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A1CBA7BB-3EA4-44EB-963E-253D2A1D32BA}" xr6:coauthVersionLast="36" xr6:coauthVersionMax="36" xr10:uidLastSave="{00000000-0000-0000-0000-000000000000}"/>
  <bookViews>
    <workbookView xWindow="240" yWindow="75" windowWidth="18315" windowHeight="9855" xr2:uid="{00000000-000D-0000-FFFF-FFFF00000000}"/>
  </bookViews>
  <sheets>
    <sheet name="AED設置箇所一覧_フォーマット" sheetId="3" r:id="rId1"/>
  </sheets>
  <calcPr calcId="145621"/>
</workbook>
</file>

<file path=xl/sharedStrings.xml><?xml version="1.0" encoding="utf-8"?>
<sst xmlns="http://schemas.openxmlformats.org/spreadsheetml/2006/main" count="198" uniqueCount="123">
  <si>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</si>
  <si>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</si>
  <si>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</si>
  <si>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</si>
  <si>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</si>
  <si>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</si>
  <si>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</si>
  <si>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</si>
  <si>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</si>
  <si>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</si>
  <si>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</si>
  <si>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</si>
  <si>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</si>
  <si>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</si>
  <si>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都道府県コード又は市区町村コード</t>
    <phoneticPr fontId="2"/>
  </si>
  <si>
    <t>NO</t>
    <phoneticPr fontId="2"/>
  </si>
  <si>
    <t>方書</t>
    <phoneticPr fontId="2"/>
  </si>
  <si>
    <t>都道府県名</t>
    <phoneticPr fontId="2"/>
  </si>
  <si>
    <t>市区町村名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</si>
  <si>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</si>
  <si>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</si>
  <si>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</si>
  <si>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013994</t>
  </si>
  <si>
    <t>013994</t>
    <phoneticPr fontId="2"/>
  </si>
  <si>
    <t>北海道</t>
    <rPh sb="0" eb="3">
      <t>ホッカイドウ</t>
    </rPh>
    <phoneticPr fontId="2"/>
  </si>
  <si>
    <t>京極町</t>
    <rPh sb="0" eb="3">
      <t>キョウゴクチョウ</t>
    </rPh>
    <phoneticPr fontId="2"/>
  </si>
  <si>
    <t>京極町役場</t>
    <rPh sb="0" eb="5">
      <t>キョウゴクチョウヤクバ</t>
    </rPh>
    <phoneticPr fontId="2"/>
  </si>
  <si>
    <t>公民館</t>
    <rPh sb="0" eb="3">
      <t>コウミンカン</t>
    </rPh>
    <phoneticPr fontId="2"/>
  </si>
  <si>
    <t>キョウゴクチョウヤクバ</t>
    <phoneticPr fontId="2"/>
  </si>
  <si>
    <t>京極町国民健康保険診療所　ひまわりクリニックきょうごく</t>
    <phoneticPr fontId="2"/>
  </si>
  <si>
    <t>　京極町生涯学習センター　湧学館</t>
    <rPh sb="1" eb="3">
      <t>キョウゴク</t>
    </rPh>
    <rPh sb="3" eb="4">
      <t>チョウ</t>
    </rPh>
    <rPh sb="4" eb="6">
      <t>ショウガイ</t>
    </rPh>
    <rPh sb="6" eb="8">
      <t>ガクシュウ</t>
    </rPh>
    <rPh sb="13" eb="14">
      <t>ユウ</t>
    </rPh>
    <rPh sb="14" eb="15">
      <t>ガク</t>
    </rPh>
    <rPh sb="15" eb="16">
      <t>カン</t>
    </rPh>
    <phoneticPr fontId="2"/>
  </si>
  <si>
    <t>北海道虻田郡京極町字京極158番地1</t>
    <phoneticPr fontId="2"/>
  </si>
  <si>
    <t>北海道虻田郡京極町字京極527番地</t>
    <rPh sb="0" eb="3">
      <t>ホッカイドウ</t>
    </rPh>
    <rPh sb="3" eb="6">
      <t>アブタグン</t>
    </rPh>
    <rPh sb="6" eb="9">
      <t>キョウゴクチョウ</t>
    </rPh>
    <rPh sb="9" eb="12">
      <t>アザキョウゴク</t>
    </rPh>
    <rPh sb="15" eb="17">
      <t>バンチ</t>
    </rPh>
    <phoneticPr fontId="2"/>
  </si>
  <si>
    <t>キョウゴクチョウショウガイガクシュウセンター　ユウガクカン</t>
    <phoneticPr fontId="2"/>
  </si>
  <si>
    <t>北海道虻田郡京極町字三崎92番地</t>
    <phoneticPr fontId="2"/>
  </si>
  <si>
    <t>認定こども園　京極保育園</t>
    <phoneticPr fontId="2"/>
  </si>
  <si>
    <t>ニンテイコドモエン　キョウゴクホイクエン</t>
    <phoneticPr fontId="2"/>
  </si>
  <si>
    <t>ふれあい交流センター　京極温泉</t>
    <rPh sb="4" eb="6">
      <t>コウリュウ</t>
    </rPh>
    <rPh sb="11" eb="15">
      <t>キョウゴクオンセン</t>
    </rPh>
    <phoneticPr fontId="2"/>
  </si>
  <si>
    <t>北海道虻田郡京極町字京極316番地</t>
    <phoneticPr fontId="2"/>
  </si>
  <si>
    <t>キョウゴクチョウコクミンケンコウホケンシンリョウジョ　ヒマワリクリニックキョウゴク</t>
    <phoneticPr fontId="2"/>
  </si>
  <si>
    <t>キョウゴクチョウ　メイスイプラザ</t>
    <phoneticPr fontId="2"/>
  </si>
  <si>
    <t>京極町　名水プラザ</t>
    <rPh sb="0" eb="3">
      <t>キョウゴクチョウ</t>
    </rPh>
    <rPh sb="4" eb="6">
      <t>メイスイ</t>
    </rPh>
    <phoneticPr fontId="2"/>
  </si>
  <si>
    <t>北海道虻田郡京極町字川西45番地1</t>
    <rPh sb="9" eb="12">
      <t>アザカワニシ</t>
    </rPh>
    <rPh sb="14" eb="16">
      <t>バンチ</t>
    </rPh>
    <phoneticPr fontId="2"/>
  </si>
  <si>
    <t>北海道虻田郡京極町字京極314番地</t>
    <rPh sb="9" eb="12">
      <t>アザキョウゴク</t>
    </rPh>
    <rPh sb="15" eb="17">
      <t>バンチ</t>
    </rPh>
    <phoneticPr fontId="2"/>
  </si>
  <si>
    <t>北海道虻田郡京極町字川西68番地</t>
    <rPh sb="9" eb="10">
      <t>アザ</t>
    </rPh>
    <rPh sb="10" eb="12">
      <t>カワニシ</t>
    </rPh>
    <rPh sb="14" eb="16">
      <t>バンチ</t>
    </rPh>
    <phoneticPr fontId="2"/>
  </si>
  <si>
    <t>フレアイコウリュウセンター　キョウゴクオンセン</t>
    <phoneticPr fontId="2"/>
  </si>
  <si>
    <t>京極町</t>
    <phoneticPr fontId="2"/>
  </si>
  <si>
    <t>0136-42-2111</t>
    <phoneticPr fontId="2"/>
  </si>
  <si>
    <t>キョウゴクチョウ　コウミンカン</t>
    <phoneticPr fontId="2"/>
  </si>
  <si>
    <t>北海道虻田郡京極町字京極160番地</t>
    <rPh sb="9" eb="10">
      <t>アザ</t>
    </rPh>
    <rPh sb="10" eb="12">
      <t>キョウゴク</t>
    </rPh>
    <rPh sb="15" eb="17">
      <t>バンチ</t>
    </rPh>
    <phoneticPr fontId="2"/>
  </si>
  <si>
    <t>0136-42-2203</t>
    <phoneticPr fontId="2"/>
  </si>
  <si>
    <t>0136-42-2700</t>
    <phoneticPr fontId="2"/>
  </si>
  <si>
    <t>0136-42-2292</t>
    <phoneticPr fontId="2"/>
  </si>
  <si>
    <t>月火木金土日</t>
    <rPh sb="0" eb="1">
      <t>ゲツ</t>
    </rPh>
    <rPh sb="1" eb="2">
      <t>カ</t>
    </rPh>
    <rPh sb="2" eb="3">
      <t>モク</t>
    </rPh>
    <rPh sb="3" eb="5">
      <t>キンド</t>
    </rPh>
    <rPh sb="5" eb="6">
      <t>ニチ</t>
    </rPh>
    <phoneticPr fontId="2"/>
  </si>
  <si>
    <t>年末年始は休館</t>
    <rPh sb="0" eb="4">
      <t>ネンマツネンシ</t>
    </rPh>
    <rPh sb="5" eb="7">
      <t>キュウカン</t>
    </rPh>
    <phoneticPr fontId="2"/>
  </si>
  <si>
    <t>月火水木金</t>
    <rPh sb="0" eb="5">
      <t>ゲツカスイモクキン</t>
    </rPh>
    <phoneticPr fontId="2"/>
  </si>
  <si>
    <t>0136-42-2038</t>
    <phoneticPr fontId="2"/>
  </si>
  <si>
    <t>0136-42-2173</t>
    <phoneticPr fontId="2"/>
  </si>
  <si>
    <t>0136-42-2120</t>
    <phoneticPr fontId="2"/>
  </si>
  <si>
    <t>0136-42-2161</t>
    <phoneticPr fontId="2"/>
  </si>
  <si>
    <t>https://www.town-kyogoku.jp</t>
    <phoneticPr fontId="2"/>
  </si>
  <si>
    <t>有</t>
  </si>
  <si>
    <t>https://www.kyogoku-clinic.com</t>
    <phoneticPr fontId="2"/>
  </si>
  <si>
    <t>https://meisui-plaza.com</t>
    <phoneticPr fontId="2"/>
  </si>
  <si>
    <t>0139940001</t>
    <phoneticPr fontId="2"/>
  </si>
  <si>
    <t>0139940002</t>
  </si>
  <si>
    <t>0139940003</t>
  </si>
  <si>
    <t>0139940004</t>
  </si>
  <si>
    <t>0139940005</t>
  </si>
  <si>
    <t>0139940006</t>
  </si>
  <si>
    <t>0139940007</t>
  </si>
  <si>
    <t>0139940008</t>
  </si>
  <si>
    <t>12月31日～1月5日は閉庁</t>
    <rPh sb="2" eb="3">
      <t>ガツ</t>
    </rPh>
    <rPh sb="5" eb="6">
      <t>ニチ</t>
    </rPh>
    <rPh sb="8" eb="9">
      <t>ガツ</t>
    </rPh>
    <rPh sb="10" eb="11">
      <t>ニチ</t>
    </rPh>
    <rPh sb="12" eb="14">
      <t>ヘイチョウ</t>
    </rPh>
    <phoneticPr fontId="2"/>
  </si>
  <si>
    <t>診察時間午前9:00～11:30　午後14:00～16:30
木曜日は午後休診　祝日は休診
12月31日～1月5日は終日休診</t>
    <phoneticPr fontId="2"/>
  </si>
  <si>
    <t>0139940009</t>
  </si>
  <si>
    <t>0139940010</t>
  </si>
  <si>
    <t>0136-42-2273</t>
    <phoneticPr fontId="2"/>
  </si>
  <si>
    <t>0136-42-2160</t>
    <phoneticPr fontId="2"/>
  </si>
  <si>
    <t>職員室</t>
    <rPh sb="0" eb="3">
      <t>ショクインシツ</t>
    </rPh>
    <phoneticPr fontId="2"/>
  </si>
  <si>
    <t>診察室内</t>
    <rPh sb="0" eb="3">
      <t>シンサツシツ</t>
    </rPh>
    <rPh sb="3" eb="4">
      <t>ナイ</t>
    </rPh>
    <phoneticPr fontId="2"/>
  </si>
  <si>
    <t>月火水木金土</t>
    <rPh sb="0" eb="1">
      <t>ゲツ</t>
    </rPh>
    <rPh sb="1" eb="2">
      <t>カ</t>
    </rPh>
    <rPh sb="2" eb="3">
      <t>ミズ</t>
    </rPh>
    <rPh sb="3" eb="4">
      <t>モク</t>
    </rPh>
    <rPh sb="4" eb="6">
      <t>キンド</t>
    </rPh>
    <phoneticPr fontId="2"/>
  </si>
  <si>
    <t>喫茶コーナー内</t>
    <rPh sb="0" eb="2">
      <t>キッサ</t>
    </rPh>
    <rPh sb="6" eb="7">
      <t>ナイ</t>
    </rPh>
    <phoneticPr fontId="2"/>
  </si>
  <si>
    <t>受付窓口</t>
    <rPh sb="0" eb="2">
      <t>ウケツケ</t>
    </rPh>
    <rPh sb="2" eb="4">
      <t>マドグチ</t>
    </rPh>
    <phoneticPr fontId="2"/>
  </si>
  <si>
    <t>大ホール入口</t>
    <rPh sb="0" eb="1">
      <t>ダイ</t>
    </rPh>
    <rPh sb="4" eb="6">
      <t>イリクチ</t>
    </rPh>
    <phoneticPr fontId="2"/>
  </si>
  <si>
    <t>キョウゴクチョウリツ　キョウゴクショウガッコウ</t>
    <phoneticPr fontId="2"/>
  </si>
  <si>
    <t>京極町立　京極小学校</t>
    <rPh sb="0" eb="4">
      <t>キョウゴクチョウリツ</t>
    </rPh>
    <rPh sb="5" eb="10">
      <t>キョウゴクショウガッコウ</t>
    </rPh>
    <phoneticPr fontId="2"/>
  </si>
  <si>
    <t>京極町立　京極中学校</t>
    <rPh sb="5" eb="10">
      <t>キョウゴクチュウガッコウ</t>
    </rPh>
    <phoneticPr fontId="2"/>
  </si>
  <si>
    <t>北海道虻田郡京極町字三崎91番地</t>
    <rPh sb="10" eb="12">
      <t>ミサキ</t>
    </rPh>
    <phoneticPr fontId="2"/>
  </si>
  <si>
    <t>キョウゴクチョウリツ　キョウゴクチュウガッコウ</t>
    <phoneticPr fontId="2"/>
  </si>
  <si>
    <t>玄関ホール</t>
    <phoneticPr fontId="2"/>
  </si>
  <si>
    <t>京極町　商工会館</t>
    <rPh sb="0" eb="3">
      <t>キョウゴクチョウ</t>
    </rPh>
    <rPh sb="4" eb="6">
      <t>ショウコウ</t>
    </rPh>
    <rPh sb="6" eb="8">
      <t>カイカン</t>
    </rPh>
    <phoneticPr fontId="2"/>
  </si>
  <si>
    <t>キョウゴクチョウ　ショウコウカイカン</t>
    <phoneticPr fontId="2"/>
  </si>
  <si>
    <t>売店レジ内</t>
    <rPh sb="0" eb="2">
      <t>バイテン</t>
    </rPh>
    <rPh sb="4" eb="5">
      <t>ナイ</t>
    </rPh>
    <phoneticPr fontId="2"/>
  </si>
  <si>
    <t>バス待合所</t>
    <rPh sb="2" eb="5">
      <t>マチアイジョ</t>
    </rPh>
    <phoneticPr fontId="2"/>
  </si>
  <si>
    <t>月火水木金土日</t>
    <rPh sb="0" eb="7">
      <t>ゲツカスイモクキンドニチ</t>
    </rPh>
    <phoneticPr fontId="2"/>
  </si>
  <si>
    <t>定休日利用不可（HP参照）</t>
    <rPh sb="0" eb="7">
      <t>テイキュウビリヨウフカ</t>
    </rPh>
    <rPh sb="10" eb="12">
      <t>サンショウ</t>
    </rPh>
    <phoneticPr fontId="2"/>
  </si>
  <si>
    <t>https://www.town-kyogoku.jp/kanko-event/kyogokuonsen/</t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</si>
  <si>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rPh sb="6" eb="7">
      <t>ニチ</t>
    </rPh>
    <phoneticPr fontId="2"/>
  </si>
  <si>
    <t>12月31日～1月5日は休館</t>
    <rPh sb="2" eb="3">
      <t>ガツ</t>
    </rPh>
    <rPh sb="5" eb="6">
      <t>ニチ</t>
    </rPh>
    <rPh sb="8" eb="9">
      <t>ガツ</t>
    </rPh>
    <rPh sb="10" eb="11">
      <t>ニチ</t>
    </rPh>
    <rPh sb="12" eb="14">
      <t>キュウカン</t>
    </rPh>
    <phoneticPr fontId="2"/>
  </si>
  <si>
    <t>12月30日～1月5日は休館</t>
    <rPh sb="2" eb="3">
      <t>ガツ</t>
    </rPh>
    <rPh sb="5" eb="6">
      <t>ニチ</t>
    </rPh>
    <rPh sb="8" eb="9">
      <t>ガツ</t>
    </rPh>
    <rPh sb="10" eb="11">
      <t>ニチ</t>
    </rPh>
    <rPh sb="12" eb="14">
      <t>キュウカン</t>
    </rPh>
    <phoneticPr fontId="2"/>
  </si>
  <si>
    <t>京極町　総合体育館</t>
    <rPh sb="0" eb="3">
      <t>キョウゴクチョウ</t>
    </rPh>
    <rPh sb="4" eb="6">
      <t>ソウゴウ</t>
    </rPh>
    <rPh sb="6" eb="9">
      <t>タイイクカン</t>
    </rPh>
    <phoneticPr fontId="2"/>
  </si>
  <si>
    <t>キョウゴクチョウ　ソウゴウタイイクカン</t>
    <phoneticPr fontId="2"/>
  </si>
  <si>
    <t>北海道虻田郡京極町字京極160番地</t>
    <rPh sb="0" eb="3">
      <t>ホッカイドウ</t>
    </rPh>
    <rPh sb="3" eb="6">
      <t>アブタグン</t>
    </rPh>
    <rPh sb="6" eb="9">
      <t>キョウゴクチョウ</t>
    </rPh>
    <rPh sb="9" eb="10">
      <t>アザ</t>
    </rPh>
    <rPh sb="10" eb="12">
      <t>キョウゴク</t>
    </rPh>
    <rPh sb="15" eb="17">
      <t>バンチ</t>
    </rPh>
    <phoneticPr fontId="2"/>
  </si>
  <si>
    <t>ロビー</t>
    <phoneticPr fontId="2"/>
  </si>
  <si>
    <t>0136-42-2075</t>
    <phoneticPr fontId="2"/>
  </si>
  <si>
    <t>京極町　スリーユーパーク</t>
    <rPh sb="0" eb="3">
      <t>キョウゴクチョウ</t>
    </rPh>
    <phoneticPr fontId="2"/>
  </si>
  <si>
    <t>キョウゴクチョウ　スリーユーパーク</t>
    <phoneticPr fontId="2"/>
  </si>
  <si>
    <t>北海道虻田郡京極町字川西70番地</t>
    <rPh sb="0" eb="3">
      <t>ホッカイドウ</t>
    </rPh>
    <rPh sb="3" eb="6">
      <t>アブタグン</t>
    </rPh>
    <rPh sb="6" eb="9">
      <t>キョウゴクチョウ</t>
    </rPh>
    <rPh sb="9" eb="10">
      <t>アザ</t>
    </rPh>
    <rPh sb="10" eb="12">
      <t>カワニシ</t>
    </rPh>
    <rPh sb="14" eb="16">
      <t>バンチ</t>
    </rPh>
    <phoneticPr fontId="2"/>
  </si>
  <si>
    <t>管理棟内</t>
    <rPh sb="0" eb="3">
      <t>カンリトウ</t>
    </rPh>
    <rPh sb="3" eb="4">
      <t>ナイ</t>
    </rPh>
    <phoneticPr fontId="2"/>
  </si>
  <si>
    <t>0136-42-2189</t>
    <phoneticPr fontId="2"/>
  </si>
  <si>
    <t>5月上旬から10月末まで開設(毎年度変動可能性有り)</t>
    <rPh sb="1" eb="2">
      <t>ガツ</t>
    </rPh>
    <rPh sb="2" eb="4">
      <t>ジョウジュン</t>
    </rPh>
    <rPh sb="8" eb="9">
      <t>ガツ</t>
    </rPh>
    <rPh sb="9" eb="10">
      <t>マツ</t>
    </rPh>
    <rPh sb="12" eb="14">
      <t>カイセツ</t>
    </rPh>
    <rPh sb="15" eb="18">
      <t>マイネンド</t>
    </rPh>
    <rPh sb="18" eb="20">
      <t>ヘンドウ</t>
    </rPh>
    <rPh sb="20" eb="23">
      <t>カノウセイ</t>
    </rPh>
    <rPh sb="23" eb="24">
      <t>ア</t>
    </rPh>
    <phoneticPr fontId="2"/>
  </si>
  <si>
    <t>京極町　温水プール</t>
    <rPh sb="0" eb="3">
      <t>キョウゴクチョウ</t>
    </rPh>
    <rPh sb="4" eb="6">
      <t>オンスイ</t>
    </rPh>
    <phoneticPr fontId="2"/>
  </si>
  <si>
    <t>キョウゴクチョウ　オンスイプール</t>
    <phoneticPr fontId="2"/>
  </si>
  <si>
    <t>北海道虻田郡京極町字三崎92番地</t>
    <rPh sb="0" eb="3">
      <t>ホッカイドウ</t>
    </rPh>
    <rPh sb="3" eb="6">
      <t>アブタグン</t>
    </rPh>
    <rPh sb="6" eb="9">
      <t>キョウゴクチョウ</t>
    </rPh>
    <rPh sb="9" eb="10">
      <t>アザ</t>
    </rPh>
    <rPh sb="10" eb="12">
      <t>ミサキ</t>
    </rPh>
    <rPh sb="14" eb="16">
      <t>バンチ</t>
    </rPh>
    <phoneticPr fontId="2"/>
  </si>
  <si>
    <t>0316-42-3883</t>
    <phoneticPr fontId="2"/>
  </si>
  <si>
    <t>火水木金土日</t>
    <rPh sb="0" eb="2">
      <t>カスイ</t>
    </rPh>
    <rPh sb="2" eb="3">
      <t>モク</t>
    </rPh>
    <rPh sb="3" eb="5">
      <t>キンド</t>
    </rPh>
    <rPh sb="5" eb="6">
      <t>ニチ</t>
    </rPh>
    <phoneticPr fontId="2"/>
  </si>
  <si>
    <t>6月から9月開設(毎年度変動可能性有り)
曜日により20:00まで有り</t>
    <rPh sb="1" eb="2">
      <t>ガツ</t>
    </rPh>
    <rPh sb="5" eb="6">
      <t>ガツ</t>
    </rPh>
    <rPh sb="6" eb="8">
      <t>カイセツ</t>
    </rPh>
    <rPh sb="9" eb="12">
      <t>マイネンド</t>
    </rPh>
    <rPh sb="12" eb="14">
      <t>ヘンドウ</t>
    </rPh>
    <rPh sb="14" eb="17">
      <t>カノウセイ</t>
    </rPh>
    <rPh sb="17" eb="18">
      <t>ア</t>
    </rPh>
    <rPh sb="21" eb="23">
      <t>ヨウビ</t>
    </rPh>
    <rPh sb="33" eb="34">
      <t>ア</t>
    </rPh>
    <phoneticPr fontId="2"/>
  </si>
  <si>
    <t>0139940011</t>
  </si>
  <si>
    <t>0139940012</t>
  </si>
  <si>
    <t>0139940013</t>
  </si>
  <si>
    <t>月火水木金(休校日は不可)</t>
    <rPh sb="0" eb="5">
      <t>ゲツカスイモクキン</t>
    </rPh>
    <rPh sb="6" eb="9">
      <t>キュウコウビ</t>
    </rPh>
    <rPh sb="10" eb="12">
      <t>フカ</t>
    </rPh>
    <phoneticPr fontId="2"/>
  </si>
  <si>
    <t>土日祝日、お盆休み・年末年始は閉庁</t>
    <rPh sb="0" eb="4">
      <t>ドニチシュクジツ</t>
    </rPh>
    <rPh sb="6" eb="8">
      <t>ボンヤス</t>
    </rPh>
    <rPh sb="10" eb="14">
      <t>ネンマツネンシ</t>
    </rPh>
    <rPh sb="15" eb="17">
      <t>ヘイチョウ</t>
    </rPh>
    <phoneticPr fontId="2"/>
  </si>
  <si>
    <t>月火水木金(休校日は不可)</t>
    <rPh sb="0" eb="5">
      <t>ゲツカスイモクキン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</si>
</sst>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0.00000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1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"/>
  <sheetViews>
    <sheetView tabSelected="1" view="pageBreakPreview" topLeftCell="K1" zoomScale="70" zoomScaleNormal="100" zoomScaleSheetLayoutView="70" workbookViewId="0">
      <selection activeCell="K15" sqref="A15:XFD20"/>
    </sheetView>
  </sheetViews>
  <sheetFormatPr defaultColWidth="9" defaultRowHeight="15.75" x14ac:dyDescent="0.15"/>
  <cols>
    <col min="1" max="1" width="33" style="11" customWidth="1"/>
    <col min="2" max="4" width="26.75" style="11" customWidth="1"/>
    <col min="5" max="5" width="52.75" style="11" bestFit="1" customWidth="1"/>
    <col min="6" max="6" width="68.5" style="11" bestFit="1" customWidth="1"/>
    <col min="7" max="7" width="44.5" style="9" customWidth="1"/>
    <col min="8" max="8" width="32.75" style="9" customWidth="1"/>
    <col min="9" max="10" width="15.375" style="2" customWidth="1"/>
    <col min="11" max="11" width="19.125" style="9" customWidth="1"/>
    <col min="12" max="12" width="16.5" style="1" customWidth="1"/>
    <col min="13" max="13" width="16.5" style="9" customWidth="1"/>
    <col min="14" max="14" width="17.125" style="9" customWidth="1"/>
    <col min="15" max="15" width="12.625" style="9" customWidth="1"/>
    <col min="16" max="16" width="25" style="2" customWidth="1"/>
    <col min="17" max="18" width="10.75" style="13" customWidth="1"/>
    <col min="19" max="19" width="53" style="11" bestFit="1" customWidth="1"/>
    <col min="20" max="20" width="19.375" style="11" customWidth="1"/>
    <col min="21" max="21" width="69.5" style="11" bestFit="1" customWidth="1"/>
    <col min="22" max="22" width="23.375" style="11" customWidth="1"/>
    <col min="23" max="16384" width="9" style="3"/>
  </cols>
  <sheetData>
    <row r="1" spans="1:22" ht="25.5" customHeight="1" x14ac:dyDescent="0.15">
      <c r="A1" s="4" t="s">
        <v>14</v>
      </c>
      <c r="B1" s="4" t="s">
        <v>15</v>
      </c>
      <c r="C1" s="4" t="s">
        <v>17</v>
      </c>
      <c r="D1" s="4" t="s">
        <v>18</v>
      </c>
      <c r="E1" s="14" t="s">
        <v>1</v>
      </c>
      <c r="F1" s="14" t="s">
        <v>2</v>
      </c>
      <c r="G1" s="16" t="s">
        <v>0</v>
      </c>
      <c r="H1" s="17" t="s">
        <v>16</v>
      </c>
      <c r="I1" s="4" t="s">
        <v>3</v>
      </c>
      <c r="J1" s="4" t="s">
        <v>4</v>
      </c>
      <c r="K1" s="16" t="s">
        <v>5</v>
      </c>
      <c r="L1" s="17" t="s">
        <v>6</v>
      </c>
      <c r="M1" s="17" t="s">
        <v>21</v>
      </c>
      <c r="N1" s="17" t="s">
        <v>20</v>
      </c>
      <c r="O1" s="17" t="s">
        <v>7</v>
      </c>
      <c r="P1" s="14" t="s">
        <v>8</v>
      </c>
      <c r="Q1" s="14" t="s">
        <v>9</v>
      </c>
      <c r="R1" s="14" t="s">
        <v>10</v>
      </c>
      <c r="S1" s="4" t="s">
        <v>11</v>
      </c>
      <c r="T1" s="4" t="s">
        <v>19</v>
      </c>
      <c r="U1" s="4" t="s">
        <v>12</v>
      </c>
      <c r="V1" s="4" t="s">
        <v>13</v>
      </c>
    </row>
    <row r="2" spans="1:22" ht="15" customHeight="1" x14ac:dyDescent="0.15">
      <c r="A2" s="10" t="s">
        <v>23</v>
      </c>
      <c r="B2" s="10" t="s">
        <v>64</v>
      </c>
      <c r="C2" s="10" t="s">
        <v>24</v>
      </c>
      <c r="D2" s="10" t="s">
        <v>25</v>
      </c>
      <c r="E2" s="10" t="s">
        <v>26</v>
      </c>
      <c r="F2" s="10" t="s">
        <v>28</v>
      </c>
      <c r="G2" s="8" t="s">
        <v>32</v>
      </c>
      <c r="H2" s="7"/>
      <c r="I2" s="5">
        <v>42.858319999999999</v>
      </c>
      <c r="J2" s="5">
        <v>140.88398000000001</v>
      </c>
      <c r="K2" s="8" t="s">
        <v>82</v>
      </c>
      <c r="L2" s="6" t="s">
        <v>47</v>
      </c>
      <c r="M2" s="8"/>
      <c r="N2" s="8"/>
      <c r="O2" s="8" t="s">
        <v>46</v>
      </c>
      <c r="P2" s="5" t="s">
        <v>55</v>
      </c>
      <c r="Q2" s="12">
        <v>0.36458333333333331</v>
      </c>
      <c r="R2" s="12">
        <v>0.72916666666666663</v>
      </c>
      <c r="S2" s="10" t="s">
        <v>72</v>
      </c>
      <c r="T2" s="10" t="s">
        <v>61</v>
      </c>
      <c r="U2" s="10" t="s">
        <v>60</v>
      </c>
      <c r="V2" s="10"/>
    </row>
    <row r="3" spans="1:22" ht="15" customHeight="1" x14ac:dyDescent="0.15">
      <c r="A3" s="10" t="s">
        <v>22</v>
      </c>
      <c r="B3" s="10" t="s">
        <v>65</v>
      </c>
      <c r="C3" s="10" t="s">
        <v>24</v>
      </c>
      <c r="D3" s="10" t="s">
        <v>25</v>
      </c>
      <c r="E3" s="10" t="s">
        <v>30</v>
      </c>
      <c r="F3" s="10" t="s">
        <v>33</v>
      </c>
      <c r="G3" s="8" t="s">
        <v>31</v>
      </c>
      <c r="H3" s="8"/>
      <c r="I3" s="5">
        <v>42.863439999999997</v>
      </c>
      <c r="J3" s="5">
        <v>140.88566</v>
      </c>
      <c r="K3" s="8" t="s">
        <v>81</v>
      </c>
      <c r="L3" s="6" t="s">
        <v>51</v>
      </c>
      <c r="M3" s="8"/>
      <c r="N3" s="8"/>
      <c r="O3" s="8" t="s">
        <v>25</v>
      </c>
      <c r="P3" s="5" t="s">
        <v>97</v>
      </c>
      <c r="Q3" s="12">
        <v>0.375</v>
      </c>
      <c r="R3" s="12">
        <v>0.91666666666666663</v>
      </c>
      <c r="S3" s="10" t="s">
        <v>98</v>
      </c>
      <c r="T3" s="10" t="s">
        <v>61</v>
      </c>
      <c r="U3" s="10" t="s">
        <v>60</v>
      </c>
      <c r="V3" s="10"/>
    </row>
    <row r="4" spans="1:22" x14ac:dyDescent="0.15">
      <c r="A4" s="10" t="s">
        <v>22</v>
      </c>
      <c r="B4" s="10" t="s">
        <v>66</v>
      </c>
      <c r="C4" s="10" t="s">
        <v>24</v>
      </c>
      <c r="D4" s="10" t="s">
        <v>25</v>
      </c>
      <c r="E4" s="10" t="s">
        <v>27</v>
      </c>
      <c r="F4" s="10" t="s">
        <v>48</v>
      </c>
      <c r="G4" s="8" t="s">
        <v>49</v>
      </c>
      <c r="H4" s="8"/>
      <c r="I4" s="5">
        <v>42.863549999999996</v>
      </c>
      <c r="J4" s="5">
        <v>140.88506000000001</v>
      </c>
      <c r="K4" s="8" t="s">
        <v>83</v>
      </c>
      <c r="L4" s="6" t="s">
        <v>50</v>
      </c>
      <c r="M4" s="8"/>
      <c r="N4" s="8"/>
      <c r="O4" s="8" t="s">
        <v>25</v>
      </c>
      <c r="P4" s="5" t="s">
        <v>97</v>
      </c>
      <c r="Q4" s="12">
        <v>0.375</v>
      </c>
      <c r="R4" s="12">
        <v>0.91666666666666663</v>
      </c>
      <c r="S4" s="10" t="s">
        <v>99</v>
      </c>
      <c r="T4" s="10" t="s">
        <v>61</v>
      </c>
      <c r="U4" s="10" t="s">
        <v>60</v>
      </c>
      <c r="V4" s="10"/>
    </row>
    <row r="5" spans="1:22" x14ac:dyDescent="0.15">
      <c r="A5" s="10" t="s">
        <v>22</v>
      </c>
      <c r="B5" s="10" t="s">
        <v>67</v>
      </c>
      <c r="C5" s="10" t="s">
        <v>24</v>
      </c>
      <c r="D5" s="10" t="s">
        <v>25</v>
      </c>
      <c r="E5" s="10" t="s">
        <v>41</v>
      </c>
      <c r="F5" s="10" t="s">
        <v>40</v>
      </c>
      <c r="G5" s="8" t="s">
        <v>42</v>
      </c>
      <c r="H5" s="8"/>
      <c r="I5" s="5">
        <v>42.859029999999997</v>
      </c>
      <c r="J5" s="5">
        <v>140.87083000000001</v>
      </c>
      <c r="K5" s="8" t="s">
        <v>92</v>
      </c>
      <c r="L5" s="6" t="s">
        <v>52</v>
      </c>
      <c r="M5" s="8"/>
      <c r="N5" s="8"/>
      <c r="O5" s="8" t="s">
        <v>25</v>
      </c>
      <c r="P5" s="5" t="s">
        <v>53</v>
      </c>
      <c r="Q5" s="12">
        <v>0.375</v>
      </c>
      <c r="R5" s="12">
        <v>0.70833333333333337</v>
      </c>
      <c r="S5" s="10" t="s">
        <v>54</v>
      </c>
      <c r="T5" s="10" t="s">
        <v>61</v>
      </c>
      <c r="U5" s="10" t="s">
        <v>63</v>
      </c>
      <c r="V5" s="10"/>
    </row>
    <row r="6" spans="1:22" x14ac:dyDescent="0.15">
      <c r="A6" s="10" t="s">
        <v>22</v>
      </c>
      <c r="B6" s="10" t="s">
        <v>68</v>
      </c>
      <c r="C6" s="10" t="s">
        <v>24</v>
      </c>
      <c r="D6" s="10" t="s">
        <v>25</v>
      </c>
      <c r="E6" s="10" t="s">
        <v>90</v>
      </c>
      <c r="F6" s="10" t="s">
        <v>91</v>
      </c>
      <c r="G6" s="8" t="s">
        <v>43</v>
      </c>
      <c r="H6" s="8"/>
      <c r="I6" s="5">
        <v>42.860250000000001</v>
      </c>
      <c r="J6" s="5">
        <v>140.88558</v>
      </c>
      <c r="K6" s="8" t="s">
        <v>93</v>
      </c>
      <c r="L6" s="6" t="s">
        <v>56</v>
      </c>
      <c r="M6" s="8"/>
      <c r="N6" s="8"/>
      <c r="O6" s="8" t="s">
        <v>25</v>
      </c>
      <c r="P6" s="5" t="s">
        <v>94</v>
      </c>
      <c r="Q6" s="12">
        <v>0.29166666666666669</v>
      </c>
      <c r="R6" s="12">
        <v>0.89583333333333337</v>
      </c>
      <c r="S6" s="10"/>
      <c r="T6" s="10" t="s">
        <v>61</v>
      </c>
      <c r="U6" s="10"/>
      <c r="V6" s="10"/>
    </row>
    <row r="7" spans="1:22" x14ac:dyDescent="0.15">
      <c r="A7" s="10" t="s">
        <v>22</v>
      </c>
      <c r="B7" s="10" t="s">
        <v>69</v>
      </c>
      <c r="C7" s="10" t="s">
        <v>24</v>
      </c>
      <c r="D7" s="10" t="s">
        <v>25</v>
      </c>
      <c r="E7" s="10" t="s">
        <v>35</v>
      </c>
      <c r="F7" s="10" t="s">
        <v>36</v>
      </c>
      <c r="G7" s="8" t="s">
        <v>34</v>
      </c>
      <c r="H7" s="8"/>
      <c r="I7" s="5">
        <v>42.85792</v>
      </c>
      <c r="J7" s="5">
        <v>140.88502</v>
      </c>
      <c r="K7" s="8" t="s">
        <v>89</v>
      </c>
      <c r="L7" s="6" t="s">
        <v>57</v>
      </c>
      <c r="M7" s="8"/>
      <c r="N7" s="8"/>
      <c r="O7" s="8" t="s">
        <v>25</v>
      </c>
      <c r="P7" s="5" t="s">
        <v>80</v>
      </c>
      <c r="Q7" s="12">
        <v>0.3125</v>
      </c>
      <c r="R7" s="12">
        <v>0.75</v>
      </c>
      <c r="S7" s="10"/>
      <c r="T7" s="10" t="s">
        <v>61</v>
      </c>
      <c r="U7" s="10"/>
      <c r="V7" s="10"/>
    </row>
    <row r="8" spans="1:22" x14ac:dyDescent="0.15">
      <c r="A8" s="10" t="s">
        <v>22</v>
      </c>
      <c r="B8" s="10" t="s">
        <v>70</v>
      </c>
      <c r="C8" s="10" t="s">
        <v>24</v>
      </c>
      <c r="D8" s="10" t="s">
        <v>25</v>
      </c>
      <c r="E8" s="10" t="s">
        <v>37</v>
      </c>
      <c r="F8" s="10" t="s">
        <v>45</v>
      </c>
      <c r="G8" s="8" t="s">
        <v>44</v>
      </c>
      <c r="H8" s="8"/>
      <c r="I8" s="5">
        <v>42.85971</v>
      </c>
      <c r="J8" s="5">
        <v>140.87343999999999</v>
      </c>
      <c r="K8" s="8" t="s">
        <v>82</v>
      </c>
      <c r="L8" s="6" t="s">
        <v>58</v>
      </c>
      <c r="M8" s="8"/>
      <c r="N8" s="8"/>
      <c r="O8" s="8" t="s">
        <v>25</v>
      </c>
      <c r="P8" s="5" t="s">
        <v>94</v>
      </c>
      <c r="Q8" s="12">
        <v>0.41666666666666669</v>
      </c>
      <c r="R8" s="12">
        <v>0.875</v>
      </c>
      <c r="S8" s="10" t="s">
        <v>95</v>
      </c>
      <c r="T8" s="10" t="s">
        <v>61</v>
      </c>
      <c r="U8" s="10" t="s">
        <v>96</v>
      </c>
      <c r="V8" s="10"/>
    </row>
    <row r="9" spans="1:22" ht="47.25" x14ac:dyDescent="0.15">
      <c r="A9" s="10" t="s">
        <v>22</v>
      </c>
      <c r="B9" s="10" t="s">
        <v>71</v>
      </c>
      <c r="C9" s="10" t="s">
        <v>24</v>
      </c>
      <c r="D9" s="10" t="s">
        <v>25</v>
      </c>
      <c r="E9" s="10" t="s">
        <v>29</v>
      </c>
      <c r="F9" s="10" t="s">
        <v>39</v>
      </c>
      <c r="G9" s="8" t="s">
        <v>38</v>
      </c>
      <c r="H9" s="8"/>
      <c r="I9" s="5">
        <v>42.860080000000004</v>
      </c>
      <c r="J9" s="5">
        <v>140.88634999999999</v>
      </c>
      <c r="K9" s="8" t="s">
        <v>79</v>
      </c>
      <c r="L9" s="6" t="s">
        <v>59</v>
      </c>
      <c r="M9" s="8"/>
      <c r="N9" s="8"/>
      <c r="O9" s="8" t="s">
        <v>25</v>
      </c>
      <c r="P9" s="5" t="s">
        <v>55</v>
      </c>
      <c r="Q9" s="12">
        <v>0.375</v>
      </c>
      <c r="R9" s="12">
        <v>0.6875</v>
      </c>
      <c r="S9" s="15" t="s">
        <v>73</v>
      </c>
      <c r="T9" s="10" t="s">
        <v>61</v>
      </c>
      <c r="U9" s="10" t="s">
        <v>62</v>
      </c>
      <c r="V9" s="10"/>
    </row>
    <row r="10" spans="1:22" x14ac:dyDescent="0.15">
      <c r="A10" s="10" t="s">
        <v>22</v>
      </c>
      <c r="B10" s="10" t="s">
        <v>74</v>
      </c>
      <c r="C10" s="10" t="s">
        <v>24</v>
      </c>
      <c r="D10" s="10" t="s">
        <v>25</v>
      </c>
      <c r="E10" s="10" t="s">
        <v>85</v>
      </c>
      <c r="F10" s="10" t="s">
        <v>84</v>
      </c>
      <c r="G10" s="8" t="s">
        <v>87</v>
      </c>
      <c r="H10" s="8"/>
      <c r="I10" s="5">
        <v>42.857776999999999</v>
      </c>
      <c r="J10" s="5">
        <v>140.88287</v>
      </c>
      <c r="K10" s="8" t="s">
        <v>78</v>
      </c>
      <c r="L10" s="6" t="s">
        <v>76</v>
      </c>
      <c r="M10" s="8"/>
      <c r="N10" s="8"/>
      <c r="O10" s="8" t="s">
        <v>25</v>
      </c>
      <c r="P10" s="5" t="s">
        <v>120</v>
      </c>
      <c r="Q10" s="12">
        <v>0.33333333333333331</v>
      </c>
      <c r="R10" s="12">
        <v>0.6875</v>
      </c>
      <c r="S10" s="10" t="s">
        <v>121</v>
      </c>
      <c r="T10" s="10" t="s">
        <v>61</v>
      </c>
      <c r="U10" s="10"/>
      <c r="V10" s="10"/>
    </row>
    <row r="11" spans="1:22" x14ac:dyDescent="0.15">
      <c r="A11" s="10" t="s">
        <v>22</v>
      </c>
      <c r="B11" s="10" t="s">
        <v>75</v>
      </c>
      <c r="C11" s="10" t="s">
        <v>24</v>
      </c>
      <c r="D11" s="10" t="s">
        <v>25</v>
      </c>
      <c r="E11" s="10" t="s">
        <v>86</v>
      </c>
      <c r="F11" s="10" t="s">
        <v>88</v>
      </c>
      <c r="G11" s="8" t="s">
        <v>87</v>
      </c>
      <c r="H11" s="8"/>
      <c r="I11" s="5">
        <v>42.857154999999999</v>
      </c>
      <c r="J11" s="5">
        <v>140.88436100000001</v>
      </c>
      <c r="K11" s="8" t="s">
        <v>78</v>
      </c>
      <c r="L11" s="6" t="s">
        <v>77</v>
      </c>
      <c r="M11" s="8"/>
      <c r="N11" s="8"/>
      <c r="O11" s="8" t="s">
        <v>25</v>
      </c>
      <c r="P11" s="5" t="s">
        <v>122</v>
      </c>
      <c r="Q11" s="12">
        <v>0.3263888888888889</v>
      </c>
      <c r="R11" s="12">
        <v>0.68055555555555547</v>
      </c>
      <c r="S11" s="10" t="s">
        <v>121</v>
      </c>
      <c r="T11" s="10" t="s">
        <v>61</v>
      </c>
      <c r="U11" s="10"/>
      <c r="V11" s="10"/>
    </row>
    <row r="12" spans="1:22" x14ac:dyDescent="0.15">
      <c r="A12" s="10" t="s">
        <v>22</v>
      </c>
      <c r="B12" s="10" t="s">
        <v>117</v>
      </c>
      <c r="C12" s="10" t="s">
        <v>24</v>
      </c>
      <c r="D12" s="10" t="s">
        <v>25</v>
      </c>
      <c r="E12" s="10" t="s">
        <v>100</v>
      </c>
      <c r="F12" s="10" t="s">
        <v>101</v>
      </c>
      <c r="G12" s="8" t="s">
        <v>102</v>
      </c>
      <c r="H12" s="8"/>
      <c r="I12" s="5">
        <v>42.863684999999997</v>
      </c>
      <c r="J12" s="5">
        <v>140.88498100000001</v>
      </c>
      <c r="K12" s="8" t="s">
        <v>103</v>
      </c>
      <c r="L12" s="6" t="s">
        <v>104</v>
      </c>
      <c r="M12" s="8"/>
      <c r="N12" s="8"/>
      <c r="O12" s="8" t="s">
        <v>25</v>
      </c>
      <c r="P12" s="5" t="s">
        <v>97</v>
      </c>
      <c r="Q12" s="12">
        <v>0.375</v>
      </c>
      <c r="R12" s="12">
        <v>0.89583333333333337</v>
      </c>
      <c r="S12" s="10" t="s">
        <v>99</v>
      </c>
      <c r="T12" s="10" t="s">
        <v>61</v>
      </c>
      <c r="U12" s="10" t="s">
        <v>60</v>
      </c>
      <c r="V12" s="10"/>
    </row>
    <row r="13" spans="1:22" x14ac:dyDescent="0.15">
      <c r="A13" s="10" t="s">
        <v>22</v>
      </c>
      <c r="B13" s="10" t="s">
        <v>118</v>
      </c>
      <c r="C13" s="10" t="s">
        <v>24</v>
      </c>
      <c r="D13" s="10" t="s">
        <v>25</v>
      </c>
      <c r="E13" s="10" t="s">
        <v>105</v>
      </c>
      <c r="F13" s="10" t="s">
        <v>106</v>
      </c>
      <c r="G13" s="8" t="s">
        <v>107</v>
      </c>
      <c r="H13" s="8"/>
      <c r="I13" s="18">
        <v>42.861550000000001</v>
      </c>
      <c r="J13" s="5">
        <v>140.87301299999999</v>
      </c>
      <c r="K13" s="8" t="s">
        <v>108</v>
      </c>
      <c r="L13" s="6" t="s">
        <v>109</v>
      </c>
      <c r="M13" s="8"/>
      <c r="N13" s="8"/>
      <c r="O13" s="8" t="s">
        <v>25</v>
      </c>
      <c r="P13" s="5" t="s">
        <v>97</v>
      </c>
      <c r="Q13" s="12">
        <v>0.3125</v>
      </c>
      <c r="R13" s="12">
        <v>0.77083333333333337</v>
      </c>
      <c r="S13" s="10" t="s">
        <v>110</v>
      </c>
      <c r="T13" s="10" t="s">
        <v>61</v>
      </c>
      <c r="U13" s="10" t="s">
        <v>60</v>
      </c>
      <c r="V13" s="10"/>
    </row>
    <row r="14" spans="1:22" ht="31.5" x14ac:dyDescent="0.15">
      <c r="A14" s="10" t="s">
        <v>22</v>
      </c>
      <c r="B14" s="10" t="s">
        <v>119</v>
      </c>
      <c r="C14" s="10" t="s">
        <v>24</v>
      </c>
      <c r="D14" s="10" t="s">
        <v>25</v>
      </c>
      <c r="E14" s="10" t="s">
        <v>111</v>
      </c>
      <c r="F14" s="10" t="s">
        <v>112</v>
      </c>
      <c r="G14" s="8" t="s">
        <v>113</v>
      </c>
      <c r="H14" s="8"/>
      <c r="I14" s="5">
        <v>42.858156999999999</v>
      </c>
      <c r="J14" s="5">
        <v>140.88502500000001</v>
      </c>
      <c r="K14" s="8" t="s">
        <v>103</v>
      </c>
      <c r="L14" s="6" t="s">
        <v>114</v>
      </c>
      <c r="M14" s="8"/>
      <c r="N14" s="8"/>
      <c r="O14" s="8" t="s">
        <v>25</v>
      </c>
      <c r="P14" s="5" t="s">
        <v>115</v>
      </c>
      <c r="Q14" s="12">
        <v>0.41666666666666669</v>
      </c>
      <c r="R14" s="12">
        <v>0.75</v>
      </c>
      <c r="S14" s="15" t="s">
        <v>116</v>
      </c>
      <c r="T14" s="10" t="s">
        <v>61</v>
      </c>
      <c r="U14" s="10" t="s">
        <v>60</v>
      </c>
      <c r="V14" s="10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 xr:uid="{00000000-0002-0000-0000-000000000000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 xr:uid="{00000000-0002-0000-0000-000001000000}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2000000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00000000-0002-0000-0000-000003000000}">
      <formula1>6</formula1>
    </dataValidation>
    <dataValidation type="list" allowBlank="1" showInputMessage="1" showErrorMessage="1" errorTitle="内容不正" error="有,無のいずれかの入力をしてください。" sqref="T2:T1048576" xr:uid="{00000000-0002-0000-0000-000004000000}">
      <formula1>"有,無"</formula1>
    </dataValidation>
    <dataValidation type="time" allowBlank="1" showInputMessage="1" showErrorMessage="1" errorTitle="内容不正" error="00:00～23:59の範囲で入力をしてください。" sqref="Q2:R1048576" xr:uid="{00000000-0002-0000-0000-000005000000}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8" scale="3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AED設置箇所一覧_フォーマット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2022-07-25T02:47:48Z</dcterms:modified>
</cp:coreProperties>
</file>