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99_その他共有フォルダから移行\02_環境衛生係\建築物衛生法\★登録業\01 登録業者名簿（年2回公表）\R6.12.31時点\公表\"/>
    </mc:Choice>
  </mc:AlternateContent>
  <bookViews>
    <workbookView xWindow="0" yWindow="0" windowWidth="16390" windowHeight="10650"/>
  </bookViews>
  <sheets>
    <sheet name="掲載チェック用" sheetId="1" r:id="rId1"/>
  </sheets>
  <definedNames>
    <definedName name="_xlnm._FilterDatabase" localSheetId="0" hidden="1">掲載チェック用!$B$444:$I$444</definedName>
    <definedName name="_xlnm.Print_Area" localSheetId="0">掲載チェック用!$A$1:$J$463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<sst xmlns="http://schemas.openxmlformats.org/spreadsheetml/2006/main" count="2081" uniqueCount="690">
  <si>
    <t>建築物衛生事業登録一覧</t>
    <rPh sb="0" eb="3">
      <t>ケンチクブツ</t>
    </rPh>
    <rPh sb="3" eb="5">
      <t>エイセイ</t>
    </rPh>
    <rPh sb="5" eb="7">
      <t>ジギョウ</t>
    </rPh>
    <rPh sb="7" eb="9">
      <t>トウロク</t>
    </rPh>
    <rPh sb="9" eb="11">
      <t>イチラン</t>
    </rPh>
    <phoneticPr fontId="4"/>
  </si>
  <si>
    <t>　　令和６年（2024年）12月31日現在の名簿を掲載します。</t>
    <rPh sb="15" eb="16">
      <t>ガツ</t>
    </rPh>
    <rPh sb="18" eb="21">
      <t>ニチゲンザイ</t>
    </rPh>
    <rPh sb="22" eb="24">
      <t>メイボ</t>
    </rPh>
    <rPh sb="25" eb="27">
      <t>ケイサイ</t>
    </rPh>
    <phoneticPr fontId="4"/>
  </si>
  <si>
    <t>　　次回は、令和７年（2025年）６月30日現在の名簿を掲載します。（令和７年（2025年）７月掲載予定）</t>
    <rPh sb="15" eb="16">
      <t>ネン</t>
    </rPh>
    <phoneticPr fontId="4"/>
  </si>
  <si>
    <t xml:space="preserve">    なお、札幌市、旭川市、函館市及び小樽市内の営業所については、各市の保健所へお問い合わせください。</t>
    <rPh sb="7" eb="10">
      <t>サッポロシ</t>
    </rPh>
    <rPh sb="11" eb="14">
      <t>アサヒカワシ</t>
    </rPh>
    <rPh sb="15" eb="18">
      <t>ハコダテシ</t>
    </rPh>
    <rPh sb="18" eb="19">
      <t>オヨ</t>
    </rPh>
    <rPh sb="20" eb="22">
      <t>オタル</t>
    </rPh>
    <rPh sb="22" eb="24">
      <t>シナイ</t>
    </rPh>
    <rPh sb="25" eb="28">
      <t>エイギョウショ</t>
    </rPh>
    <rPh sb="34" eb="36">
      <t>カクシ</t>
    </rPh>
    <rPh sb="37" eb="40">
      <t>ホケンジョ</t>
    </rPh>
    <rPh sb="42" eb="43">
      <t>ト</t>
    </rPh>
    <rPh sb="44" eb="45">
      <t>ア</t>
    </rPh>
    <phoneticPr fontId="4"/>
  </si>
  <si>
    <t>　　担当　：　北海道保健福祉部健康安全局食品衛生課環境衛生係　電話　011-231-4111　内線　25-908</t>
    <rPh sb="2" eb="4">
      <t>タントウ</t>
    </rPh>
    <rPh sb="7" eb="10">
      <t>ホッカイドウ</t>
    </rPh>
    <rPh sb="10" eb="12">
      <t>ホケン</t>
    </rPh>
    <rPh sb="12" eb="15">
      <t>フクシブ</t>
    </rPh>
    <rPh sb="15" eb="17">
      <t>ケンコウ</t>
    </rPh>
    <rPh sb="17" eb="20">
      <t>アンゼンキョク</t>
    </rPh>
    <rPh sb="20" eb="22">
      <t>ショクヒン</t>
    </rPh>
    <rPh sb="22" eb="25">
      <t>エイセイカ</t>
    </rPh>
    <rPh sb="25" eb="30">
      <t>カンキョウエイセイカカリ</t>
    </rPh>
    <rPh sb="31" eb="33">
      <t>デンワ</t>
    </rPh>
    <rPh sb="47" eb="49">
      <t>ナイセン</t>
    </rPh>
    <phoneticPr fontId="4"/>
  </si>
  <si>
    <t>空知総合振興局</t>
    <rPh sb="0" eb="2">
      <t>ソラチ</t>
    </rPh>
    <rPh sb="2" eb="4">
      <t>ソウゴウ</t>
    </rPh>
    <rPh sb="4" eb="6">
      <t>シンコウ</t>
    </rPh>
    <rPh sb="6" eb="7">
      <t>キョク</t>
    </rPh>
    <phoneticPr fontId="4"/>
  </si>
  <si>
    <t>業種</t>
    <rPh sb="0" eb="2">
      <t>ギョウシュ</t>
    </rPh>
    <phoneticPr fontId="4"/>
  </si>
  <si>
    <t>営業所の名称</t>
    <phoneticPr fontId="4"/>
  </si>
  <si>
    <t>営業所の所在地</t>
  </si>
  <si>
    <t>登録期限</t>
    <phoneticPr fontId="4"/>
  </si>
  <si>
    <t>管轄
保健所</t>
    <rPh sb="3" eb="6">
      <t>ホケンジョ</t>
    </rPh>
    <phoneticPr fontId="4"/>
  </si>
  <si>
    <t>建築物清掃業</t>
    <rPh sb="0" eb="3">
      <t>ケンチクブツ</t>
    </rPh>
    <rPh sb="3" eb="6">
      <t>セイソウギョウ</t>
    </rPh>
    <phoneticPr fontId="4"/>
  </si>
  <si>
    <t>株式会社富士工業</t>
  </si>
  <si>
    <t>美唄市東5条北3丁目3番9号</t>
  </si>
  <si>
    <t>令和</t>
    <rPh sb="0" eb="2">
      <t>レイワ</t>
    </rPh>
    <phoneticPr fontId="12"/>
  </si>
  <si>
    <t>岩見沢</t>
    <rPh sb="0" eb="3">
      <t>イワミザワ</t>
    </rPh>
    <phoneticPr fontId="2"/>
  </si>
  <si>
    <t>空知パブリックメンテナス株式会社</t>
  </si>
  <si>
    <t>岩見沢市栗沢町最上293番地1</t>
  </si>
  <si>
    <t>光和ビル管理株式会社</t>
  </si>
  <si>
    <t>岩見沢市美園4条1丁目1番3号</t>
  </si>
  <si>
    <t>協和総合管理株式会社　岩見沢営業所</t>
  </si>
  <si>
    <t>岩見沢市4条西13丁目1-3</t>
  </si>
  <si>
    <t>有限会社朝日美装</t>
  </si>
  <si>
    <t>岩見沢市春日町1丁目7番4号</t>
  </si>
  <si>
    <t>株式会社サン研ライフサービス</t>
  </si>
  <si>
    <t>岩見沢市岡山町129番地26</t>
  </si>
  <si>
    <t>クリーンセンター株式会社</t>
  </si>
  <si>
    <t>夕張郡栗山町中央3丁目190番1</t>
  </si>
  <si>
    <t>日盛ビル管理株式会社　岩見沢営業所</t>
    <rPh sb="0" eb="1">
      <t>ニチ</t>
    </rPh>
    <rPh sb="1" eb="2">
      <t>モ</t>
    </rPh>
    <rPh sb="4" eb="6">
      <t>カンリ</t>
    </rPh>
    <rPh sb="6" eb="10">
      <t>カブシキガイシャ</t>
    </rPh>
    <rPh sb="11" eb="14">
      <t>イワミザワ</t>
    </rPh>
    <rPh sb="14" eb="17">
      <t>エイギョウショ</t>
    </rPh>
    <phoneticPr fontId="12"/>
  </si>
  <si>
    <t>岩見沢市1条西8丁目3</t>
    <rPh sb="0" eb="4">
      <t>イワミザワシ</t>
    </rPh>
    <rPh sb="5" eb="6">
      <t>ジョウ</t>
    </rPh>
    <rPh sb="6" eb="7">
      <t>ニシ</t>
    </rPh>
    <rPh sb="8" eb="10">
      <t>チョウメ</t>
    </rPh>
    <phoneticPr fontId="12"/>
  </si>
  <si>
    <t>株式会社ワールドウッティ　岩見沢出張所</t>
    <rPh sb="13" eb="16">
      <t>イワミザワ</t>
    </rPh>
    <rPh sb="16" eb="19">
      <t>シュッチョウジョ</t>
    </rPh>
    <phoneticPr fontId="12"/>
  </si>
  <si>
    <t>岩見沢市北5条西9丁目</t>
    <rPh sb="0" eb="4">
      <t>イワミザワシ</t>
    </rPh>
    <rPh sb="4" eb="5">
      <t>キタ</t>
    </rPh>
    <rPh sb="6" eb="7">
      <t>ジョウ</t>
    </rPh>
    <rPh sb="7" eb="8">
      <t>ニシ</t>
    </rPh>
    <rPh sb="9" eb="11">
      <t>チョウメ</t>
    </rPh>
    <phoneticPr fontId="12"/>
  </si>
  <si>
    <t>北海道クリーン・システム株式会社　岩見沢営業所</t>
  </si>
  <si>
    <t>岩見沢市有明南</t>
  </si>
  <si>
    <t>株式会社東洋実業　岩見沢営業所</t>
  </si>
  <si>
    <t>岩見沢市大和1条9丁目1番地1</t>
  </si>
  <si>
    <t>中央ビルメンテナンス株式会社　岩見沢支店</t>
    <rPh sb="15" eb="18">
      <t>イワミザワ</t>
    </rPh>
    <rPh sb="18" eb="20">
      <t>シテン</t>
    </rPh>
    <phoneticPr fontId="12"/>
  </si>
  <si>
    <t>岩見沢市志文町966番地6</t>
    <rPh sb="0" eb="4">
      <t>イワミザワシ</t>
    </rPh>
    <rPh sb="4" eb="7">
      <t>シブンチョウ</t>
    </rPh>
    <rPh sb="10" eb="12">
      <t>バンチ</t>
    </rPh>
    <phoneticPr fontId="12"/>
  </si>
  <si>
    <t>株式会社日東総業</t>
  </si>
  <si>
    <t>夕張郡栗山町錦3丁目34番地5</t>
  </si>
  <si>
    <t>株式会社スイテック</t>
  </si>
  <si>
    <t>夕張郡栗山町錦3丁目139番地12</t>
  </si>
  <si>
    <t>株式会社北斗</t>
  </si>
  <si>
    <t>砂川市西1条南3丁目1番10号</t>
  </si>
  <si>
    <t>滝川</t>
    <rPh sb="0" eb="2">
      <t>タキカワ</t>
    </rPh>
    <phoneticPr fontId="2"/>
  </si>
  <si>
    <t>中央ビルメンテナンス株式会社　空知事業部</t>
    <rPh sb="17" eb="20">
      <t>ジギョウブ</t>
    </rPh>
    <phoneticPr fontId="12"/>
  </si>
  <si>
    <t>滝川市花月町3丁目4番7号</t>
  </si>
  <si>
    <t>株式会社フジファシリティー</t>
  </si>
  <si>
    <t>滝川市明神町3丁目4番22号</t>
  </si>
  <si>
    <t>有限会社雨竜興業</t>
  </si>
  <si>
    <t>雨竜郡雨竜町字尾白利加91番地91</t>
    <rPh sb="6" eb="7">
      <t>アザ</t>
    </rPh>
    <rPh sb="7" eb="11">
      <t>オシラリカ</t>
    </rPh>
    <rPh sb="13" eb="15">
      <t>バンチ</t>
    </rPh>
    <phoneticPr fontId="12"/>
  </si>
  <si>
    <t>建築物清掃業</t>
    <phoneticPr fontId="4"/>
  </si>
  <si>
    <t>有限会社星友環境サービス</t>
    <rPh sb="0" eb="4">
      <t>ユウゲンガイシャ</t>
    </rPh>
    <rPh sb="4" eb="5">
      <t>ホシ</t>
    </rPh>
    <rPh sb="5" eb="6">
      <t>トモ</t>
    </rPh>
    <rPh sb="6" eb="8">
      <t>カンキョウ</t>
    </rPh>
    <phoneticPr fontId="12"/>
  </si>
  <si>
    <t>滝川市二の坂町東1丁目16番24号</t>
    <rPh sb="0" eb="3">
      <t>タキカワシ</t>
    </rPh>
    <rPh sb="3" eb="4">
      <t>ニ</t>
    </rPh>
    <rPh sb="5" eb="6">
      <t>サカ</t>
    </rPh>
    <rPh sb="6" eb="7">
      <t>マチ</t>
    </rPh>
    <rPh sb="7" eb="8">
      <t>ヒガシ</t>
    </rPh>
    <rPh sb="9" eb="11">
      <t>チョウメ</t>
    </rPh>
    <rPh sb="13" eb="14">
      <t>バン</t>
    </rPh>
    <rPh sb="16" eb="17">
      <t>ゴウ</t>
    </rPh>
    <phoneticPr fontId="12"/>
  </si>
  <si>
    <t>有限会社よろずや結</t>
    <rPh sb="8" eb="9">
      <t>ユイ</t>
    </rPh>
    <phoneticPr fontId="12"/>
  </si>
  <si>
    <t>滝川市東町3丁目103番地35</t>
    <rPh sb="0" eb="3">
      <t>タキカワシ</t>
    </rPh>
    <rPh sb="3" eb="5">
      <t>ヒガシマチ</t>
    </rPh>
    <rPh sb="6" eb="8">
      <t>チョウメ</t>
    </rPh>
    <rPh sb="11" eb="13">
      <t>バンチ</t>
    </rPh>
    <phoneticPr fontId="12"/>
  </si>
  <si>
    <t>有限会社リブコーポレーション</t>
  </si>
  <si>
    <t>深川市三条26番38号</t>
    <rPh sb="3" eb="4">
      <t>サン</t>
    </rPh>
    <rPh sb="4" eb="5">
      <t>ジョウ</t>
    </rPh>
    <phoneticPr fontId="12"/>
  </si>
  <si>
    <t>深川</t>
    <rPh sb="0" eb="2">
      <t>フカガワ</t>
    </rPh>
    <phoneticPr fontId="2"/>
  </si>
  <si>
    <t>北雄美装株式会社</t>
  </si>
  <si>
    <t>雨竜郡秩父別町1873番地</t>
  </si>
  <si>
    <t>大輪興業株式会社</t>
  </si>
  <si>
    <t>雨竜郡北竜町字和54番地の1</t>
  </si>
  <si>
    <t>アイデアル</t>
  </si>
  <si>
    <t>雨竜郡妹背牛町字妹背牛376番地の15</t>
    <rPh sb="0" eb="3">
      <t>ウリュウグン</t>
    </rPh>
    <rPh sb="3" eb="7">
      <t>モセウシチョウ</t>
    </rPh>
    <rPh sb="7" eb="8">
      <t>アザ</t>
    </rPh>
    <rPh sb="8" eb="11">
      <t>モセウシ</t>
    </rPh>
    <rPh sb="14" eb="16">
      <t>バンチ</t>
    </rPh>
    <phoneticPr fontId="12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</si>
  <si>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4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</si>
  <si>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4"/>
  </si>
  <si>
    <t>北海道三井化学株式会社</t>
  </si>
  <si>
    <t>砂川市豊沼町1番地</t>
  </si>
  <si>
    <t>飲料水貯水槽清掃業</t>
    <rPh sb="0" eb="3">
      <t>インリョウスイ</t>
    </rPh>
    <rPh sb="3" eb="6">
      <t>チョスイソウ</t>
    </rPh>
    <rPh sb="6" eb="9">
      <t>セイソウギョウ</t>
    </rPh>
    <phoneticPr fontId="4"/>
  </si>
  <si>
    <t>有限会社三洋消毒</t>
  </si>
  <si>
    <t>岩見沢市北3条西20丁目4番13号</t>
  </si>
  <si>
    <t>令和</t>
  </si>
  <si>
    <t>株式会社美唄環境センター</t>
  </si>
  <si>
    <t>美唄市東5条北1丁目2番35号</t>
  </si>
  <si>
    <t>株式会社オービーディー</t>
  </si>
  <si>
    <t>夕張郡長沼町西13線南6</t>
  </si>
  <si>
    <t>飲料水貯水槽清掃業</t>
    <phoneticPr fontId="4"/>
  </si>
  <si>
    <t>有限会社サークル暖房</t>
  </si>
  <si>
    <t>岩見沢市7条西11丁目1番地13</t>
  </si>
  <si>
    <t>株式会社パイプライン</t>
    <rPh sb="0" eb="4">
      <t>カブ</t>
    </rPh>
    <phoneticPr fontId="12"/>
  </si>
  <si>
    <t>空知郡南幌町稲穂3丁目2番1号</t>
    <rPh sb="0" eb="3">
      <t>ソラチグン</t>
    </rPh>
    <rPh sb="3" eb="5">
      <t>ナンポロ</t>
    </rPh>
    <rPh sb="5" eb="6">
      <t>チョウ</t>
    </rPh>
    <rPh sb="6" eb="8">
      <t>イナホ</t>
    </rPh>
    <rPh sb="9" eb="11">
      <t>チョウメ</t>
    </rPh>
    <rPh sb="12" eb="13">
      <t>バン</t>
    </rPh>
    <rPh sb="14" eb="15">
      <t>ゴウ</t>
    </rPh>
    <phoneticPr fontId="12"/>
  </si>
  <si>
    <t>株式会社富士工業　本社</t>
    <rPh sb="0" eb="4">
      <t>カブシキガイシャ</t>
    </rPh>
    <rPh sb="4" eb="6">
      <t>フジ</t>
    </rPh>
    <rPh sb="6" eb="8">
      <t>コウギョウ</t>
    </rPh>
    <rPh sb="9" eb="11">
      <t>ホンシャ</t>
    </rPh>
    <phoneticPr fontId="12"/>
  </si>
  <si>
    <t>株式会社サン研ライフサービス</t>
    <rPh sb="0" eb="4">
      <t>カブシキガイシャ</t>
    </rPh>
    <rPh sb="6" eb="7">
      <t>ケン</t>
    </rPh>
    <phoneticPr fontId="12"/>
  </si>
  <si>
    <t>岩見沢市岡山町129-26</t>
  </si>
  <si>
    <t>株式会社セキュメント</t>
  </si>
  <si>
    <t>樺戸郡新十津川町字中央315番地1</t>
  </si>
  <si>
    <t>嶋産業株式会社</t>
  </si>
  <si>
    <t>芦別市北6条西2丁目8番地の14</t>
  </si>
  <si>
    <t>有限会社星友環境サービス</t>
  </si>
  <si>
    <t>滝川市ニの坂町東1丁目16番24号</t>
  </si>
  <si>
    <t>深川美装株式会社</t>
  </si>
  <si>
    <t>深川市稲穂町1丁目2番2号</t>
  </si>
  <si>
    <t>株式会社山一工業</t>
  </si>
  <si>
    <t>深川市3条7番36号</t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</si>
  <si>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15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</si>
  <si>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16"/>
  </si>
  <si>
    <t>滝川市ニの坂町東１丁目１６番２４号</t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</si>
  <si>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2">
      <t>カンリギョウ</t>
    </rPh>
    <phoneticPr fontId="4"/>
  </si>
  <si>
    <t>石狩振興局</t>
    <phoneticPr fontId="4"/>
  </si>
  <si>
    <t>江別ビル管理株式会社</t>
  </si>
  <si>
    <t>江別市工栄町25-14</t>
  </si>
  <si>
    <t>江別</t>
    <rPh sb="0" eb="2">
      <t>エベツ</t>
    </rPh>
    <phoneticPr fontId="2"/>
  </si>
  <si>
    <t>株式会社ニッタイ環境サービス</t>
  </si>
  <si>
    <t>江別市工栄町21番地の36</t>
  </si>
  <si>
    <t>株式会社石狩環境メンテナンスセンター</t>
    <rPh sb="0" eb="4">
      <t>カブシキガイシャ</t>
    </rPh>
    <rPh sb="4" eb="6">
      <t>イシカリ</t>
    </rPh>
    <rPh sb="6" eb="8">
      <t>カンキョウ</t>
    </rPh>
    <phoneticPr fontId="12"/>
  </si>
  <si>
    <t>石狩市新港中央1丁目200番地10</t>
    <rPh sb="0" eb="3">
      <t>イシカリシ</t>
    </rPh>
    <rPh sb="3" eb="5">
      <t>シンコウ</t>
    </rPh>
    <rPh sb="5" eb="7">
      <t>チュウオウ</t>
    </rPh>
    <rPh sb="8" eb="10">
      <t>チョウメ</t>
    </rPh>
    <rPh sb="13" eb="15">
      <t>バンチ</t>
    </rPh>
    <phoneticPr fontId="12"/>
  </si>
  <si>
    <t>アップドラフト株式会社</t>
    <rPh sb="7" eb="11">
      <t>カブシキカイシャ</t>
    </rPh>
    <phoneticPr fontId="12"/>
  </si>
  <si>
    <t>石狩市緑苑台東2条2丁目7番地4</t>
    <rPh sb="0" eb="2">
      <t>イシカリ</t>
    </rPh>
    <rPh sb="2" eb="3">
      <t>シ</t>
    </rPh>
    <rPh sb="3" eb="6">
      <t>リョクエンダイ</t>
    </rPh>
    <rPh sb="6" eb="7">
      <t>ヒガシ</t>
    </rPh>
    <rPh sb="8" eb="9">
      <t>ジョウ</t>
    </rPh>
    <rPh sb="10" eb="12">
      <t>チョウメ</t>
    </rPh>
    <rPh sb="13" eb="15">
      <t>バンチ</t>
    </rPh>
    <phoneticPr fontId="12"/>
  </si>
  <si>
    <t>株式会社エヌ・ケーエンジニアリング</t>
  </si>
  <si>
    <t>千歳市北信濃770番9</t>
  </si>
  <si>
    <t>千歳</t>
    <rPh sb="0" eb="2">
      <t>チトセ</t>
    </rPh>
    <phoneticPr fontId="2"/>
  </si>
  <si>
    <t>有限会社ベストサービス</t>
  </si>
  <si>
    <t>千歳市あずさ2丁目7番1号</t>
  </si>
  <si>
    <t>株式会社エスキューブ</t>
    <rPh sb="0" eb="2">
      <t>カブシキ</t>
    </rPh>
    <rPh sb="2" eb="4">
      <t>カイシャ</t>
    </rPh>
    <phoneticPr fontId="12"/>
  </si>
  <si>
    <t>千歳市平和1388番地6-4</t>
    <rPh sb="0" eb="3">
      <t>チトセシ</t>
    </rPh>
    <rPh sb="3" eb="5">
      <t>ヘイワ</t>
    </rPh>
    <rPh sb="9" eb="11">
      <t>バンチ</t>
    </rPh>
    <phoneticPr fontId="12"/>
  </si>
  <si>
    <t>株式会社三護</t>
    <rPh sb="4" eb="6">
      <t>サンゴ</t>
    </rPh>
    <phoneticPr fontId="12"/>
  </si>
  <si>
    <t>北広島市中央6丁目1番地1</t>
    <rPh sb="0" eb="4">
      <t>キタヒロシマシ</t>
    </rPh>
    <rPh sb="4" eb="6">
      <t>チュウオウ</t>
    </rPh>
    <rPh sb="7" eb="9">
      <t>チョウメ</t>
    </rPh>
    <rPh sb="10" eb="12">
      <t>バンチ</t>
    </rPh>
    <phoneticPr fontId="12"/>
  </si>
  <si>
    <t>株式会社道央環境センター</t>
    <rPh sb="0" eb="2">
      <t>カブシキ</t>
    </rPh>
    <rPh sb="2" eb="4">
      <t>カイシャ</t>
    </rPh>
    <rPh sb="4" eb="6">
      <t>ドウオウ</t>
    </rPh>
    <rPh sb="6" eb="8">
      <t>カンキョウ</t>
    </rPh>
    <phoneticPr fontId="12"/>
  </si>
  <si>
    <t>恵庭市本町27番地</t>
    <rPh sb="0" eb="3">
      <t>エニワシ</t>
    </rPh>
    <rPh sb="3" eb="5">
      <t>ホンマチ</t>
    </rPh>
    <rPh sb="7" eb="9">
      <t>バンチ</t>
    </rPh>
    <phoneticPr fontId="12"/>
  </si>
  <si>
    <t>北島工業株式会社</t>
  </si>
  <si>
    <t>北広島市中央3丁目8番地2 第6ニューオータニビル</t>
  </si>
  <si>
    <t>株式会社カルストーン</t>
    <rPh sb="0" eb="4">
      <t>カブシキガイシャ</t>
    </rPh>
    <phoneticPr fontId="12"/>
  </si>
  <si>
    <t>恵庭市大町4丁目6-2-101</t>
    <rPh sb="0" eb="3">
      <t>エニワシ</t>
    </rPh>
    <rPh sb="3" eb="5">
      <t>オオマチ</t>
    </rPh>
    <rPh sb="6" eb="8">
      <t>チョウメ</t>
    </rPh>
    <phoneticPr fontId="12"/>
  </si>
  <si>
    <t>道央衛生株式会社</t>
  </si>
  <si>
    <t>江別市工栄町6番地3</t>
  </si>
  <si>
    <t>大栄建工株式会社</t>
  </si>
  <si>
    <t>石狩郡当別町錦町351番地</t>
  </si>
  <si>
    <t>株式会社北海道理水</t>
  </si>
  <si>
    <t>江別市工栄町21番地9</t>
  </si>
  <si>
    <t>株式会社ニッタイ環境サービス</t>
    <rPh sb="0" eb="2">
      <t>カブシキ</t>
    </rPh>
    <rPh sb="2" eb="4">
      <t>カイシャ</t>
    </rPh>
    <rPh sb="8" eb="10">
      <t>カンキョウ</t>
    </rPh>
    <phoneticPr fontId="12"/>
  </si>
  <si>
    <t>協業組合カンセイ</t>
  </si>
  <si>
    <t>千歳市流通1丁目3番地の6</t>
  </si>
  <si>
    <t>12</t>
  </si>
  <si>
    <t>北広島市中央3丁目8番地2　第6ニューオータニビル</t>
  </si>
  <si>
    <t>東京美装北海道株式会社　みなみ北海道支店</t>
    <rPh sb="15" eb="18">
      <t>ホッカイドウ</t>
    </rPh>
    <phoneticPr fontId="12"/>
  </si>
  <si>
    <t>千歳市美々987番地22</t>
    <rPh sb="3" eb="5">
      <t>ビビ</t>
    </rPh>
    <rPh sb="8" eb="10">
      <t>バンチ</t>
    </rPh>
    <phoneticPr fontId="12"/>
  </si>
  <si>
    <t>株式会社クリーン開発</t>
  </si>
  <si>
    <t>千歳市流通1丁目4番7号</t>
  </si>
  <si>
    <t>有限会社エルム設備</t>
  </si>
  <si>
    <t>恵庭市戸磯573番9</t>
  </si>
  <si>
    <t>株式会社カルストーン</t>
    <rPh sb="0" eb="2">
      <t>カブシキ</t>
    </rPh>
    <rPh sb="2" eb="4">
      <t>カイシャ</t>
    </rPh>
    <phoneticPr fontId="12"/>
  </si>
  <si>
    <t>有限会社アース環境</t>
  </si>
  <si>
    <t>石狩郡当別町太美スターライト1509番地88号</t>
  </si>
  <si>
    <t>石狩郡当別町太美スターライト１５０９番地８８</t>
  </si>
  <si>
    <t>株式会社ニッタイ</t>
  </si>
  <si>
    <t>江別市工栄町21番地の1</t>
    <rPh sb="0" eb="3">
      <t>エベツシ</t>
    </rPh>
    <rPh sb="3" eb="4">
      <t>コウ</t>
    </rPh>
    <rPh sb="4" eb="5">
      <t>サカ</t>
    </rPh>
    <rPh sb="5" eb="6">
      <t>マチ</t>
    </rPh>
    <rPh sb="8" eb="10">
      <t>バンチ</t>
    </rPh>
    <phoneticPr fontId="12"/>
  </si>
  <si>
    <t>株式会社エヌ・ケーエンジニアリング</t>
    <rPh sb="0" eb="4">
      <t>カブシキガイシャ</t>
    </rPh>
    <phoneticPr fontId="12"/>
  </si>
  <si>
    <t>千歳市北信濃770番9</t>
    <rPh sb="0" eb="2">
      <t>チトセ</t>
    </rPh>
    <rPh sb="2" eb="3">
      <t>シ</t>
    </rPh>
    <rPh sb="3" eb="4">
      <t>キタ</t>
    </rPh>
    <rPh sb="4" eb="6">
      <t>シナノ</t>
    </rPh>
    <rPh sb="9" eb="10">
      <t>バン</t>
    </rPh>
    <phoneticPr fontId="12"/>
  </si>
  <si>
    <t>株式会社ベルックス　江別営業所</t>
  </si>
  <si>
    <t>江別市弥生町35番地16　協和ビル2階</t>
    <rPh sb="3" eb="6">
      <t>ヤヨイチョウ</t>
    </rPh>
    <rPh sb="8" eb="10">
      <t>バンチ</t>
    </rPh>
    <rPh sb="13" eb="15">
      <t>キョウワ</t>
    </rPh>
    <rPh sb="18" eb="19">
      <t>カイ</t>
    </rPh>
    <phoneticPr fontId="12"/>
  </si>
  <si>
    <t>日本管財サービス株式会社</t>
  </si>
  <si>
    <t>千歳市青葉8丁目3番1号</t>
  </si>
  <si>
    <t>後志総合振興局</t>
    <phoneticPr fontId="4"/>
  </si>
  <si>
    <t>後志環境管理株式会社</t>
  </si>
  <si>
    <t>余市郡余市町黒川町10丁目40番地の12</t>
  </si>
  <si>
    <t>倶知安</t>
    <rPh sb="0" eb="3">
      <t>クッチャン</t>
    </rPh>
    <phoneticPr fontId="2"/>
  </si>
  <si>
    <t>株式会社加森観光本社　ルスツ事業部</t>
    <rPh sb="0" eb="4">
      <t>カブシキガイシャ</t>
    </rPh>
    <rPh sb="4" eb="6">
      <t>カモリ</t>
    </rPh>
    <rPh sb="6" eb="8">
      <t>カンコウ</t>
    </rPh>
    <rPh sb="8" eb="10">
      <t>ホンシャ</t>
    </rPh>
    <rPh sb="14" eb="17">
      <t>ジギョウブ</t>
    </rPh>
    <phoneticPr fontId="12"/>
  </si>
  <si>
    <t>虻田郡留寿都村字泉川13番地</t>
    <rPh sb="0" eb="3">
      <t>アブタグン</t>
    </rPh>
    <rPh sb="3" eb="6">
      <t>ルスツ</t>
    </rPh>
    <rPh sb="6" eb="7">
      <t>ムラ</t>
    </rPh>
    <rPh sb="7" eb="8">
      <t>アザ</t>
    </rPh>
    <rPh sb="8" eb="10">
      <t>イズミカワ</t>
    </rPh>
    <rPh sb="12" eb="14">
      <t>バンチ</t>
    </rPh>
    <phoneticPr fontId="12"/>
  </si>
  <si>
    <t>ニセコ環境株式会社</t>
    <rPh sb="3" eb="5">
      <t>カンキョウ</t>
    </rPh>
    <rPh sb="5" eb="9">
      <t>カブシキガイシャ</t>
    </rPh>
    <phoneticPr fontId="12"/>
  </si>
  <si>
    <t>虻田郡倶知安町字峠下</t>
    <rPh sb="0" eb="3">
      <t>アブタグン</t>
    </rPh>
    <rPh sb="3" eb="7">
      <t>クッチャンチョウ</t>
    </rPh>
    <rPh sb="7" eb="8">
      <t>アザ</t>
    </rPh>
    <rPh sb="8" eb="10">
      <t>トウゲシタ</t>
    </rPh>
    <phoneticPr fontId="12"/>
  </si>
  <si>
    <t>株式会社北海道マップス</t>
    <rPh sb="0" eb="4">
      <t>カブシキガイシャ</t>
    </rPh>
    <rPh sb="4" eb="7">
      <t>ホッカイドウ</t>
    </rPh>
    <phoneticPr fontId="12"/>
  </si>
  <si>
    <t>虻田郡倶知安町字比羅夫434-1</t>
    <rPh sb="0" eb="3">
      <t>アブタグン</t>
    </rPh>
    <rPh sb="3" eb="7">
      <t>クッチャンチョウ</t>
    </rPh>
    <rPh sb="7" eb="8">
      <t>アザ</t>
    </rPh>
    <rPh sb="8" eb="11">
      <t>ヒラフ</t>
    </rPh>
    <phoneticPr fontId="12"/>
  </si>
  <si>
    <t>株式会社マリモホールディングス　ニセコ営業所</t>
    <rPh sb="0" eb="4">
      <t>カブシキガイシャ</t>
    </rPh>
    <rPh sb="19" eb="22">
      <t>エイギョウショ</t>
    </rPh>
    <phoneticPr fontId="12"/>
  </si>
  <si>
    <t>虻田郡倶知安町南11条西1丁目37番地5
ドレミハウス2F　Ｆ室</t>
    <rPh sb="0" eb="3">
      <t>アブタグン</t>
    </rPh>
    <rPh sb="3" eb="7">
      <t>クッチャンチョウ</t>
    </rPh>
    <rPh sb="7" eb="8">
      <t>ミナミ</t>
    </rPh>
    <rPh sb="10" eb="11">
      <t>ジョウ</t>
    </rPh>
    <rPh sb="11" eb="12">
      <t>ニシ</t>
    </rPh>
    <rPh sb="13" eb="15">
      <t>チョウメ</t>
    </rPh>
    <rPh sb="17" eb="19">
      <t>バンチ</t>
    </rPh>
    <rPh sb="31" eb="32">
      <t>シツ</t>
    </rPh>
    <phoneticPr fontId="12"/>
  </si>
  <si>
    <t>合同会社サンニセコ</t>
    <rPh sb="0" eb="4">
      <t>ゴウドウガイシャ</t>
    </rPh>
    <phoneticPr fontId="12"/>
  </si>
  <si>
    <t>虻田郡ニセコ町字有島8番地109</t>
    <rPh sb="0" eb="3">
      <t>アブタグン</t>
    </rPh>
    <rPh sb="6" eb="7">
      <t>チョウ</t>
    </rPh>
    <rPh sb="7" eb="8">
      <t>アザ</t>
    </rPh>
    <rPh sb="8" eb="10">
      <t>アリシマ</t>
    </rPh>
    <rPh sb="11" eb="13">
      <t>バンチ</t>
    </rPh>
    <phoneticPr fontId="12"/>
  </si>
  <si>
    <t>株式会社　山二工業</t>
    <phoneticPr fontId="17"/>
  </si>
  <si>
    <t>古宇郡泊村大字茅沼村字南坂ノ上5番地6</t>
    <phoneticPr fontId="17"/>
  </si>
  <si>
    <t>岩内</t>
    <rPh sb="0" eb="2">
      <t>イワナイ</t>
    </rPh>
    <phoneticPr fontId="2"/>
  </si>
  <si>
    <t>有限会社北海道インテリア商事</t>
  </si>
  <si>
    <t>岩内郡共和町梨野舞納2番地119</t>
  </si>
  <si>
    <t>有限会社Ｌｉｂｅｒｔｙ・Ｊａｐａｎ</t>
  </si>
  <si>
    <t>岩内郡岩内町字敷島内596番地の2</t>
  </si>
  <si>
    <t>エステック株式会社</t>
    <rPh sb="5" eb="9">
      <t>カブシキガイシャ</t>
    </rPh>
    <phoneticPr fontId="12"/>
  </si>
  <si>
    <t>余市郡余市町黒川町7丁目78番地</t>
    <rPh sb="0" eb="3">
      <t>ヨイチグン</t>
    </rPh>
    <rPh sb="3" eb="5">
      <t>ヨイチ</t>
    </rPh>
    <rPh sb="5" eb="6">
      <t>マチ</t>
    </rPh>
    <rPh sb="6" eb="9">
      <t>クロカワチョウ</t>
    </rPh>
    <rPh sb="10" eb="12">
      <t>チョウメ</t>
    </rPh>
    <rPh sb="14" eb="16">
      <t>バンチ</t>
    </rPh>
    <phoneticPr fontId="12"/>
  </si>
  <si>
    <t>余市郡余市町黒川町7丁目78番地</t>
    <rPh sb="0" eb="3">
      <t>ヨイチグン</t>
    </rPh>
    <rPh sb="3" eb="5">
      <t>ヨイチ</t>
    </rPh>
    <rPh sb="5" eb="6">
      <t>マチ</t>
    </rPh>
    <rPh sb="6" eb="8">
      <t>クロカワ</t>
    </rPh>
    <rPh sb="8" eb="9">
      <t>マチ</t>
    </rPh>
    <rPh sb="10" eb="12">
      <t>チョウメ</t>
    </rPh>
    <rPh sb="14" eb="16">
      <t>バンチ</t>
    </rPh>
    <phoneticPr fontId="12"/>
  </si>
  <si>
    <t>胆振総合振興局</t>
    <phoneticPr fontId="4"/>
  </si>
  <si>
    <t>伊達環境管理株式会社</t>
  </si>
  <si>
    <t>伊達市末永町58番地10</t>
  </si>
  <si>
    <t>室蘭</t>
    <rPh sb="0" eb="2">
      <t>ムロラン</t>
    </rPh>
    <phoneticPr fontId="2"/>
  </si>
  <si>
    <t>株式会社佐藤商会</t>
  </si>
  <si>
    <t>室蘭市茶津町4番地</t>
  </si>
  <si>
    <t>有限会社北海道美装</t>
  </si>
  <si>
    <t>伊達市旭町50番地99</t>
  </si>
  <si>
    <t>有限会社伊達クリーンセンター</t>
  </si>
  <si>
    <t>伊達市舟岡町161番地1　フラットビル2階</t>
    <rPh sb="3" eb="6">
      <t>フナオカチョウ</t>
    </rPh>
    <rPh sb="20" eb="21">
      <t>カイ</t>
    </rPh>
    <phoneticPr fontId="12"/>
  </si>
  <si>
    <t>株式会社東洋実業　室蘭営業所</t>
  </si>
  <si>
    <t>室蘭市寿町1丁目5番20号</t>
  </si>
  <si>
    <t>株式会社ＡＣＡコーポレーション</t>
    <rPh sb="0" eb="2">
      <t>カブシキ</t>
    </rPh>
    <rPh sb="2" eb="4">
      <t>カイシャ</t>
    </rPh>
    <phoneticPr fontId="12"/>
  </si>
  <si>
    <t>室蘭市高砂町1丁目49番22号</t>
    <rPh sb="0" eb="3">
      <t>ムロランシ</t>
    </rPh>
    <rPh sb="3" eb="6">
      <t>タカサゴチョウ</t>
    </rPh>
    <rPh sb="7" eb="9">
      <t>チョウメ</t>
    </rPh>
    <rPh sb="11" eb="12">
      <t>バン</t>
    </rPh>
    <rPh sb="14" eb="15">
      <t>ゴウ</t>
    </rPh>
    <phoneticPr fontId="12"/>
  </si>
  <si>
    <t>株式会社豊伸美装</t>
    <rPh sb="0" eb="2">
      <t>カブシキ</t>
    </rPh>
    <rPh sb="2" eb="4">
      <t>カイシャ</t>
    </rPh>
    <rPh sb="4" eb="5">
      <t>ユタ</t>
    </rPh>
    <rPh sb="5" eb="6">
      <t>ノ</t>
    </rPh>
    <rPh sb="6" eb="7">
      <t>ビ</t>
    </rPh>
    <rPh sb="7" eb="8">
      <t>ソウ</t>
    </rPh>
    <phoneticPr fontId="12"/>
  </si>
  <si>
    <t>室蘭市知利別町3丁目6番11号</t>
    <rPh sb="0" eb="3">
      <t>ムロランシ</t>
    </rPh>
    <rPh sb="3" eb="4">
      <t>シ</t>
    </rPh>
    <rPh sb="4" eb="5">
      <t>リ</t>
    </rPh>
    <rPh sb="5" eb="6">
      <t>ベツ</t>
    </rPh>
    <rPh sb="6" eb="7">
      <t>マチ</t>
    </rPh>
    <rPh sb="8" eb="10">
      <t>チョウメ</t>
    </rPh>
    <rPh sb="11" eb="12">
      <t>バン</t>
    </rPh>
    <rPh sb="14" eb="15">
      <t>ゴウ</t>
    </rPh>
    <phoneticPr fontId="12"/>
  </si>
  <si>
    <t>株式会社エムクオリティサービス</t>
    <rPh sb="0" eb="4">
      <t>カブシキガイシャ</t>
    </rPh>
    <phoneticPr fontId="12"/>
  </si>
  <si>
    <t>登別市若草町4丁目7番地2</t>
    <rPh sb="0" eb="3">
      <t>ノボリベツシ</t>
    </rPh>
    <rPh sb="3" eb="6">
      <t>ワカクサチョウ</t>
    </rPh>
    <rPh sb="7" eb="9">
      <t>チョウメ</t>
    </rPh>
    <rPh sb="10" eb="12">
      <t>バンチ</t>
    </rPh>
    <phoneticPr fontId="12"/>
  </si>
  <si>
    <t>株式会社べルックス　苫小牧営業所</t>
  </si>
  <si>
    <t>苫小牧市新開町3丁目8番4号</t>
    <rPh sb="13" eb="14">
      <t>ゴウ</t>
    </rPh>
    <phoneticPr fontId="12"/>
  </si>
  <si>
    <t>苫小牧</t>
    <rPh sb="0" eb="3">
      <t>トマコマイ</t>
    </rPh>
    <phoneticPr fontId="2"/>
  </si>
  <si>
    <t>有限会社七尾重機</t>
  </si>
  <si>
    <t>勇払郡むかわ町穂別62番地2</t>
  </si>
  <si>
    <t>株式会社東洋実業　苫小牧営業所</t>
  </si>
  <si>
    <t>苫小牧市若草町3丁目2番1号　苫小牧共栄火災ビル3階</t>
    <rPh sb="4" eb="7">
      <t>ワカクサチョウ</t>
    </rPh>
    <rPh sb="15" eb="18">
      <t>トマコマイ</t>
    </rPh>
    <rPh sb="18" eb="20">
      <t>キョウエイ</t>
    </rPh>
    <rPh sb="20" eb="22">
      <t>カサイ</t>
    </rPh>
    <rPh sb="25" eb="26">
      <t>カイ</t>
    </rPh>
    <phoneticPr fontId="12"/>
  </si>
  <si>
    <t>株式会社道央ビル管理センター</t>
  </si>
  <si>
    <t>苫小牧市汐見町3丁目5番5号</t>
  </si>
  <si>
    <t>北海道ビル綜合管理株式会社</t>
  </si>
  <si>
    <t>苫小牧市元中野町3丁目9番12号</t>
    <rPh sb="4" eb="5">
      <t>モト</t>
    </rPh>
    <rPh sb="5" eb="7">
      <t>ナカノ</t>
    </rPh>
    <rPh sb="7" eb="8">
      <t>マチ</t>
    </rPh>
    <rPh sb="9" eb="11">
      <t>チョウメ</t>
    </rPh>
    <rPh sb="12" eb="13">
      <t>バン</t>
    </rPh>
    <rPh sb="15" eb="16">
      <t>ゴウ</t>
    </rPh>
    <phoneticPr fontId="12"/>
  </si>
  <si>
    <t>メイプル建設株式会社</t>
  </si>
  <si>
    <t>苫小牧市入船町2丁目9番15号　</t>
  </si>
  <si>
    <t>株式会社美備</t>
  </si>
  <si>
    <t>苫小牧市泉町1丁目7番8号</t>
    <rPh sb="10" eb="11">
      <t>バン</t>
    </rPh>
    <rPh sb="12" eb="13">
      <t>ゴウ</t>
    </rPh>
    <phoneticPr fontId="12"/>
  </si>
  <si>
    <t>株式会社ＴＭＳ</t>
  </si>
  <si>
    <t>苫小牧市大成町2丁目3番1号</t>
    <rPh sb="0" eb="4">
      <t>トマコマイシ</t>
    </rPh>
    <rPh sb="4" eb="7">
      <t>タイセイチョウ</t>
    </rPh>
    <rPh sb="8" eb="10">
      <t>チョウメ</t>
    </rPh>
    <rPh sb="11" eb="12">
      <t>バン</t>
    </rPh>
    <rPh sb="13" eb="14">
      <t>ゴウ</t>
    </rPh>
    <phoneticPr fontId="12"/>
  </si>
  <si>
    <t>北海道クリーン・システム株式会社　札幌鉄道支店苫小牧営業所</t>
    <rPh sb="0" eb="3">
      <t>ホッカイドウ</t>
    </rPh>
    <rPh sb="12" eb="16">
      <t>カブシキガイシャ</t>
    </rPh>
    <rPh sb="17" eb="29">
      <t>サッポロテツドウシテントマコマイエイギョウショ</t>
    </rPh>
    <phoneticPr fontId="12"/>
  </si>
  <si>
    <t>苫小牧市表町6丁目4-3　JR苫小牧駅舎内</t>
    <rPh sb="0" eb="4">
      <t>トマコマイシ</t>
    </rPh>
    <rPh sb="4" eb="5">
      <t>オモテ</t>
    </rPh>
    <rPh sb="5" eb="6">
      <t>チョウ</t>
    </rPh>
    <rPh sb="7" eb="9">
      <t>チョウメ</t>
    </rPh>
    <rPh sb="15" eb="18">
      <t>トマコマイ</t>
    </rPh>
    <rPh sb="18" eb="20">
      <t>エキシャ</t>
    </rPh>
    <rPh sb="20" eb="21">
      <t>ナイ</t>
    </rPh>
    <phoneticPr fontId="12"/>
  </si>
  <si>
    <t>日鉄テクノロジー株式会社　室蘭事業所</t>
    <rPh sb="0" eb="2">
      <t>ニッテツ</t>
    </rPh>
    <rPh sb="8" eb="12">
      <t>カブシキガイシャ</t>
    </rPh>
    <rPh sb="13" eb="15">
      <t>ムロラン</t>
    </rPh>
    <rPh sb="15" eb="18">
      <t>ジギョウショ</t>
    </rPh>
    <phoneticPr fontId="12"/>
  </si>
  <si>
    <t>室蘭市仲町12番地</t>
  </si>
  <si>
    <t>株式会社北炭ゼネラルサービス　環境センター</t>
  </si>
  <si>
    <t>苫小牧市あけぼの町1丁目3番3号</t>
  </si>
  <si>
    <t>株式会社第一岸本臨床検査センター</t>
    <rPh sb="0" eb="4">
      <t>カブシキガイシャ</t>
    </rPh>
    <rPh sb="4" eb="6">
      <t>ダイイチ</t>
    </rPh>
    <rPh sb="6" eb="8">
      <t>キシモト</t>
    </rPh>
    <rPh sb="8" eb="10">
      <t>リンショウ</t>
    </rPh>
    <rPh sb="10" eb="12">
      <t>ケンサ</t>
    </rPh>
    <phoneticPr fontId="12"/>
  </si>
  <si>
    <t>苫小牧市日吉町2丁目3番9号</t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</si>
  <si>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4"/>
  </si>
  <si>
    <t>株式会社とませい</t>
    <rPh sb="0" eb="2">
      <t>カブシキ</t>
    </rPh>
    <rPh sb="2" eb="4">
      <t>カイシャ</t>
    </rPh>
    <phoneticPr fontId="12"/>
  </si>
  <si>
    <t>苫小牧市柳町2丁目2番8号</t>
    <rPh sb="0" eb="3">
      <t>トマコマイ</t>
    </rPh>
    <rPh sb="3" eb="4">
      <t>シ</t>
    </rPh>
    <rPh sb="4" eb="6">
      <t>ヤナギマチ</t>
    </rPh>
    <rPh sb="7" eb="9">
      <t>チョウメ</t>
    </rPh>
    <rPh sb="10" eb="11">
      <t>バン</t>
    </rPh>
    <rPh sb="12" eb="13">
      <t>ゴウ</t>
    </rPh>
    <phoneticPr fontId="12"/>
  </si>
  <si>
    <t>日本製鋼所Ｍ＆Ｅ株式会社　試験分析センター</t>
    <rPh sb="1" eb="2">
      <t>ホン</t>
    </rPh>
    <rPh sb="2" eb="5">
      <t>セイコウショ</t>
    </rPh>
    <rPh sb="13" eb="15">
      <t>シケン</t>
    </rPh>
    <rPh sb="15" eb="17">
      <t>ブンセキ</t>
    </rPh>
    <phoneticPr fontId="12"/>
  </si>
  <si>
    <t>日鉄テクノロジー株式会社　室蘭事業所</t>
    <rPh sb="0" eb="1">
      <t>ヒ</t>
    </rPh>
    <rPh sb="1" eb="2">
      <t>テツ</t>
    </rPh>
    <rPh sb="8" eb="12">
      <t>カブシキガイシャ</t>
    </rPh>
    <rPh sb="13" eb="15">
      <t>ムロラン</t>
    </rPh>
    <rPh sb="15" eb="18">
      <t>ジギョウショ</t>
    </rPh>
    <phoneticPr fontId="12"/>
  </si>
  <si>
    <t>北海道パワーエンジニアリング株式会社苫東厚真火力センター　苫小牧分析所</t>
    <rPh sb="32" eb="34">
      <t>ブンセキ</t>
    </rPh>
    <phoneticPr fontId="12"/>
  </si>
  <si>
    <t>苫小牧市真砂町27番地3</t>
  </si>
  <si>
    <t>株式会社環境総合科学</t>
  </si>
  <si>
    <t>苫小牧市豊川町2丁目1番2号</t>
  </si>
  <si>
    <t>室蘭ビル管理株式会社</t>
  </si>
  <si>
    <t>室蘭市中島町3丁目2番9号</t>
  </si>
  <si>
    <t>株式会社新栄産業</t>
  </si>
  <si>
    <t>室蘭市寿町1丁目1番15号</t>
  </si>
  <si>
    <t>道南環境保全株式会社</t>
  </si>
  <si>
    <t>伊達市末永町58番地3</t>
  </si>
  <si>
    <t>クリーンビル開発株式会社</t>
  </si>
  <si>
    <t>登別市千歳町2丁目10番地3</t>
  </si>
  <si>
    <t>株式会社ビケンワーク</t>
  </si>
  <si>
    <t>登別市新栄町1番地29</t>
  </si>
  <si>
    <t>株式会社日光美装</t>
    <rPh sb="0" eb="4">
      <t>カブシキガイシャ</t>
    </rPh>
    <rPh sb="4" eb="5">
      <t>ヒ</t>
    </rPh>
    <rPh sb="5" eb="6">
      <t>ヒカリ</t>
    </rPh>
    <rPh sb="6" eb="7">
      <t>ビ</t>
    </rPh>
    <rPh sb="7" eb="8">
      <t>ソウ</t>
    </rPh>
    <phoneticPr fontId="12"/>
  </si>
  <si>
    <t>室蘭市高砂町2丁目21番12号</t>
    <rPh sb="3" eb="6">
      <t>タカサゴチョウ</t>
    </rPh>
    <rPh sb="7" eb="9">
      <t>チョウメ</t>
    </rPh>
    <rPh sb="11" eb="12">
      <t>バン</t>
    </rPh>
    <rPh sb="14" eb="15">
      <t>ゴウ</t>
    </rPh>
    <phoneticPr fontId="12"/>
  </si>
  <si>
    <t>株式会社ＥＫＯＵ</t>
  </si>
  <si>
    <t>室蘭市本輪西町3丁目10番13号</t>
    <rPh sb="0" eb="3">
      <t>ムロランシ</t>
    </rPh>
    <rPh sb="3" eb="4">
      <t>ホン</t>
    </rPh>
    <rPh sb="4" eb="5">
      <t>リン</t>
    </rPh>
    <rPh sb="5" eb="7">
      <t>ニシマチ</t>
    </rPh>
    <rPh sb="8" eb="10">
      <t>チョウメ</t>
    </rPh>
    <rPh sb="12" eb="13">
      <t>バン</t>
    </rPh>
    <rPh sb="15" eb="16">
      <t>ゴウ</t>
    </rPh>
    <phoneticPr fontId="12"/>
  </si>
  <si>
    <t>株式会社東洋興業</t>
  </si>
  <si>
    <t>登別市新栄町1番地32</t>
  </si>
  <si>
    <t>高橋清掃株式会社</t>
    <rPh sb="0" eb="2">
      <t>タカハシ</t>
    </rPh>
    <rPh sb="2" eb="4">
      <t>セイソウ</t>
    </rPh>
    <rPh sb="4" eb="8">
      <t>カブシキガイシャ</t>
    </rPh>
    <phoneticPr fontId="12"/>
  </si>
  <si>
    <t>室蘭市知利別町2丁目12番12号</t>
  </si>
  <si>
    <t>ビケンビルサービス株式会社</t>
  </si>
  <si>
    <t>苫小牧市矢代町1丁目2番26号</t>
  </si>
  <si>
    <t>株式会社とまビルサービス</t>
  </si>
  <si>
    <t>苫小牧市表町2丁目1番14号　王子不動産第三ビル7階</t>
  </si>
  <si>
    <t>株式会社苫小牧エージェンシー</t>
  </si>
  <si>
    <t>苫小牧市末広町3丁目6番14号</t>
  </si>
  <si>
    <t>北海道クリーン開発株式会社</t>
  </si>
  <si>
    <t>苫小牧市寿町2丁目3番14号</t>
  </si>
  <si>
    <t>苫小牧市元中野町3丁目9番12号</t>
    <rPh sb="4" eb="5">
      <t>モト</t>
    </rPh>
    <rPh sb="5" eb="8">
      <t>ナカノマチ</t>
    </rPh>
    <rPh sb="9" eb="11">
      <t>チョウメ</t>
    </rPh>
    <rPh sb="12" eb="13">
      <t>バン</t>
    </rPh>
    <rPh sb="15" eb="16">
      <t>ゴウ</t>
    </rPh>
    <phoneticPr fontId="12"/>
  </si>
  <si>
    <t>苫小牧市柳町2丁目2番8号</t>
    <rPh sb="0" eb="4">
      <t>トマコマイシ</t>
    </rPh>
    <rPh sb="4" eb="6">
      <t>ヤナギマチ</t>
    </rPh>
    <rPh sb="7" eb="9">
      <t>チョウメ</t>
    </rPh>
    <rPh sb="10" eb="11">
      <t>バン</t>
    </rPh>
    <rPh sb="12" eb="13">
      <t>ゴウ</t>
    </rPh>
    <phoneticPr fontId="12"/>
  </si>
  <si>
    <t>株式会社美備</t>
    <rPh sb="0" eb="2">
      <t>カブシキ</t>
    </rPh>
    <rPh sb="2" eb="4">
      <t>カイシャ</t>
    </rPh>
    <rPh sb="4" eb="5">
      <t>ビ</t>
    </rPh>
    <rPh sb="5" eb="6">
      <t>ビ</t>
    </rPh>
    <phoneticPr fontId="12"/>
  </si>
  <si>
    <t>苫小牧市泉町1丁目7番8号</t>
    <rPh sb="0" eb="4">
      <t>トマコマイシ</t>
    </rPh>
    <rPh sb="4" eb="6">
      <t>イズミチョウ</t>
    </rPh>
    <rPh sb="7" eb="9">
      <t>チョウメ</t>
    </rPh>
    <rPh sb="10" eb="11">
      <t>バン</t>
    </rPh>
    <rPh sb="12" eb="13">
      <t>ゴウ</t>
    </rPh>
    <phoneticPr fontId="12"/>
  </si>
  <si>
    <t>株式会社白老清掃</t>
    <rPh sb="0" eb="2">
      <t>カブシキ</t>
    </rPh>
    <rPh sb="2" eb="4">
      <t>カイシャ</t>
    </rPh>
    <rPh sb="4" eb="6">
      <t>シラオイ</t>
    </rPh>
    <rPh sb="6" eb="8">
      <t>セイソウ</t>
    </rPh>
    <phoneticPr fontId="12"/>
  </si>
  <si>
    <t>白老郡白老町高砂町3丁目436-7</t>
    <rPh sb="0" eb="3">
      <t>シラオイグン</t>
    </rPh>
    <rPh sb="3" eb="6">
      <t>シラオイチョウ</t>
    </rPh>
    <rPh sb="6" eb="9">
      <t>タカサゴチョウ</t>
    </rPh>
    <rPh sb="10" eb="12">
      <t>チョウメ</t>
    </rPh>
    <phoneticPr fontId="12"/>
  </si>
  <si>
    <t>道南環境保全株式会社</t>
    <rPh sb="0" eb="2">
      <t>ドウナン</t>
    </rPh>
    <rPh sb="2" eb="4">
      <t>カンキョウ</t>
    </rPh>
    <rPh sb="4" eb="6">
      <t>ホゼン</t>
    </rPh>
    <rPh sb="6" eb="10">
      <t>カブシキガイシャ</t>
    </rPh>
    <phoneticPr fontId="17"/>
  </si>
  <si>
    <t>高橋清掃株式会社</t>
    <rPh sb="0" eb="2">
      <t>タカハシ</t>
    </rPh>
    <rPh sb="2" eb="4">
      <t>セイソウ</t>
    </rPh>
    <rPh sb="4" eb="6">
      <t>カブシキ</t>
    </rPh>
    <rPh sb="6" eb="8">
      <t>ガイシャ</t>
    </rPh>
    <phoneticPr fontId="12"/>
  </si>
  <si>
    <t>有限会社登和清掃</t>
    <rPh sb="0" eb="2">
      <t>ユウゲン</t>
    </rPh>
    <rPh sb="2" eb="4">
      <t>カイシャ</t>
    </rPh>
    <rPh sb="4" eb="6">
      <t>トウワ</t>
    </rPh>
    <rPh sb="6" eb="8">
      <t>セイソウ</t>
    </rPh>
    <phoneticPr fontId="12"/>
  </si>
  <si>
    <t>登別市新栄町1番地41</t>
    <rPh sb="0" eb="3">
      <t>ノボリベツシ</t>
    </rPh>
    <rPh sb="3" eb="6">
      <t>シンエイチョウ</t>
    </rPh>
    <rPh sb="7" eb="9">
      <t>バンチ</t>
    </rPh>
    <phoneticPr fontId="12"/>
  </si>
  <si>
    <t>北海道防疫燻蒸株式会社</t>
  </si>
  <si>
    <t>室蘭市海岸町1丁目58番5</t>
  </si>
  <si>
    <t>室蘭市寿町１丁目１番１５号</t>
  </si>
  <si>
    <t>クリーンビル開発株式会社</t>
    <rPh sb="6" eb="8">
      <t>カイハツ</t>
    </rPh>
    <rPh sb="8" eb="12">
      <t>カブシキガイシャ</t>
    </rPh>
    <phoneticPr fontId="12"/>
  </si>
  <si>
    <t>登別市千歳町2丁目10番地3</t>
    <rPh sb="0" eb="3">
      <t>ノボリベツシ</t>
    </rPh>
    <rPh sb="3" eb="6">
      <t>チトセチョウ</t>
    </rPh>
    <rPh sb="7" eb="9">
      <t>チョウメ</t>
    </rPh>
    <rPh sb="11" eb="13">
      <t>バンチ</t>
    </rPh>
    <phoneticPr fontId="12"/>
  </si>
  <si>
    <t>株式会社日光美装</t>
    <rPh sb="0" eb="2">
      <t>カブシキ</t>
    </rPh>
    <rPh sb="2" eb="4">
      <t>カイシャ</t>
    </rPh>
    <rPh sb="4" eb="6">
      <t>ニッコウ</t>
    </rPh>
    <rPh sb="6" eb="8">
      <t>ビソウ</t>
    </rPh>
    <phoneticPr fontId="12"/>
  </si>
  <si>
    <t>室蘭市高砂町2丁目21番12号</t>
    <rPh sb="0" eb="3">
      <t>ムロランシ</t>
    </rPh>
    <rPh sb="3" eb="6">
      <t>タカサゴチョウ</t>
    </rPh>
    <rPh sb="7" eb="9">
      <t>チョウメ</t>
    </rPh>
    <rPh sb="11" eb="12">
      <t>バン</t>
    </rPh>
    <rPh sb="14" eb="15">
      <t>ゴウ</t>
    </rPh>
    <phoneticPr fontId="12"/>
  </si>
  <si>
    <t>株式会社環境工機</t>
    <rPh sb="0" eb="4">
      <t>カブシキガイシャ</t>
    </rPh>
    <rPh sb="4" eb="6">
      <t>カンキョウ</t>
    </rPh>
    <rPh sb="6" eb="8">
      <t>コウキ</t>
    </rPh>
    <phoneticPr fontId="12"/>
  </si>
  <si>
    <t>北海道防疫燻蒸株式会社　苫小牧事業所</t>
  </si>
  <si>
    <t>苫小牧市晴海町11番地</t>
  </si>
  <si>
    <t>株式会社北海道防疫サービス　苫小牧営業所</t>
  </si>
  <si>
    <t>苫小牧市新明町4丁目17番17号</t>
    <rPh sb="4" eb="6">
      <t>シンメイ</t>
    </rPh>
    <rPh sb="6" eb="7">
      <t>マチ</t>
    </rPh>
    <rPh sb="8" eb="10">
      <t>チョウメ</t>
    </rPh>
    <rPh sb="12" eb="13">
      <t>バン</t>
    </rPh>
    <rPh sb="15" eb="16">
      <t>ゴウ</t>
    </rPh>
    <phoneticPr fontId="12"/>
  </si>
  <si>
    <t>苫小牧市表町2丁目1番14号王子不動産第三ビル7階</t>
  </si>
  <si>
    <t>北海道環境管理株式会社</t>
    <rPh sb="0" eb="3">
      <t>ホッカイドウ</t>
    </rPh>
    <rPh sb="3" eb="5">
      <t>カンキョウ</t>
    </rPh>
    <rPh sb="5" eb="7">
      <t>カンリ</t>
    </rPh>
    <rPh sb="7" eb="9">
      <t>カブシキ</t>
    </rPh>
    <rPh sb="9" eb="11">
      <t>カイシャ</t>
    </rPh>
    <phoneticPr fontId="12"/>
  </si>
  <si>
    <t>苫小牧市明野新町1丁目11番2号</t>
    <rPh sb="0" eb="4">
      <t>トマコマイシ</t>
    </rPh>
    <rPh sb="4" eb="5">
      <t>アキラ</t>
    </rPh>
    <rPh sb="5" eb="6">
      <t>ノ</t>
    </rPh>
    <rPh sb="6" eb="8">
      <t>シンマチ</t>
    </rPh>
    <rPh sb="9" eb="11">
      <t>チョウメ</t>
    </rPh>
    <rPh sb="13" eb="14">
      <t>バン</t>
    </rPh>
    <rPh sb="15" eb="16">
      <t>ゴウ</t>
    </rPh>
    <phoneticPr fontId="12"/>
  </si>
  <si>
    <t>株式会社中田商会</t>
  </si>
  <si>
    <t>室蘭市東町2丁目5番12号</t>
  </si>
  <si>
    <t>株式会社日光美装</t>
  </si>
  <si>
    <t>芙蓉株式会社</t>
  </si>
  <si>
    <t>室蘭市本輪西町1丁目4番2号</t>
    <rPh sb="3" eb="4">
      <t>ホン</t>
    </rPh>
    <rPh sb="4" eb="5">
      <t>ワ</t>
    </rPh>
    <rPh sb="5" eb="6">
      <t>ニシ</t>
    </rPh>
    <rPh sb="6" eb="7">
      <t>マチ</t>
    </rPh>
    <rPh sb="8" eb="10">
      <t>チョウメ</t>
    </rPh>
    <rPh sb="11" eb="12">
      <t>バン</t>
    </rPh>
    <rPh sb="13" eb="14">
      <t>ゴウ</t>
    </rPh>
    <phoneticPr fontId="12"/>
  </si>
  <si>
    <t>登別市千歳町2丁目10番地3</t>
    <rPh sb="0" eb="3">
      <t>ノボリベツシ</t>
    </rPh>
    <rPh sb="3" eb="5">
      <t>チトセ</t>
    </rPh>
    <rPh sb="5" eb="6">
      <t>マチ</t>
    </rPh>
    <rPh sb="7" eb="9">
      <t>チョウメ</t>
    </rPh>
    <rPh sb="11" eb="12">
      <t>バン</t>
    </rPh>
    <rPh sb="12" eb="13">
      <t>チ</t>
    </rPh>
    <phoneticPr fontId="12"/>
  </si>
  <si>
    <t>日高振興局</t>
    <rPh sb="0" eb="2">
      <t>ヒダカ</t>
    </rPh>
    <rPh sb="2" eb="4">
      <t>シンコウ</t>
    </rPh>
    <rPh sb="4" eb="5">
      <t>キョク</t>
    </rPh>
    <phoneticPr fontId="4"/>
  </si>
  <si>
    <t>有限会社ウノキ</t>
  </si>
  <si>
    <t>様似郡様似町栄町63番地</t>
  </si>
  <si>
    <t>浦河</t>
    <rPh sb="0" eb="2">
      <t>ウラカワ</t>
    </rPh>
    <phoneticPr fontId="2"/>
  </si>
  <si>
    <t>株式会社環境整備公社</t>
  </si>
  <si>
    <t>日高郡新ひだか町静内柏台2番6号</t>
    <rPh sb="0" eb="3">
      <t>ヒダカグン</t>
    </rPh>
    <rPh sb="3" eb="4">
      <t>シン</t>
    </rPh>
    <rPh sb="7" eb="8">
      <t>チョウ</t>
    </rPh>
    <rPh sb="8" eb="10">
      <t>シズナイ</t>
    </rPh>
    <rPh sb="10" eb="12">
      <t>カシワダイ</t>
    </rPh>
    <rPh sb="13" eb="14">
      <t>バン</t>
    </rPh>
    <rPh sb="15" eb="16">
      <t>ゴウ</t>
    </rPh>
    <phoneticPr fontId="12"/>
  </si>
  <si>
    <t>静内</t>
    <rPh sb="0" eb="2">
      <t>シズナイ</t>
    </rPh>
    <phoneticPr fontId="2"/>
  </si>
  <si>
    <t>有限会社杉田産業</t>
  </si>
  <si>
    <t>新冠郡新冠町字北星町8番地の50</t>
  </si>
  <si>
    <t>おそうじ本舗新ひだか店</t>
    <rPh sb="4" eb="6">
      <t>ホンポ</t>
    </rPh>
    <rPh sb="6" eb="7">
      <t>シン</t>
    </rPh>
    <rPh sb="10" eb="11">
      <t>ミセ</t>
    </rPh>
    <phoneticPr fontId="12"/>
  </si>
  <si>
    <t>日高郡新ひだか町静内古川町1丁目2番1号</t>
  </si>
  <si>
    <t>株式会社シティック</t>
    <rPh sb="0" eb="4">
      <t>カブシキガイシャ</t>
    </rPh>
    <phoneticPr fontId="12"/>
  </si>
  <si>
    <t>日高郡新ひだか町静内古川町2丁目1番8号</t>
    <rPh sb="0" eb="3">
      <t>ヒダカグン</t>
    </rPh>
    <rPh sb="3" eb="4">
      <t>シン</t>
    </rPh>
    <rPh sb="7" eb="8">
      <t>チョウ</t>
    </rPh>
    <rPh sb="8" eb="10">
      <t>シズナイ</t>
    </rPh>
    <rPh sb="10" eb="13">
      <t>フルカワチョウ</t>
    </rPh>
    <rPh sb="14" eb="16">
      <t>チョウメ</t>
    </rPh>
    <rPh sb="17" eb="18">
      <t>バン</t>
    </rPh>
    <rPh sb="19" eb="20">
      <t>ゴウ</t>
    </rPh>
    <phoneticPr fontId="12"/>
  </si>
  <si>
    <t>有限会社ダスキンサラブ</t>
    <rPh sb="0" eb="4">
      <t>ユウゲンガイシャ</t>
    </rPh>
    <phoneticPr fontId="12"/>
  </si>
  <si>
    <t>日高郡新ひだか町静内高砂町一丁目16番8号</t>
    <rPh sb="0" eb="3">
      <t>ヒダカグン</t>
    </rPh>
    <rPh sb="3" eb="4">
      <t>シン</t>
    </rPh>
    <rPh sb="7" eb="8">
      <t>チョウ</t>
    </rPh>
    <rPh sb="8" eb="10">
      <t>シズナイ</t>
    </rPh>
    <rPh sb="10" eb="12">
      <t>タカサゴ</t>
    </rPh>
    <rPh sb="12" eb="13">
      <t>チョウ</t>
    </rPh>
    <rPh sb="18" eb="19">
      <t>バン</t>
    </rPh>
    <rPh sb="20" eb="21">
      <t>ゴウ</t>
    </rPh>
    <phoneticPr fontId="12"/>
  </si>
  <si>
    <t>日高郡新ひだか町静内柏台2番6号</t>
    <rPh sb="0" eb="2">
      <t>ヒダカ</t>
    </rPh>
    <rPh sb="3" eb="4">
      <t>シン</t>
    </rPh>
    <rPh sb="7" eb="8">
      <t>マチ</t>
    </rPh>
    <rPh sb="10" eb="12">
      <t>カシワダイ</t>
    </rPh>
    <phoneticPr fontId="12"/>
  </si>
  <si>
    <t>株式会社日高トータルサービス</t>
  </si>
  <si>
    <t>浦河郡浦河町字向別377番地の5</t>
  </si>
  <si>
    <t>8</t>
  </si>
  <si>
    <t>株式会社長嶺設備工業</t>
  </si>
  <si>
    <t>日高郡新ひだか町静内緑町1丁目2番1号</t>
    <rPh sb="0" eb="2">
      <t>ヒダカ</t>
    </rPh>
    <rPh sb="3" eb="4">
      <t>シン</t>
    </rPh>
    <rPh sb="8" eb="10">
      <t>シズナイ</t>
    </rPh>
    <phoneticPr fontId="12"/>
  </si>
  <si>
    <t>株式会社シティック</t>
  </si>
  <si>
    <t>日高郡新ひだか町静内古川町2丁目1番8号</t>
  </si>
  <si>
    <t>有限会社　門別清掃社</t>
  </si>
  <si>
    <t>沙流郡日高町富川南1丁目7番3号</t>
  </si>
  <si>
    <t>日高郡新ひだか町静内柏台2番6号</t>
    <rPh sb="10" eb="12">
      <t>カシワダイ</t>
    </rPh>
    <phoneticPr fontId="12"/>
  </si>
  <si>
    <t>株式会社日高トータルサービス</t>
    <rPh sb="0" eb="2">
      <t>カブシキ</t>
    </rPh>
    <rPh sb="2" eb="4">
      <t>カイシャ</t>
    </rPh>
    <rPh sb="4" eb="6">
      <t>ヒダカ</t>
    </rPh>
    <phoneticPr fontId="12"/>
  </si>
  <si>
    <t>浦河郡浦河町字向別377番地の5</t>
    <rPh sb="0" eb="2">
      <t>ウラカワ</t>
    </rPh>
    <rPh sb="2" eb="3">
      <t>グン</t>
    </rPh>
    <rPh sb="3" eb="5">
      <t>ウラカワ</t>
    </rPh>
    <rPh sb="5" eb="6">
      <t>マチ</t>
    </rPh>
    <rPh sb="6" eb="7">
      <t>アザ</t>
    </rPh>
    <rPh sb="7" eb="8">
      <t>ム</t>
    </rPh>
    <rPh sb="8" eb="9">
      <t>ベツ</t>
    </rPh>
    <rPh sb="12" eb="14">
      <t>バンチ</t>
    </rPh>
    <phoneticPr fontId="12"/>
  </si>
  <si>
    <t>渡島総合振興局</t>
    <rPh sb="0" eb="2">
      <t>オシマ</t>
    </rPh>
    <rPh sb="2" eb="7">
      <t>ソウゴウシンコウキョク</t>
    </rPh>
    <phoneticPr fontId="4"/>
  </si>
  <si>
    <t>有限会社松山リフレッシュサービス</t>
    <rPh sb="0" eb="4">
      <t>ユウゲンガイシャ</t>
    </rPh>
    <rPh sb="4" eb="6">
      <t>マツヤマ</t>
    </rPh>
    <phoneticPr fontId="12"/>
  </si>
  <si>
    <t>北斗市中央2丁目1番30号</t>
    <rPh sb="0" eb="3">
      <t>ホクトシ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12"/>
  </si>
  <si>
    <t>渡島</t>
    <rPh sb="0" eb="2">
      <t>オシマ</t>
    </rPh>
    <phoneticPr fontId="2"/>
  </si>
  <si>
    <t>有限会社ササキ総合管理サービス</t>
  </si>
  <si>
    <t>瀬棚郡今金町字種川350番地の1</t>
  </si>
  <si>
    <t>八雲</t>
    <rPh sb="0" eb="2">
      <t>ヤクモ</t>
    </rPh>
    <phoneticPr fontId="2"/>
  </si>
  <si>
    <t>総合サービス有限会社</t>
  </si>
  <si>
    <t>二海郡八雲町内浦町231番地7</t>
  </si>
  <si>
    <t>有限会社西部メンテナンス</t>
  </si>
  <si>
    <t>久遠郡せたな町北檜山区北檜山１８９－５</t>
  </si>
  <si>
    <t>株式会社総合保守サービス</t>
  </si>
  <si>
    <t>茅部郡森町字赤井川69番地の4</t>
  </si>
  <si>
    <t>有限会社渡島環境衛生</t>
    <rPh sb="0" eb="4">
      <t>ユウゲンガイシャ</t>
    </rPh>
    <rPh sb="4" eb="6">
      <t>オシマ</t>
    </rPh>
    <rPh sb="6" eb="8">
      <t>カンキョウ</t>
    </rPh>
    <rPh sb="8" eb="10">
      <t>エイセイ</t>
    </rPh>
    <phoneticPr fontId="12"/>
  </si>
  <si>
    <t>北斗市東浜2丁目22番11号</t>
    <rPh sb="0" eb="3">
      <t>ホクトシ</t>
    </rPh>
    <rPh sb="3" eb="5">
      <t>ヒガシハマ</t>
    </rPh>
    <rPh sb="6" eb="8">
      <t>チョウメ</t>
    </rPh>
    <rPh sb="10" eb="11">
      <t>バン</t>
    </rPh>
    <rPh sb="13" eb="14">
      <t>ゴウ</t>
    </rPh>
    <phoneticPr fontId="12"/>
  </si>
  <si>
    <t>有限会社第一清掃</t>
  </si>
  <si>
    <t>二海郡八雲町末広町113番地2</t>
  </si>
  <si>
    <t>株式会社堀川清掃</t>
    <rPh sb="0" eb="2">
      <t>カブシキ</t>
    </rPh>
    <rPh sb="2" eb="4">
      <t>カイシャ</t>
    </rPh>
    <rPh sb="4" eb="6">
      <t>ホリカワ</t>
    </rPh>
    <rPh sb="6" eb="8">
      <t>セイソウ</t>
    </rPh>
    <phoneticPr fontId="12"/>
  </si>
  <si>
    <t>山越郡長万部町字富野175番地</t>
    <rPh sb="0" eb="3">
      <t>ヤマコシグン</t>
    </rPh>
    <rPh sb="3" eb="6">
      <t>オシャマンベ</t>
    </rPh>
    <rPh sb="6" eb="7">
      <t>マチ</t>
    </rPh>
    <rPh sb="7" eb="8">
      <t>アザ</t>
    </rPh>
    <rPh sb="8" eb="9">
      <t>トミ</t>
    </rPh>
    <rPh sb="9" eb="10">
      <t>ノ</t>
    </rPh>
    <rPh sb="13" eb="15">
      <t>バンチ</t>
    </rPh>
    <phoneticPr fontId="12"/>
  </si>
  <si>
    <t>北斗市東浜2丁目22番11号</t>
    <rPh sb="0" eb="3">
      <t>ホクトシ</t>
    </rPh>
    <rPh sb="3" eb="4">
      <t>ヒガシ</t>
    </rPh>
    <rPh sb="4" eb="5">
      <t>ハマ</t>
    </rPh>
    <rPh sb="6" eb="8">
      <t>チョウメ</t>
    </rPh>
    <rPh sb="10" eb="11">
      <t>バン</t>
    </rPh>
    <rPh sb="13" eb="14">
      <t>ゴウ</t>
    </rPh>
    <phoneticPr fontId="12"/>
  </si>
  <si>
    <t>二海郡八雲町末広町113番地2</t>
    <rPh sb="0" eb="1">
      <t>ニ</t>
    </rPh>
    <rPh sb="1" eb="2">
      <t>ウミ</t>
    </rPh>
    <phoneticPr fontId="12"/>
  </si>
  <si>
    <t>山越郡長万部町字富野175番地</t>
    <rPh sb="0" eb="3">
      <t>ヤマコシグン</t>
    </rPh>
    <rPh sb="3" eb="6">
      <t>オシャマンベ</t>
    </rPh>
    <rPh sb="6" eb="7">
      <t>チョウ</t>
    </rPh>
    <rPh sb="7" eb="8">
      <t>アザ</t>
    </rPh>
    <rPh sb="8" eb="10">
      <t>トミノ</t>
    </rPh>
    <rPh sb="13" eb="15">
      <t>バンチ</t>
    </rPh>
    <phoneticPr fontId="12"/>
  </si>
  <si>
    <t>有限会社北日本消毒</t>
    <rPh sb="0" eb="4">
      <t>ユウゲンガイシャ</t>
    </rPh>
    <rPh sb="4" eb="7">
      <t>キタニホン</t>
    </rPh>
    <rPh sb="7" eb="9">
      <t>ショウドク</t>
    </rPh>
    <phoneticPr fontId="12"/>
  </si>
  <si>
    <t>北斗市七重浜7丁目11番1号</t>
    <rPh sb="0" eb="3">
      <t>ホクトシ</t>
    </rPh>
    <rPh sb="3" eb="6">
      <t>ナナエハマ</t>
    </rPh>
    <rPh sb="7" eb="9">
      <t>チョウメ</t>
    </rPh>
    <rPh sb="11" eb="12">
      <t>バン</t>
    </rPh>
    <rPh sb="13" eb="14">
      <t>ゴウ</t>
    </rPh>
    <phoneticPr fontId="12"/>
  </si>
  <si>
    <t>檜山振興局</t>
    <rPh sb="0" eb="2">
      <t>ヒヤマ</t>
    </rPh>
    <rPh sb="2" eb="4">
      <t>シンコウ</t>
    </rPh>
    <rPh sb="4" eb="5">
      <t>キョク</t>
    </rPh>
    <phoneticPr fontId="4"/>
  </si>
  <si>
    <t>有限会社奥尻総合サービス</t>
  </si>
  <si>
    <t>奥尻郡奥尻町字奥尻456番地</t>
  </si>
  <si>
    <t>江差</t>
    <rPh sb="0" eb="2">
      <t>エサシ</t>
    </rPh>
    <phoneticPr fontId="2"/>
  </si>
  <si>
    <t>ワキタ総合管理株式会社</t>
    <rPh sb="3" eb="5">
      <t>ソウゴウ</t>
    </rPh>
    <rPh sb="5" eb="7">
      <t>カンリ</t>
    </rPh>
    <phoneticPr fontId="12"/>
  </si>
  <si>
    <t>檜山郡江差町字豊川町336-1</t>
    <rPh sb="0" eb="3">
      <t>ヒヤマグン</t>
    </rPh>
    <rPh sb="3" eb="6">
      <t>エサシチョウ</t>
    </rPh>
    <rPh sb="6" eb="7">
      <t>アザ</t>
    </rPh>
    <rPh sb="7" eb="10">
      <t>トヨカワチョウ</t>
    </rPh>
    <phoneticPr fontId="12"/>
  </si>
  <si>
    <t>有限会社飯田クリーニング</t>
    <rPh sb="0" eb="4">
      <t>ユウゲンガイシャ</t>
    </rPh>
    <rPh sb="4" eb="6">
      <t>イイダ</t>
    </rPh>
    <phoneticPr fontId="12"/>
  </si>
  <si>
    <t>檜山郡江差町字本町98番地</t>
    <rPh sb="0" eb="3">
      <t>ヒヤマグン</t>
    </rPh>
    <rPh sb="3" eb="6">
      <t>エサシチョウ</t>
    </rPh>
    <rPh sb="6" eb="7">
      <t>アザ</t>
    </rPh>
    <rPh sb="7" eb="9">
      <t>ホンマチ</t>
    </rPh>
    <rPh sb="11" eb="13">
      <t>バンチ</t>
    </rPh>
    <phoneticPr fontId="12"/>
  </si>
  <si>
    <t>有限会社中川清掃社</t>
  </si>
  <si>
    <t>檜山郡江差町字上野町34番地</t>
  </si>
  <si>
    <t>株式会社太陽クリーニングドライセンター</t>
  </si>
  <si>
    <t>檜山郡江差町字本町128番地</t>
  </si>
  <si>
    <t>有限会社中川清掃社</t>
    <rPh sb="0" eb="4">
      <t>ユウゲンガイシャ</t>
    </rPh>
    <rPh sb="4" eb="6">
      <t>ナカガワ</t>
    </rPh>
    <rPh sb="6" eb="9">
      <t>セイソウシャ</t>
    </rPh>
    <phoneticPr fontId="12"/>
  </si>
  <si>
    <t>檜山郡江差町字上野町34番地</t>
    <rPh sb="0" eb="3">
      <t>ヒヤマグン</t>
    </rPh>
    <rPh sb="3" eb="6">
      <t>エサシチョウ</t>
    </rPh>
    <rPh sb="6" eb="7">
      <t>アザ</t>
    </rPh>
    <rPh sb="7" eb="10">
      <t>ウエノチョウ</t>
    </rPh>
    <rPh sb="12" eb="14">
      <t>バンチ</t>
    </rPh>
    <phoneticPr fontId="12"/>
  </si>
  <si>
    <t>有限会社中川清掃社</t>
    <rPh sb="0" eb="2">
      <t>ユウゲン</t>
    </rPh>
    <rPh sb="2" eb="4">
      <t>カイシャ</t>
    </rPh>
    <rPh sb="4" eb="6">
      <t>ナカガワ</t>
    </rPh>
    <rPh sb="6" eb="8">
      <t>セイソウ</t>
    </rPh>
    <rPh sb="8" eb="9">
      <t>シャ</t>
    </rPh>
    <phoneticPr fontId="12"/>
  </si>
  <si>
    <t>檜山郡江差町字上野町34番地</t>
    <rPh sb="0" eb="3">
      <t>ヒヤマグン</t>
    </rPh>
    <rPh sb="3" eb="5">
      <t>エサシ</t>
    </rPh>
    <rPh sb="5" eb="6">
      <t>チョウ</t>
    </rPh>
    <rPh sb="6" eb="7">
      <t>アザ</t>
    </rPh>
    <rPh sb="7" eb="10">
      <t>ウワノマチ</t>
    </rPh>
    <rPh sb="12" eb="14">
      <t>バンチ</t>
    </rPh>
    <phoneticPr fontId="12"/>
  </si>
  <si>
    <t>上川総合振興局</t>
    <rPh sb="0" eb="2">
      <t>カミカワ</t>
    </rPh>
    <rPh sb="2" eb="7">
      <t>ソウゴウシンコウキョク</t>
    </rPh>
    <phoneticPr fontId="4"/>
  </si>
  <si>
    <t>株式会社マービー</t>
  </si>
  <si>
    <t>上川郡上川町中央町598番地</t>
  </si>
  <si>
    <t>上川</t>
    <rPh sb="0" eb="2">
      <t>カミカワ</t>
    </rPh>
    <phoneticPr fontId="2"/>
  </si>
  <si>
    <t>有限会社アイテム館</t>
  </si>
  <si>
    <t>上川郡鷹栖町北野東4条1丁目6番14号</t>
    <rPh sb="15" eb="16">
      <t>バン</t>
    </rPh>
    <rPh sb="18" eb="19">
      <t>ゴウ</t>
    </rPh>
    <phoneticPr fontId="12"/>
  </si>
  <si>
    <t>有限会社シージーエム</t>
    <rPh sb="0" eb="4">
      <t>ユウゲンガイシャ</t>
    </rPh>
    <phoneticPr fontId="12"/>
  </si>
  <si>
    <t>上川郡美瑛町幸町2丁目5－30</t>
    <rPh sb="0" eb="3">
      <t>カミカワグン</t>
    </rPh>
    <rPh sb="3" eb="6">
      <t>ビエイチョウ</t>
    </rPh>
    <rPh sb="6" eb="8">
      <t>サイワイチョウ</t>
    </rPh>
    <rPh sb="9" eb="11">
      <t>チョウメ</t>
    </rPh>
    <phoneticPr fontId="12"/>
  </si>
  <si>
    <t>株式会社ライフサービス</t>
    <rPh sb="0" eb="2">
      <t>カブシキ</t>
    </rPh>
    <rPh sb="2" eb="4">
      <t>カイシャ</t>
    </rPh>
    <phoneticPr fontId="12"/>
  </si>
  <si>
    <t>富良野市日の出町10番2号</t>
    <rPh sb="0" eb="4">
      <t>フラノシ</t>
    </rPh>
    <rPh sb="4" eb="5">
      <t>ヒ</t>
    </rPh>
    <rPh sb="6" eb="8">
      <t>デチョウ</t>
    </rPh>
    <rPh sb="10" eb="11">
      <t>バン</t>
    </rPh>
    <rPh sb="12" eb="13">
      <t>ゴウ</t>
    </rPh>
    <phoneticPr fontId="12"/>
  </si>
  <si>
    <t>富良野</t>
    <rPh sb="0" eb="3">
      <t>フラノ</t>
    </rPh>
    <phoneticPr fontId="2"/>
  </si>
  <si>
    <t>株式会社シー・エス・ティ</t>
    <rPh sb="0" eb="4">
      <t>カブシキガイシャ</t>
    </rPh>
    <phoneticPr fontId="12"/>
  </si>
  <si>
    <t>空知郡上富良野町本町1丁目6番6号</t>
    <rPh sb="0" eb="3">
      <t>ソラチグン</t>
    </rPh>
    <rPh sb="3" eb="8">
      <t>カミフラノチョウ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12"/>
  </si>
  <si>
    <t>士別浄化工業株式会社</t>
  </si>
  <si>
    <t>士別市南士別町1614番地2</t>
  </si>
  <si>
    <t>名寄</t>
    <rPh sb="0" eb="2">
      <t>ナヨロ</t>
    </rPh>
    <phoneticPr fontId="2"/>
  </si>
  <si>
    <t>株式会社クリア</t>
    <rPh sb="0" eb="2">
      <t>カブシキ</t>
    </rPh>
    <rPh sb="2" eb="4">
      <t>カイシャ</t>
    </rPh>
    <phoneticPr fontId="12"/>
  </si>
  <si>
    <t>中川郡美深町字東2条北1丁目9番地</t>
    <rPh sb="0" eb="3">
      <t>ナカガワグン</t>
    </rPh>
    <rPh sb="3" eb="5">
      <t>ビフカ</t>
    </rPh>
    <rPh sb="5" eb="6">
      <t>マチ</t>
    </rPh>
    <rPh sb="6" eb="7">
      <t>アザ</t>
    </rPh>
    <rPh sb="7" eb="8">
      <t>ヒガシ</t>
    </rPh>
    <rPh sb="9" eb="10">
      <t>ジョウ</t>
    </rPh>
    <rPh sb="10" eb="11">
      <t>キタ</t>
    </rPh>
    <rPh sb="12" eb="14">
      <t>チョウメ</t>
    </rPh>
    <rPh sb="15" eb="17">
      <t>バンチ</t>
    </rPh>
    <phoneticPr fontId="12"/>
  </si>
  <si>
    <t>有限会社名振美装</t>
  </si>
  <si>
    <t>名寄市西4条南1丁目20番地1</t>
    <rPh sb="3" eb="4">
      <t>ニシ</t>
    </rPh>
    <rPh sb="6" eb="7">
      <t>ミナミ</t>
    </rPh>
    <phoneticPr fontId="12"/>
  </si>
  <si>
    <t>株式会社西塚清掃社</t>
    <rPh sb="0" eb="2">
      <t>カブシキ</t>
    </rPh>
    <rPh sb="2" eb="4">
      <t>カイシャ</t>
    </rPh>
    <rPh sb="4" eb="6">
      <t>ニシヅカ</t>
    </rPh>
    <rPh sb="6" eb="8">
      <t>セイソウ</t>
    </rPh>
    <rPh sb="8" eb="9">
      <t>シャ</t>
    </rPh>
    <phoneticPr fontId="12"/>
  </si>
  <si>
    <t>空知郡上富良野町北町1丁目4番10</t>
  </si>
  <si>
    <t>名寄美装工業株式会社</t>
    <rPh sb="0" eb="2">
      <t>ナヨロ</t>
    </rPh>
    <rPh sb="2" eb="4">
      <t>ビソウ</t>
    </rPh>
    <rPh sb="4" eb="6">
      <t>コウギョウ</t>
    </rPh>
    <rPh sb="6" eb="10">
      <t>カブシキガイシャ</t>
    </rPh>
    <phoneticPr fontId="12"/>
  </si>
  <si>
    <t>名寄市字徳田114番地30</t>
  </si>
  <si>
    <t>名寄市字徳田114-30</t>
    <rPh sb="0" eb="3">
      <t>ナヨロシ</t>
    </rPh>
    <rPh sb="3" eb="4">
      <t>アザ</t>
    </rPh>
    <rPh sb="4" eb="6">
      <t>トクダ</t>
    </rPh>
    <phoneticPr fontId="12"/>
  </si>
  <si>
    <t>大雪サービス株式会社</t>
  </si>
  <si>
    <t>上川郡上川町本町201番地</t>
    <rPh sb="0" eb="3">
      <t>カミカワグン</t>
    </rPh>
    <rPh sb="3" eb="6">
      <t>カミカワチョウ</t>
    </rPh>
    <rPh sb="6" eb="8">
      <t>ホンチョウ</t>
    </rPh>
    <rPh sb="11" eb="13">
      <t>バンチ</t>
    </rPh>
    <phoneticPr fontId="12"/>
  </si>
  <si>
    <t>名寄美装工業株式会社</t>
  </si>
  <si>
    <t>留萌振興局</t>
    <rPh sb="0" eb="2">
      <t>ルモイ</t>
    </rPh>
    <rPh sb="2" eb="5">
      <t>シンコウキョク</t>
    </rPh>
    <phoneticPr fontId="4"/>
  </si>
  <si>
    <t>北海実業株式会社</t>
  </si>
  <si>
    <t>天塩郡天塩町山手裏通3丁目18番地</t>
  </si>
  <si>
    <t>留萌</t>
    <rPh sb="0" eb="2">
      <t>ルモイ</t>
    </rPh>
    <phoneticPr fontId="2"/>
  </si>
  <si>
    <t>有限会社北日本環境整備センター</t>
  </si>
  <si>
    <t>留萌市五十嵐町2丁目1番43号</t>
  </si>
  <si>
    <t>有限会社環境衛生サービス</t>
  </si>
  <si>
    <t>留萌市潮静4丁目29番地の14</t>
  </si>
  <si>
    <t>宗谷総合振興局</t>
    <rPh sb="0" eb="2">
      <t>ソウヤ</t>
    </rPh>
    <rPh sb="2" eb="7">
      <t>ソウゴウシンコウキョク</t>
    </rPh>
    <phoneticPr fontId="4"/>
  </si>
  <si>
    <t>都市ビル管理株式会社</t>
  </si>
  <si>
    <t>稚内市大黒5丁目2番20号</t>
  </si>
  <si>
    <t>稚内</t>
    <rPh sb="0" eb="2">
      <t>ワッカナイ</t>
    </rPh>
    <phoneticPr fontId="2"/>
  </si>
  <si>
    <t>有限会社宗谷美装</t>
  </si>
  <si>
    <t>稚内市西浜2丁目</t>
    <rPh sb="2" eb="3">
      <t>シ</t>
    </rPh>
    <rPh sb="3" eb="4">
      <t>ニシ</t>
    </rPh>
    <rPh sb="4" eb="5">
      <t>ハマ</t>
    </rPh>
    <rPh sb="6" eb="8">
      <t>チョウメ</t>
    </rPh>
    <phoneticPr fontId="12"/>
  </si>
  <si>
    <t>株式会社サニタ</t>
  </si>
  <si>
    <t>稚内市港5丁目1番22号</t>
    <rPh sb="3" eb="4">
      <t>ミナト</t>
    </rPh>
    <phoneticPr fontId="12"/>
  </si>
  <si>
    <t>山本建設株式会社</t>
    <rPh sb="0" eb="2">
      <t>ヤマモト</t>
    </rPh>
    <rPh sb="2" eb="4">
      <t>ケンセツ</t>
    </rPh>
    <rPh sb="4" eb="6">
      <t>カブシキ</t>
    </rPh>
    <rPh sb="6" eb="8">
      <t>カイシャ</t>
    </rPh>
    <phoneticPr fontId="12"/>
  </si>
  <si>
    <t>利尻郡利尻富士町鴛泊字野塚39番地1</t>
  </si>
  <si>
    <t>株式会社トータルオフィス</t>
    <rPh sb="0" eb="2">
      <t>カブシキ</t>
    </rPh>
    <phoneticPr fontId="12"/>
  </si>
  <si>
    <t>稚内市栄1丁目13番15号</t>
  </si>
  <si>
    <t>有限会社エイビーエス産業</t>
  </si>
  <si>
    <t>利尻郡利尻町沓形字日出町11番地</t>
  </si>
  <si>
    <t>有限会社七尾工務店</t>
  </si>
  <si>
    <t>利尻郡利尻町沓形字日出町59番地</t>
  </si>
  <si>
    <t>株式会社宣光　稚内営業所</t>
    <rPh sb="0" eb="2">
      <t>カブシキ</t>
    </rPh>
    <rPh sb="2" eb="4">
      <t>カイシャ</t>
    </rPh>
    <rPh sb="4" eb="5">
      <t>セン</t>
    </rPh>
    <rPh sb="5" eb="6">
      <t>ヒカリ</t>
    </rPh>
    <rPh sb="7" eb="9">
      <t>ワッカナイ</t>
    </rPh>
    <rPh sb="9" eb="12">
      <t>エイギョウショ</t>
    </rPh>
    <phoneticPr fontId="12"/>
  </si>
  <si>
    <t>稚内市中央5丁目9-17-301</t>
    <rPh sb="0" eb="3">
      <t>ワッカナイシ</t>
    </rPh>
    <rPh sb="3" eb="5">
      <t>チュウオウ</t>
    </rPh>
    <rPh sb="6" eb="8">
      <t>チョウメ</t>
    </rPh>
    <phoneticPr fontId="12"/>
  </si>
  <si>
    <t>有限会社シビル開発</t>
    <rPh sb="0" eb="4">
      <t>ユウゲンガイシャ</t>
    </rPh>
    <rPh sb="7" eb="9">
      <t>カイハツ</t>
    </rPh>
    <phoneticPr fontId="12"/>
  </si>
  <si>
    <t>枝幸郡枝幸町本町369番地1</t>
  </si>
  <si>
    <t>株式会社稚内衛生公社</t>
  </si>
  <si>
    <t>稚内市はまなす4丁目1番2号</t>
  </si>
  <si>
    <t>株式会社サニタ</t>
    <rPh sb="0" eb="2">
      <t>カブシキ</t>
    </rPh>
    <rPh sb="2" eb="4">
      <t>カイシャ</t>
    </rPh>
    <phoneticPr fontId="12"/>
  </si>
  <si>
    <t>オホーツク総合振興局</t>
    <rPh sb="5" eb="10">
      <t>ソウゴウシンコウキョク</t>
    </rPh>
    <phoneticPr fontId="4"/>
  </si>
  <si>
    <t>株式会社清掃工房</t>
  </si>
  <si>
    <t>網走市新町3丁目7番3号</t>
  </si>
  <si>
    <t>網走</t>
    <rPh sb="0" eb="2">
      <t>アバシリ</t>
    </rPh>
    <phoneticPr fontId="2"/>
  </si>
  <si>
    <t>株式会社清香社</t>
  </si>
  <si>
    <t>網走市新町3丁目5番12号</t>
    <rPh sb="0" eb="3">
      <t>アバシリシ</t>
    </rPh>
    <rPh sb="3" eb="5">
      <t>シンマチ</t>
    </rPh>
    <rPh sb="6" eb="8">
      <t>チョウメ</t>
    </rPh>
    <rPh sb="9" eb="10">
      <t>バン</t>
    </rPh>
    <rPh sb="12" eb="13">
      <t>ゴウ</t>
    </rPh>
    <phoneticPr fontId="12"/>
  </si>
  <si>
    <t>清掃センター株式会社</t>
  </si>
  <si>
    <t>網走市台町2丁目4番地の9</t>
    <rPh sb="0" eb="3">
      <t>アバシリシ</t>
    </rPh>
    <rPh sb="3" eb="4">
      <t>ダイ</t>
    </rPh>
    <rPh sb="4" eb="5">
      <t>マチ</t>
    </rPh>
    <rPh sb="6" eb="8">
      <t>チョウメ</t>
    </rPh>
    <rPh sb="9" eb="11">
      <t>バンチ</t>
    </rPh>
    <phoneticPr fontId="12"/>
  </si>
  <si>
    <t>株式会社べルックス　北見営業所</t>
  </si>
  <si>
    <t>北見市大通東1丁目12番1号　日本生命北見駅前ビル</t>
  </si>
  <si>
    <t>北見</t>
    <rPh sb="0" eb="2">
      <t>キタミ</t>
    </rPh>
    <phoneticPr fontId="2"/>
  </si>
  <si>
    <t>北海美装興業株式会社</t>
  </si>
  <si>
    <t>北見市常盤町5丁目2番地16</t>
  </si>
  <si>
    <t>株式会社津別町振興公社</t>
  </si>
  <si>
    <t>網走郡津別町字幸町65番地1 町民会館内</t>
    <rPh sb="15" eb="17">
      <t>チョウミン</t>
    </rPh>
    <rPh sb="17" eb="19">
      <t>カイカン</t>
    </rPh>
    <rPh sb="19" eb="20">
      <t>ナイ</t>
    </rPh>
    <phoneticPr fontId="12"/>
  </si>
  <si>
    <t>有限会社マルヨシ企画</t>
  </si>
  <si>
    <t>北見市端野町三区141番地1</t>
  </si>
  <si>
    <t>オホーツク美装興業株式会社</t>
  </si>
  <si>
    <t>北見市花月町28番地12</t>
  </si>
  <si>
    <t>シンエイ興業株式会社</t>
  </si>
  <si>
    <t>常呂郡置戸町字置戸241番地</t>
  </si>
  <si>
    <t>北海道クリーン・システム株式会社　旭川支店北見営業所</t>
  </si>
  <si>
    <t>北見市大通り西1丁目</t>
  </si>
  <si>
    <t>有限会社エイドクリーン</t>
  </si>
  <si>
    <t>北見市東陵町120番地43</t>
    <rPh sb="0" eb="3">
      <t>キタミシ</t>
    </rPh>
    <rPh sb="3" eb="5">
      <t>トウリョウ</t>
    </rPh>
    <rPh sb="5" eb="6">
      <t>マチ</t>
    </rPh>
    <rPh sb="9" eb="11">
      <t>バンチ</t>
    </rPh>
    <phoneticPr fontId="12"/>
  </si>
  <si>
    <t>フジケンビルサービス株式会社</t>
  </si>
  <si>
    <t>網走郡美幌町字青山北43番地8</t>
  </si>
  <si>
    <t>株式会社北見環衛</t>
    <rPh sb="0" eb="4">
      <t>カブシキガイシャ</t>
    </rPh>
    <rPh sb="4" eb="6">
      <t>キタミ</t>
    </rPh>
    <rPh sb="6" eb="7">
      <t>タマキ</t>
    </rPh>
    <rPh sb="7" eb="8">
      <t>マモル</t>
    </rPh>
    <phoneticPr fontId="12"/>
  </si>
  <si>
    <t>北見市西富町1丁目1番7号</t>
    <rPh sb="0" eb="3">
      <t>キタミシ</t>
    </rPh>
    <rPh sb="3" eb="6">
      <t>ニシトミチョウ</t>
    </rPh>
    <rPh sb="7" eb="9">
      <t>チョウメ</t>
    </rPh>
    <rPh sb="10" eb="11">
      <t>バン</t>
    </rPh>
    <rPh sb="12" eb="13">
      <t>ゴウ</t>
    </rPh>
    <phoneticPr fontId="12"/>
  </si>
  <si>
    <t>株式会社東洋実業　北見営業所</t>
    <rPh sb="0" eb="4">
      <t>カブシキガイシャ</t>
    </rPh>
    <rPh sb="4" eb="6">
      <t>トウヨウ</t>
    </rPh>
    <rPh sb="6" eb="8">
      <t>ジツギョウ</t>
    </rPh>
    <rPh sb="9" eb="11">
      <t>キタミ</t>
    </rPh>
    <rPh sb="11" eb="14">
      <t>エイギョウショ</t>
    </rPh>
    <phoneticPr fontId="12"/>
  </si>
  <si>
    <t>北見市高栄東町1丁目11番43号　アクティブウエルズ21　4番街1号室</t>
    <rPh sb="0" eb="3">
      <t>キタミシ</t>
    </rPh>
    <rPh sb="3" eb="5">
      <t>コウエイ</t>
    </rPh>
    <rPh sb="5" eb="7">
      <t>ヒガシマチ</t>
    </rPh>
    <rPh sb="8" eb="10">
      <t>チョウメ</t>
    </rPh>
    <rPh sb="12" eb="13">
      <t>バン</t>
    </rPh>
    <rPh sb="15" eb="16">
      <t>ゴウ</t>
    </rPh>
    <rPh sb="30" eb="32">
      <t>バンガイ</t>
    </rPh>
    <rPh sb="33" eb="35">
      <t>ゴウシツ</t>
    </rPh>
    <phoneticPr fontId="12"/>
  </si>
  <si>
    <t>株式会社クリーンワールド</t>
  </si>
  <si>
    <t>北見市寿町2丁目3番12号</t>
  </si>
  <si>
    <t>株式会社　ビルマスター</t>
  </si>
  <si>
    <t>紋別市落石町1丁目6番21号</t>
  </si>
  <si>
    <t>紋別</t>
    <rPh sb="0" eb="2">
      <t>モンベツ</t>
    </rPh>
    <phoneticPr fontId="2"/>
  </si>
  <si>
    <t>河原工業株式会社</t>
  </si>
  <si>
    <t>紋別郡興部町字興部85番地の8</t>
  </si>
  <si>
    <t>オホーツクトータルサービス株式会社</t>
    <rPh sb="13" eb="17">
      <t>カブシキガイシャ</t>
    </rPh>
    <phoneticPr fontId="12"/>
  </si>
  <si>
    <t>紋別郡湧別町錦町359番地</t>
  </si>
  <si>
    <t>いわね美装株式会社</t>
  </si>
  <si>
    <t>紋別郡遠軽町大通北9丁目1番地29</t>
  </si>
  <si>
    <t>株式会社サン・コーポレーション</t>
    <rPh sb="0" eb="4">
      <t>カブシキガイシャ</t>
    </rPh>
    <phoneticPr fontId="12"/>
  </si>
  <si>
    <t>紋別市落石町1丁目6番21号</t>
    <rPh sb="0" eb="2">
      <t>モンベツ</t>
    </rPh>
    <rPh sb="2" eb="3">
      <t>シ</t>
    </rPh>
    <rPh sb="3" eb="6">
      <t>オチイシチョウ</t>
    </rPh>
    <rPh sb="7" eb="9">
      <t>チョウメ</t>
    </rPh>
    <rPh sb="10" eb="11">
      <t>バン</t>
    </rPh>
    <rPh sb="13" eb="14">
      <t>ゴウ</t>
    </rPh>
    <phoneticPr fontId="12"/>
  </si>
  <si>
    <t>株式会社ハウスクリア　本社</t>
    <rPh sb="0" eb="2">
      <t>カブシキ</t>
    </rPh>
    <rPh sb="2" eb="4">
      <t>カイシャ</t>
    </rPh>
    <rPh sb="11" eb="13">
      <t>ホンシャ</t>
    </rPh>
    <phoneticPr fontId="12"/>
  </si>
  <si>
    <t>紋別市花園町4丁目6番7号</t>
    <rPh sb="0" eb="3">
      <t>モンベツシ</t>
    </rPh>
    <rPh sb="3" eb="6">
      <t>ハナゾノチョウ</t>
    </rPh>
    <rPh sb="7" eb="9">
      <t>チョウメ</t>
    </rPh>
    <rPh sb="10" eb="11">
      <t>バン</t>
    </rPh>
    <rPh sb="12" eb="13">
      <t>ゴウ</t>
    </rPh>
    <phoneticPr fontId="12"/>
  </si>
  <si>
    <t>株式会社北見環衛</t>
    <rPh sb="0" eb="4">
      <t>カブシキガイシャ</t>
    </rPh>
    <rPh sb="4" eb="6">
      <t>キタミ</t>
    </rPh>
    <rPh sb="6" eb="8">
      <t>カンエイ</t>
    </rPh>
    <phoneticPr fontId="12"/>
  </si>
  <si>
    <t>株式会社北見環衛</t>
  </si>
  <si>
    <t>北見市西富町1丁目1番7号</t>
  </si>
  <si>
    <t>株式会社メンティス</t>
  </si>
  <si>
    <t>北見市大通西4丁目4番地1</t>
  </si>
  <si>
    <t>カンエイ実業株式会社　北見営業所</t>
  </si>
  <si>
    <t>北見市大通東5丁目19－1</t>
  </si>
  <si>
    <t>東京美装北海道株式会社　北見支店</t>
  </si>
  <si>
    <t>北見市山下町5丁目5番24号</t>
    <rPh sb="3" eb="6">
      <t>ヤマシタチョウ</t>
    </rPh>
    <rPh sb="7" eb="9">
      <t>チョウメ</t>
    </rPh>
    <rPh sb="10" eb="11">
      <t>バン</t>
    </rPh>
    <rPh sb="13" eb="14">
      <t>ゴウ</t>
    </rPh>
    <phoneticPr fontId="12"/>
  </si>
  <si>
    <t>株式会社ＭＯＲＩ</t>
  </si>
  <si>
    <t>北見市美山町東4丁目82番地29</t>
    <rPh sb="0" eb="3">
      <t>キタミシ</t>
    </rPh>
    <rPh sb="3" eb="6">
      <t>ミヤマチョウ</t>
    </rPh>
    <rPh sb="6" eb="7">
      <t>ヒガシ</t>
    </rPh>
    <rPh sb="8" eb="10">
      <t>チョウメ</t>
    </rPh>
    <rPh sb="12" eb="14">
      <t>バンチ</t>
    </rPh>
    <phoneticPr fontId="12"/>
  </si>
  <si>
    <t>アクア・トラッタメンテ</t>
  </si>
  <si>
    <t>北見市高栄東町1丁目25番地23</t>
    <rPh sb="0" eb="3">
      <t>キタミシ</t>
    </rPh>
    <rPh sb="3" eb="7">
      <t>コウエイヒガシマチ</t>
    </rPh>
    <rPh sb="8" eb="10">
      <t>チョウメ</t>
    </rPh>
    <rPh sb="12" eb="14">
      <t>バンチ</t>
    </rPh>
    <phoneticPr fontId="12"/>
  </si>
  <si>
    <t>フジケンビルサービス株式会社</t>
    <rPh sb="10" eb="14">
      <t>カブシキガイシャ</t>
    </rPh>
    <phoneticPr fontId="12"/>
  </si>
  <si>
    <t>網走郡美幌町字青山北43番地8</t>
    <rPh sb="0" eb="10">
      <t>アバシリグンビホロチョウアザアオヤマキタ</t>
    </rPh>
    <rPh sb="12" eb="14">
      <t>バンチ</t>
    </rPh>
    <phoneticPr fontId="12"/>
  </si>
  <si>
    <t>株式会社ビルマスター</t>
  </si>
  <si>
    <t>有限会社サトウ熱器</t>
  </si>
  <si>
    <t>紋別郡遠軽町西町2丁目8番地</t>
  </si>
  <si>
    <t>株式会社北見環衛</t>
    <rPh sb="4" eb="6">
      <t>キタミ</t>
    </rPh>
    <rPh sb="6" eb="7">
      <t>タマキ</t>
    </rPh>
    <rPh sb="7" eb="8">
      <t>マモル</t>
    </rPh>
    <phoneticPr fontId="12"/>
  </si>
  <si>
    <t>フジケンビルサービス株式会社</t>
    <rPh sb="10" eb="12">
      <t>カブシキ</t>
    </rPh>
    <rPh sb="12" eb="14">
      <t>カイシャ</t>
    </rPh>
    <phoneticPr fontId="12"/>
  </si>
  <si>
    <t>網走郡美幌町字青山北43番地の8</t>
    <rPh sb="0" eb="3">
      <t>アバシリグン</t>
    </rPh>
    <rPh sb="3" eb="5">
      <t>ビホロ</t>
    </rPh>
    <rPh sb="5" eb="6">
      <t>マチ</t>
    </rPh>
    <rPh sb="6" eb="7">
      <t>アザ</t>
    </rPh>
    <rPh sb="7" eb="9">
      <t>アオヤマ</t>
    </rPh>
    <rPh sb="9" eb="10">
      <t>キタ</t>
    </rPh>
    <rPh sb="12" eb="14">
      <t>バンチ</t>
    </rPh>
    <phoneticPr fontId="12"/>
  </si>
  <si>
    <t>北見市西富町１丁目１番７号</t>
  </si>
  <si>
    <t>イカリ消毒株式会社　北見営業所</t>
  </si>
  <si>
    <t>北見市川東66-14</t>
  </si>
  <si>
    <t>北見市山下町5丁目5番24号</t>
    <rPh sb="3" eb="6">
      <t>ヤマシタマチ</t>
    </rPh>
    <rPh sb="7" eb="9">
      <t>チョウメ</t>
    </rPh>
    <rPh sb="10" eb="11">
      <t>バン</t>
    </rPh>
    <rPh sb="13" eb="14">
      <t>ゴウ</t>
    </rPh>
    <phoneticPr fontId="17"/>
  </si>
  <si>
    <t>北見市山下町5丁目5番24号</t>
    <rPh sb="3" eb="5">
      <t>ヤマシタ</t>
    </rPh>
    <rPh sb="5" eb="6">
      <t>マチ</t>
    </rPh>
    <rPh sb="7" eb="9">
      <t>チョウメ</t>
    </rPh>
    <rPh sb="10" eb="11">
      <t>バン</t>
    </rPh>
    <rPh sb="13" eb="14">
      <t>ゴウ</t>
    </rPh>
    <phoneticPr fontId="12"/>
  </si>
  <si>
    <t>北海道東急ビルマネジメント株式会社　北見・網走営業所</t>
    <rPh sb="18" eb="20">
      <t>キタミ</t>
    </rPh>
    <rPh sb="21" eb="23">
      <t>アバシリ</t>
    </rPh>
    <rPh sb="23" eb="26">
      <t>エイギョウショ</t>
    </rPh>
    <phoneticPr fontId="12"/>
  </si>
  <si>
    <t>北見市大通西4丁目2番地　ノースウイングビル4階</t>
    <rPh sb="23" eb="24">
      <t>カイ</t>
    </rPh>
    <phoneticPr fontId="12"/>
  </si>
  <si>
    <t>十勝総合振興局</t>
    <rPh sb="0" eb="2">
      <t>トカチ</t>
    </rPh>
    <rPh sb="2" eb="7">
      <t>ソウゴウシンコウキョク</t>
    </rPh>
    <phoneticPr fontId="4"/>
  </si>
  <si>
    <t>株式会社半田美装　帯広支店</t>
  </si>
  <si>
    <t>帯広市東1条南13丁目18番地</t>
  </si>
  <si>
    <t>帯広</t>
    <rPh sb="0" eb="2">
      <t>オビヒロ</t>
    </rPh>
    <phoneticPr fontId="2"/>
  </si>
  <si>
    <t>有限会社音更美装</t>
  </si>
  <si>
    <t>河東郡音更町木野西通10丁目4番地</t>
  </si>
  <si>
    <t>有限会社広陽産業</t>
  </si>
  <si>
    <t>広尾郡広尾町公園通南3丁目3番地の16</t>
    <rPh sb="6" eb="9">
      <t>コウエンドオ</t>
    </rPh>
    <rPh sb="9" eb="10">
      <t>ミナミ</t>
    </rPh>
    <rPh sb="11" eb="13">
      <t>チョウメ</t>
    </rPh>
    <rPh sb="14" eb="16">
      <t>バンチ</t>
    </rPh>
    <phoneticPr fontId="12"/>
  </si>
  <si>
    <t>芽室ビル管理株式会社</t>
  </si>
  <si>
    <t>河西郡芽室町東6条10丁目2番地13</t>
  </si>
  <si>
    <t>株式会社ノア・ビルサービス</t>
  </si>
  <si>
    <t>帯広市西11条南18丁目1番地</t>
  </si>
  <si>
    <t>有限会社十勝クリエティブ・サービス</t>
  </si>
  <si>
    <t>河東郡士幌町字士幌西2線161番地</t>
  </si>
  <si>
    <t>有限会社マニザキ</t>
  </si>
  <si>
    <t>足寄郡足寄町南1条2丁目3番地</t>
  </si>
  <si>
    <t>有限会社アイ・クリア</t>
  </si>
  <si>
    <t>帯広市東10条南8丁目1番地12</t>
  </si>
  <si>
    <t>有限会社クリーン・ケアシステム</t>
  </si>
  <si>
    <t>帯広市西16条南5丁目38番4号</t>
  </si>
  <si>
    <t>小林建設株式会社</t>
  </si>
  <si>
    <t>河西郡芽室町東5条5丁目2番地1</t>
  </si>
  <si>
    <t>有限会社長谷川</t>
    <rPh sb="4" eb="6">
      <t>ハセ</t>
    </rPh>
    <rPh sb="6" eb="7">
      <t>カワ</t>
    </rPh>
    <phoneticPr fontId="12"/>
  </si>
  <si>
    <t>河東郡士幌町字士幌仲通9番1</t>
  </si>
  <si>
    <t>株式会社ビルテクノス</t>
  </si>
  <si>
    <t>帯広市東8条南3丁目1番地27</t>
    <rPh sb="3" eb="4">
      <t>ヒガシ</t>
    </rPh>
    <rPh sb="5" eb="6">
      <t>ジョウ</t>
    </rPh>
    <rPh sb="6" eb="7">
      <t>ミナミ</t>
    </rPh>
    <rPh sb="8" eb="10">
      <t>チョウメ</t>
    </rPh>
    <rPh sb="11" eb="13">
      <t>バンチ</t>
    </rPh>
    <phoneticPr fontId="12"/>
  </si>
  <si>
    <t>有限会社タクトビル 本社</t>
  </si>
  <si>
    <t>中川郡幕別町本町120番地の3</t>
  </si>
  <si>
    <t>日東美装興業株式会社</t>
  </si>
  <si>
    <t>帯広市西3条南15丁目11番地</t>
  </si>
  <si>
    <t>株式会社十勝環境整備</t>
    <rPh sb="0" eb="2">
      <t>カブシキ</t>
    </rPh>
    <phoneticPr fontId="12"/>
  </si>
  <si>
    <t>中川郡幕別町札内新北町197番地の32</t>
  </si>
  <si>
    <t>株式会社ビルシステムズ</t>
    <rPh sb="0" eb="4">
      <t>カブシキガイシャ</t>
    </rPh>
    <phoneticPr fontId="12"/>
  </si>
  <si>
    <t>帯広市東6条南23丁目5番地5</t>
    <rPh sb="3" eb="4">
      <t>ヒガシ</t>
    </rPh>
    <rPh sb="5" eb="6">
      <t>ジョウ</t>
    </rPh>
    <rPh sb="13" eb="14">
      <t>チ</t>
    </rPh>
    <phoneticPr fontId="12"/>
  </si>
  <si>
    <t>有限会社メンテック</t>
  </si>
  <si>
    <t>河東郡音更町中鈴蘭南6丁目4番地11</t>
  </si>
  <si>
    <t>株式会社東洋実業　帯広営業所</t>
    <rPh sb="9" eb="11">
      <t>オビヒロ</t>
    </rPh>
    <rPh sb="11" eb="14">
      <t>エイギョウショ</t>
    </rPh>
    <phoneticPr fontId="12"/>
  </si>
  <si>
    <t>帯広市西6条南6丁目3番地</t>
    <rPh sb="0" eb="3">
      <t>オビヒロシ</t>
    </rPh>
    <rPh sb="3" eb="4">
      <t>ニシ</t>
    </rPh>
    <rPh sb="5" eb="6">
      <t>ジョウ</t>
    </rPh>
    <rPh sb="6" eb="7">
      <t>ミナミ</t>
    </rPh>
    <rPh sb="8" eb="10">
      <t>チョウメ</t>
    </rPh>
    <rPh sb="11" eb="13">
      <t>バンチ</t>
    </rPh>
    <phoneticPr fontId="12"/>
  </si>
  <si>
    <t>株式会社ベルックス　帯広営業所</t>
  </si>
  <si>
    <t>帯広市西4条南9丁目　北海道新聞社帯広ビル</t>
  </si>
  <si>
    <t>北勝ビル管財株式会社</t>
    <rPh sb="0" eb="1">
      <t>キタ</t>
    </rPh>
    <rPh sb="1" eb="2">
      <t>カツ</t>
    </rPh>
    <rPh sb="4" eb="6">
      <t>カンザイ</t>
    </rPh>
    <rPh sb="6" eb="10">
      <t>カブシキガイシャ</t>
    </rPh>
    <phoneticPr fontId="12"/>
  </si>
  <si>
    <t>河東郡音更町南鈴蘭北3丁目6番地7</t>
    <rPh sb="0" eb="1">
      <t>カワ</t>
    </rPh>
    <rPh sb="1" eb="2">
      <t>ヒガシ</t>
    </rPh>
    <rPh sb="2" eb="3">
      <t>グン</t>
    </rPh>
    <rPh sb="3" eb="5">
      <t>オトフケ</t>
    </rPh>
    <rPh sb="5" eb="6">
      <t>マチ</t>
    </rPh>
    <rPh sb="6" eb="7">
      <t>ミナミ</t>
    </rPh>
    <rPh sb="7" eb="9">
      <t>スズラン</t>
    </rPh>
    <rPh sb="9" eb="10">
      <t>キタ</t>
    </rPh>
    <rPh sb="11" eb="13">
      <t>チョウメ</t>
    </rPh>
    <rPh sb="14" eb="16">
      <t>バンチ</t>
    </rPh>
    <phoneticPr fontId="12"/>
  </si>
  <si>
    <t>ヤスダリネンサプライ株式会社</t>
    <rPh sb="10" eb="14">
      <t>カブシキガイシャ</t>
    </rPh>
    <phoneticPr fontId="12"/>
  </si>
  <si>
    <t>広尾郡大樹町字下大樹199番地3</t>
    <rPh sb="0" eb="3">
      <t>ヒロオグン</t>
    </rPh>
    <rPh sb="3" eb="6">
      <t>タイキチョウ</t>
    </rPh>
    <rPh sb="6" eb="7">
      <t>アザ</t>
    </rPh>
    <rPh sb="7" eb="8">
      <t>シモ</t>
    </rPh>
    <rPh sb="8" eb="10">
      <t>タイキ</t>
    </rPh>
    <rPh sb="13" eb="15">
      <t>バンチ</t>
    </rPh>
    <phoneticPr fontId="12"/>
  </si>
  <si>
    <t>株式会社ＯｎｅＷｏｒｌｄＰｒｏｊｅｃｔ</t>
    <rPh sb="0" eb="4">
      <t>カブシキガイシャ</t>
    </rPh>
    <phoneticPr fontId="12"/>
  </si>
  <si>
    <t>中川郡幕別町札内みずほ町143番地104</t>
    <rPh sb="0" eb="3">
      <t>ナカガワグン</t>
    </rPh>
    <rPh sb="3" eb="6">
      <t>マクベツチョウ</t>
    </rPh>
    <rPh sb="6" eb="8">
      <t>サツナイ</t>
    </rPh>
    <rPh sb="11" eb="12">
      <t>マチ</t>
    </rPh>
    <rPh sb="15" eb="17">
      <t>バンチ</t>
    </rPh>
    <phoneticPr fontId="12"/>
  </si>
  <si>
    <t>ノースアジャスト株式会社　ダスキン鉄南支店</t>
    <rPh sb="8" eb="12">
      <t>カブシキガイシャ</t>
    </rPh>
    <rPh sb="17" eb="18">
      <t>テツ</t>
    </rPh>
    <rPh sb="18" eb="19">
      <t>ナン</t>
    </rPh>
    <rPh sb="19" eb="21">
      <t>シテン</t>
    </rPh>
    <phoneticPr fontId="12"/>
  </si>
  <si>
    <t>河西郡芽室町東芽室基線19-37</t>
    <rPh sb="0" eb="3">
      <t>カサイグン</t>
    </rPh>
    <rPh sb="3" eb="6">
      <t>メムロチョウ</t>
    </rPh>
    <rPh sb="6" eb="7">
      <t>ヒガシ</t>
    </rPh>
    <rPh sb="7" eb="9">
      <t>メムロ</t>
    </rPh>
    <rPh sb="9" eb="11">
      <t>キセン</t>
    </rPh>
    <phoneticPr fontId="12"/>
  </si>
  <si>
    <t>株式会社かんきょう</t>
  </si>
  <si>
    <t>河西郡芽室町西1条南3丁目2番地12</t>
    <rPh sb="14" eb="16">
      <t>バンチ</t>
    </rPh>
    <phoneticPr fontId="12"/>
  </si>
  <si>
    <t>株式会社ＮＢＳ</t>
    <rPh sb="0" eb="4">
      <t>カブシキガイシャ</t>
    </rPh>
    <phoneticPr fontId="12"/>
  </si>
  <si>
    <t>帯広市西11条南18丁目1番地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12"/>
  </si>
  <si>
    <t>北海道クリーン・システム株式会社　帯広支店</t>
    <rPh sb="0" eb="3">
      <t>ホッカイドウ</t>
    </rPh>
    <rPh sb="12" eb="14">
      <t>カブシキ</t>
    </rPh>
    <rPh sb="14" eb="16">
      <t>カイシャ</t>
    </rPh>
    <rPh sb="17" eb="21">
      <t>オビヒロシテン</t>
    </rPh>
    <phoneticPr fontId="12"/>
  </si>
  <si>
    <t>帯広市西2条南12丁目4番地　エスタ帯広東館1F</t>
    <rPh sb="0" eb="3">
      <t>オビヒロシ</t>
    </rPh>
    <rPh sb="3" eb="4">
      <t>ニシ</t>
    </rPh>
    <rPh sb="5" eb="6">
      <t>ジョウ</t>
    </rPh>
    <rPh sb="6" eb="7">
      <t>ミナミ</t>
    </rPh>
    <rPh sb="9" eb="11">
      <t>チョウメ</t>
    </rPh>
    <rPh sb="12" eb="14">
      <t>バンチ</t>
    </rPh>
    <rPh sb="18" eb="20">
      <t>オビヒロ</t>
    </rPh>
    <rPh sb="20" eb="22">
      <t>ヒガシカン</t>
    </rPh>
    <phoneticPr fontId="12"/>
  </si>
  <si>
    <t>株式会社高木美装</t>
  </si>
  <si>
    <t>中川郡幕別町札内西町91番地4</t>
  </si>
  <si>
    <t>有限会社オクヤマ</t>
    <rPh sb="0" eb="4">
      <t>ユウゲンガイシャ</t>
    </rPh>
    <phoneticPr fontId="12"/>
  </si>
  <si>
    <t>上川郡清水町御影本通3丁目7</t>
    <rPh sb="0" eb="3">
      <t>カミカワグン</t>
    </rPh>
    <rPh sb="3" eb="6">
      <t>シミズチョウ</t>
    </rPh>
    <rPh sb="6" eb="7">
      <t>オン</t>
    </rPh>
    <rPh sb="7" eb="8">
      <t>カゲ</t>
    </rPh>
    <rPh sb="8" eb="10">
      <t>ホンドオ</t>
    </rPh>
    <rPh sb="11" eb="13">
      <t>チョウメ</t>
    </rPh>
    <phoneticPr fontId="12"/>
  </si>
  <si>
    <t>有限会社柴田工業</t>
    <rPh sb="0" eb="8">
      <t>ユウゲンガイシャシバタコウギョウ</t>
    </rPh>
    <phoneticPr fontId="12"/>
  </si>
  <si>
    <t>河西郡芽室町東10条7丁目3番地10</t>
    <rPh sb="0" eb="7">
      <t>カサイグンメムロチョウヒガシ</t>
    </rPh>
    <rPh sb="9" eb="10">
      <t>ジョウ</t>
    </rPh>
    <rPh sb="11" eb="13">
      <t>チョウメ</t>
    </rPh>
    <rPh sb="14" eb="16">
      <t>バンチ</t>
    </rPh>
    <phoneticPr fontId="12"/>
  </si>
  <si>
    <t>株式会社丸正田中</t>
    <rPh sb="0" eb="2">
      <t>カブシキ</t>
    </rPh>
    <rPh sb="2" eb="4">
      <t>カイシャ</t>
    </rPh>
    <rPh sb="4" eb="5">
      <t>マル</t>
    </rPh>
    <rPh sb="5" eb="6">
      <t>マサ</t>
    </rPh>
    <rPh sb="6" eb="8">
      <t>タナカ</t>
    </rPh>
    <phoneticPr fontId="12"/>
  </si>
  <si>
    <t>広尾郡大樹町松山町8番地19</t>
    <rPh sb="0" eb="3">
      <t>ヒロオグン</t>
    </rPh>
    <rPh sb="3" eb="6">
      <t>タイキチョウ</t>
    </rPh>
    <rPh sb="6" eb="9">
      <t>マツヤマチョウ</t>
    </rPh>
    <rPh sb="10" eb="12">
      <t>バンチ</t>
    </rPh>
    <phoneticPr fontId="12"/>
  </si>
  <si>
    <t>帯広市西4条南9丁目　北海道新聞社帯広ビル</t>
    <rPh sb="11" eb="14">
      <t>ホッカイドウ</t>
    </rPh>
    <rPh sb="14" eb="17">
      <t>シンブンシャ</t>
    </rPh>
    <rPh sb="17" eb="19">
      <t>オビヒロ</t>
    </rPh>
    <phoneticPr fontId="12"/>
  </si>
  <si>
    <t>株式会社ズコーシャ　総合科学研究所</t>
    <rPh sb="10" eb="12">
      <t>ソウゴウ</t>
    </rPh>
    <rPh sb="12" eb="14">
      <t>カガク</t>
    </rPh>
    <rPh sb="14" eb="17">
      <t>ケンキュウショ</t>
    </rPh>
    <phoneticPr fontId="12"/>
  </si>
  <si>
    <t>帯広市西18条北1丁目17番地</t>
  </si>
  <si>
    <t>有限会社道東環境</t>
    <rPh sb="0" eb="4">
      <t>ユウゲンガイシャ</t>
    </rPh>
    <rPh sb="4" eb="6">
      <t>ドウトウ</t>
    </rPh>
    <rPh sb="6" eb="8">
      <t>カンキョウ</t>
    </rPh>
    <phoneticPr fontId="12"/>
  </si>
  <si>
    <t>中川郡幕別町札内共栄町175-6</t>
    <rPh sb="0" eb="3">
      <t>ナカガワグン</t>
    </rPh>
    <rPh sb="3" eb="6">
      <t>マクベツチョウ</t>
    </rPh>
    <rPh sb="6" eb="8">
      <t>サツナイ</t>
    </rPh>
    <rPh sb="8" eb="11">
      <t>キョウエイチョウ</t>
    </rPh>
    <phoneticPr fontId="12"/>
  </si>
  <si>
    <t>株式会社かんきょう</t>
    <rPh sb="0" eb="4">
      <t>カブシキガイシャ</t>
    </rPh>
    <phoneticPr fontId="12"/>
  </si>
  <si>
    <t>河西郡芽室町西1条南3丁目2番地12</t>
    <rPh sb="0" eb="3">
      <t>カサイグン</t>
    </rPh>
    <rPh sb="3" eb="6">
      <t>メムロチョウ</t>
    </rPh>
    <rPh sb="6" eb="7">
      <t>ニシ</t>
    </rPh>
    <rPh sb="8" eb="9">
      <t>ジョウ</t>
    </rPh>
    <rPh sb="9" eb="10">
      <t>ミナミ</t>
    </rPh>
    <rPh sb="11" eb="13">
      <t>チョウメ</t>
    </rPh>
    <rPh sb="14" eb="16">
      <t>バンチ</t>
    </rPh>
    <phoneticPr fontId="12"/>
  </si>
  <si>
    <t>北海道クリーン・システム株式会社　帯広支店</t>
    <rPh sb="0" eb="3">
      <t>ホッカイドウ</t>
    </rPh>
    <rPh sb="17" eb="19">
      <t>オビヒロ</t>
    </rPh>
    <rPh sb="19" eb="21">
      <t>シテン</t>
    </rPh>
    <phoneticPr fontId="12"/>
  </si>
  <si>
    <t>株式会社帯広公害防止技術センター</t>
  </si>
  <si>
    <t>帯広市東8条南3丁目1番地</t>
  </si>
  <si>
    <t>帯広ビル管理株式会社</t>
  </si>
  <si>
    <t>帯広市大通南15丁目19番地</t>
  </si>
  <si>
    <t>株式会社環境テクノス　帯広支店</t>
  </si>
  <si>
    <t>帯広市西16条南31丁目7番地25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12"/>
  </si>
  <si>
    <t>株式会社北海道エコシス</t>
  </si>
  <si>
    <t>帯広市西24条北4丁目5番地の4</t>
  </si>
  <si>
    <t>株式会社カンキョウ</t>
  </si>
  <si>
    <t>上川郡新得町字新得東1線32番8</t>
    <rPh sb="14" eb="15">
      <t>バン</t>
    </rPh>
    <phoneticPr fontId="12"/>
  </si>
  <si>
    <t>カンエイ実業株式会社　帯広営業所</t>
  </si>
  <si>
    <t>帯広市東9条南7丁目2番地</t>
  </si>
  <si>
    <t>サンテクノ株式会社</t>
  </si>
  <si>
    <t>帯広市西23条北2丁目17番地8</t>
    <rPh sb="13" eb="15">
      <t>バンチ</t>
    </rPh>
    <phoneticPr fontId="12"/>
  </si>
  <si>
    <t>クリーン開発株式会社　芽室営業所</t>
    <rPh sb="11" eb="13">
      <t>メムロ</t>
    </rPh>
    <rPh sb="13" eb="16">
      <t>エイギョウショ</t>
    </rPh>
    <phoneticPr fontId="12"/>
  </si>
  <si>
    <t>河西郡芽室町東11条10丁目1-29</t>
  </si>
  <si>
    <t>帯広市西3条南15丁目11番地　</t>
  </si>
  <si>
    <t>株式会社かんきょう　本社</t>
    <rPh sb="0" eb="2">
      <t>カブシキ</t>
    </rPh>
    <rPh sb="2" eb="4">
      <t>カイシャ</t>
    </rPh>
    <rPh sb="10" eb="12">
      <t>ホンシャ</t>
    </rPh>
    <phoneticPr fontId="12"/>
  </si>
  <si>
    <t>河西郡芽室町西1条南3丁目2番地12</t>
    <rPh sb="6" eb="7">
      <t>ニシ</t>
    </rPh>
    <rPh sb="9" eb="10">
      <t>ミナミ</t>
    </rPh>
    <rPh sb="14" eb="16">
      <t>バンチ</t>
    </rPh>
    <phoneticPr fontId="12"/>
  </si>
  <si>
    <t>北勝ビル管財株式会社</t>
    <rPh sb="0" eb="1">
      <t>キタ</t>
    </rPh>
    <rPh sb="1" eb="2">
      <t>カ</t>
    </rPh>
    <rPh sb="4" eb="6">
      <t>カンザイ</t>
    </rPh>
    <rPh sb="6" eb="10">
      <t>カブシキガイシャ</t>
    </rPh>
    <phoneticPr fontId="12"/>
  </si>
  <si>
    <t>河東郡音更町南鈴蘭北３丁目６番地７</t>
    <rPh sb="0" eb="2">
      <t>カワヒガシ</t>
    </rPh>
    <rPh sb="2" eb="3">
      <t>グン</t>
    </rPh>
    <rPh sb="3" eb="6">
      <t>オトフケチョウ</t>
    </rPh>
    <rPh sb="6" eb="7">
      <t>ミナミ</t>
    </rPh>
    <rPh sb="7" eb="9">
      <t>スズラン</t>
    </rPh>
    <rPh sb="9" eb="10">
      <t>キタ</t>
    </rPh>
    <rPh sb="11" eb="13">
      <t>チョウメ</t>
    </rPh>
    <rPh sb="14" eb="16">
      <t>バンチ</t>
    </rPh>
    <phoneticPr fontId="12"/>
  </si>
  <si>
    <t>株式会社エスクリーン</t>
    <rPh sb="0" eb="2">
      <t>カブシキ</t>
    </rPh>
    <rPh sb="2" eb="4">
      <t>カイシャ</t>
    </rPh>
    <phoneticPr fontId="12"/>
  </si>
  <si>
    <t>広尾郡大樹町字日方149番地</t>
    <rPh sb="0" eb="3">
      <t>ヒロオグン</t>
    </rPh>
    <rPh sb="3" eb="6">
      <t>タイキチョウ</t>
    </rPh>
    <rPh sb="6" eb="7">
      <t>アザ</t>
    </rPh>
    <rPh sb="7" eb="9">
      <t>ヒカタ</t>
    </rPh>
    <rPh sb="12" eb="14">
      <t>バンチ</t>
    </rPh>
    <phoneticPr fontId="12"/>
  </si>
  <si>
    <t>環境クリーン・サービス　</t>
  </si>
  <si>
    <t>河東郡音更町駒場南2条通5番16</t>
  </si>
  <si>
    <t>帯広市大通南１５丁目１９番地</t>
  </si>
  <si>
    <t>有限会社道東環境</t>
  </si>
  <si>
    <t>中川郡幕別町札内共栄町175番地の6</t>
    <rPh sb="14" eb="16">
      <t>バンチ</t>
    </rPh>
    <phoneticPr fontId="12"/>
  </si>
  <si>
    <t>クリーン</t>
    <phoneticPr fontId="2"/>
  </si>
  <si>
    <t>河西郡芽室町西8条2丁目1番地5</t>
  </si>
  <si>
    <t>帯広市西4条南9丁目　北海道新聞社帯広ビル</t>
    <rPh sb="11" eb="14">
      <t>ホッカイドウ</t>
    </rPh>
    <rPh sb="14" eb="17">
      <t>シンブンシャ</t>
    </rPh>
    <rPh sb="17" eb="19">
      <t>オビヒロ</t>
    </rPh>
    <phoneticPr fontId="17"/>
  </si>
  <si>
    <t>イカリ消毒株式会社　帯広営業所</t>
  </si>
  <si>
    <t>帯広市東7条南3丁目1-26</t>
    <rPh sb="3" eb="4">
      <t>ヒガシ</t>
    </rPh>
    <phoneticPr fontId="17"/>
  </si>
  <si>
    <t>北海道クリーン・システム株式会社　帯広支店</t>
  </si>
  <si>
    <t>帯広市西2条南12丁目4番地　エスタ帯広東館１F</t>
    <rPh sb="10" eb="11">
      <t>メ</t>
    </rPh>
    <rPh sb="12" eb="14">
      <t>バンチ</t>
    </rPh>
    <rPh sb="18" eb="20">
      <t>オビヒロ</t>
    </rPh>
    <rPh sb="20" eb="22">
      <t>ヒガシカン</t>
    </rPh>
    <phoneticPr fontId="17"/>
  </si>
  <si>
    <t>ノースアジャスト株式会社　ダスキン鉄南支店</t>
    <rPh sb="8" eb="12">
      <t>カブシキガイシャ</t>
    </rPh>
    <rPh sb="17" eb="18">
      <t>テツ</t>
    </rPh>
    <rPh sb="18" eb="19">
      <t>ミナミ</t>
    </rPh>
    <rPh sb="19" eb="21">
      <t>シテン</t>
    </rPh>
    <phoneticPr fontId="17"/>
  </si>
  <si>
    <t>河西郡芽室町東芽室基線19-37</t>
    <rPh sb="0" eb="3">
      <t>カサイグン</t>
    </rPh>
    <rPh sb="3" eb="6">
      <t>メムロチョウ</t>
    </rPh>
    <rPh sb="6" eb="7">
      <t>ヒガシ</t>
    </rPh>
    <rPh sb="7" eb="9">
      <t>メムロ</t>
    </rPh>
    <rPh sb="9" eb="11">
      <t>キセン</t>
    </rPh>
    <phoneticPr fontId="17"/>
  </si>
  <si>
    <t>東京美装北海道株式会社ひがし北海道支店</t>
    <rPh sb="14" eb="17">
      <t>ホッカイドウ</t>
    </rPh>
    <rPh sb="17" eb="19">
      <t>シテン</t>
    </rPh>
    <phoneticPr fontId="12"/>
  </si>
  <si>
    <t>帯広市西3条南9丁目2　セントラル十勝ビル</t>
    <rPh sb="17" eb="19">
      <t>トカチ</t>
    </rPh>
    <phoneticPr fontId="12"/>
  </si>
  <si>
    <t>鈴蘭ビルサービス株式会社</t>
    <rPh sb="0" eb="2">
      <t>スズラン</t>
    </rPh>
    <rPh sb="8" eb="10">
      <t>カブシキ</t>
    </rPh>
    <rPh sb="10" eb="12">
      <t>カイシャ</t>
    </rPh>
    <phoneticPr fontId="12"/>
  </si>
  <si>
    <t>河東郡音更町南鈴蘭南2丁目4番地</t>
    <rPh sb="0" eb="2">
      <t>カワトウ</t>
    </rPh>
    <rPh sb="2" eb="3">
      <t>グン</t>
    </rPh>
    <rPh sb="3" eb="5">
      <t>オトフケ</t>
    </rPh>
    <rPh sb="5" eb="6">
      <t>マチ</t>
    </rPh>
    <rPh sb="6" eb="7">
      <t>ミナミ</t>
    </rPh>
    <rPh sb="7" eb="9">
      <t>スズラン</t>
    </rPh>
    <rPh sb="9" eb="10">
      <t>ミナミ</t>
    </rPh>
    <rPh sb="11" eb="13">
      <t>チョウメ</t>
    </rPh>
    <rPh sb="14" eb="16">
      <t>バンチ</t>
    </rPh>
    <phoneticPr fontId="12"/>
  </si>
  <si>
    <t>河東郡音更町南鈴蘭北３丁目６番地７</t>
    <rPh sb="0" eb="1">
      <t>カワ</t>
    </rPh>
    <rPh sb="1" eb="2">
      <t>ヒガシ</t>
    </rPh>
    <rPh sb="2" eb="3">
      <t>グン</t>
    </rPh>
    <rPh sb="3" eb="6">
      <t>オトフケチョウ</t>
    </rPh>
    <rPh sb="6" eb="7">
      <t>ミナミ</t>
    </rPh>
    <rPh sb="7" eb="9">
      <t>スズラン</t>
    </rPh>
    <rPh sb="9" eb="10">
      <t>キタ</t>
    </rPh>
    <rPh sb="11" eb="13">
      <t>チョウメ</t>
    </rPh>
    <rPh sb="14" eb="16">
      <t>バンチ</t>
    </rPh>
    <phoneticPr fontId="12"/>
  </si>
  <si>
    <t>釧路総合振興局</t>
    <rPh sb="0" eb="2">
      <t>クシロ</t>
    </rPh>
    <rPh sb="2" eb="7">
      <t>ソウゴウシンコウキョク</t>
    </rPh>
    <phoneticPr fontId="4"/>
  </si>
  <si>
    <t>株式会社東洋実業　釧路営業所</t>
  </si>
  <si>
    <t>釧路市大町1丁目1番1号  道東経済センタービル2F</t>
  </si>
  <si>
    <t>釧路</t>
    <rPh sb="0" eb="2">
      <t>クシロ</t>
    </rPh>
    <phoneticPr fontId="2"/>
  </si>
  <si>
    <t>太平洋美装株式会社</t>
  </si>
  <si>
    <t>釧路市新釧路町11番5号</t>
  </si>
  <si>
    <t>株式会社セントラルビルサービス</t>
  </si>
  <si>
    <t>釧路市新富士町4丁目2番28号</t>
    <rPh sb="0" eb="3">
      <t>クシロシ</t>
    </rPh>
    <rPh sb="3" eb="6">
      <t>シンフジ</t>
    </rPh>
    <rPh sb="6" eb="7">
      <t>チョウ</t>
    </rPh>
    <rPh sb="8" eb="10">
      <t>チョウメ</t>
    </rPh>
    <rPh sb="11" eb="12">
      <t>バン</t>
    </rPh>
    <rPh sb="14" eb="15">
      <t>ゴウ</t>
    </rPh>
    <phoneticPr fontId="12"/>
  </si>
  <si>
    <t>クリーンメンテック株式会社</t>
  </si>
  <si>
    <t>釧路市栄町10丁目7番地</t>
  </si>
  <si>
    <t>株式会社クリーンプロ</t>
  </si>
  <si>
    <t>釧路市浦見4丁目3番21号</t>
    <rPh sb="0" eb="3">
      <t>クシロシ</t>
    </rPh>
    <rPh sb="3" eb="5">
      <t>ウラミ</t>
    </rPh>
    <rPh sb="6" eb="8">
      <t>チョウメ</t>
    </rPh>
    <rPh sb="9" eb="10">
      <t>バン</t>
    </rPh>
    <rPh sb="12" eb="13">
      <t>ゴウ</t>
    </rPh>
    <phoneticPr fontId="12"/>
  </si>
  <si>
    <t>標茶美警総合株式会社</t>
  </si>
  <si>
    <t>川上郡標茶町常盤6丁目6番地</t>
    <rPh sb="2" eb="3">
      <t>グン</t>
    </rPh>
    <rPh sb="6" eb="8">
      <t>トキワ</t>
    </rPh>
    <phoneticPr fontId="12"/>
  </si>
  <si>
    <t>株式会社友和ビルサービス</t>
    <rPh sb="4" eb="6">
      <t>トモカズ</t>
    </rPh>
    <phoneticPr fontId="12"/>
  </si>
  <si>
    <t>釧路市港町1番4号</t>
    <rPh sb="0" eb="3">
      <t>クシロシ</t>
    </rPh>
    <rPh sb="3" eb="5">
      <t>ミナトマチ</t>
    </rPh>
    <rPh sb="6" eb="7">
      <t>バン</t>
    </rPh>
    <rPh sb="8" eb="9">
      <t>ゴウ</t>
    </rPh>
    <phoneticPr fontId="12"/>
  </si>
  <si>
    <t>北海道クリーン・システム株式会社　帯広支店釧路営業所</t>
    <rPh sb="0" eb="3">
      <t>ホッカイドウ</t>
    </rPh>
    <rPh sb="17" eb="19">
      <t>オビヒロ</t>
    </rPh>
    <rPh sb="19" eb="21">
      <t>シテン</t>
    </rPh>
    <rPh sb="21" eb="23">
      <t>クシロ</t>
    </rPh>
    <rPh sb="23" eb="26">
      <t>エイギョウショ</t>
    </rPh>
    <phoneticPr fontId="12"/>
  </si>
  <si>
    <t>釧路市北大通14丁目5番地</t>
    <rPh sb="0" eb="3">
      <t>クシロシ</t>
    </rPh>
    <rPh sb="3" eb="4">
      <t>キタ</t>
    </rPh>
    <rPh sb="4" eb="6">
      <t>オオドオリ</t>
    </rPh>
    <rPh sb="8" eb="10">
      <t>チョウメ</t>
    </rPh>
    <rPh sb="11" eb="13">
      <t>バンチ</t>
    </rPh>
    <phoneticPr fontId="12"/>
  </si>
  <si>
    <t>株式会社クリーンエンジニアリング</t>
    <rPh sb="0" eb="4">
      <t>カブシキガイシャ</t>
    </rPh>
    <phoneticPr fontId="12"/>
  </si>
  <si>
    <t>白糠郡白糠町西庶路西2条北2丁目2-22</t>
    <rPh sb="0" eb="3">
      <t>シラヌカグン</t>
    </rPh>
    <rPh sb="3" eb="6">
      <t>シラヌカチョウ</t>
    </rPh>
    <rPh sb="6" eb="9">
      <t>ニシショロ</t>
    </rPh>
    <rPh sb="9" eb="10">
      <t>ニシ</t>
    </rPh>
    <rPh sb="11" eb="12">
      <t>ジョウ</t>
    </rPh>
    <rPh sb="12" eb="13">
      <t>キタ</t>
    </rPh>
    <rPh sb="14" eb="16">
      <t>チョウメ</t>
    </rPh>
    <phoneticPr fontId="12"/>
  </si>
  <si>
    <t>きたむら美装</t>
    <rPh sb="4" eb="6">
      <t>ビソウ</t>
    </rPh>
    <phoneticPr fontId="12"/>
  </si>
  <si>
    <t>釧路市美原2丁目43番12号</t>
    <rPh sb="0" eb="2">
      <t>クシロ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2"/>
  </si>
  <si>
    <t>ダスキン釧路南支店</t>
    <rPh sb="4" eb="6">
      <t>クシロ</t>
    </rPh>
    <rPh sb="6" eb="7">
      <t>ミナミ</t>
    </rPh>
    <rPh sb="7" eb="9">
      <t>シテン</t>
    </rPh>
    <phoneticPr fontId="12"/>
  </si>
  <si>
    <t>釧路市芦野1丁目7番1号</t>
    <rPh sb="0" eb="3">
      <t>クシロシ</t>
    </rPh>
    <rPh sb="3" eb="5">
      <t>アシノ</t>
    </rPh>
    <rPh sb="6" eb="8">
      <t>チョウメ</t>
    </rPh>
    <rPh sb="9" eb="10">
      <t>バン</t>
    </rPh>
    <rPh sb="11" eb="12">
      <t>ゴウ</t>
    </rPh>
    <phoneticPr fontId="12"/>
  </si>
  <si>
    <t>株式会社綜合サービス</t>
    <rPh sb="0" eb="4">
      <t>カブシキガイシャ</t>
    </rPh>
    <rPh sb="4" eb="6">
      <t>ソウゴウ</t>
    </rPh>
    <phoneticPr fontId="12"/>
  </si>
  <si>
    <t>釧路郡釧路町曙1丁目2番地12</t>
    <rPh sb="0" eb="3">
      <t>クシログン</t>
    </rPh>
    <rPh sb="3" eb="6">
      <t>クシロチョウ</t>
    </rPh>
    <rPh sb="6" eb="7">
      <t>アケボノ</t>
    </rPh>
    <rPh sb="8" eb="10">
      <t>チョウメ</t>
    </rPh>
    <rPh sb="11" eb="13">
      <t>バンチ</t>
    </rPh>
    <phoneticPr fontId="12"/>
  </si>
  <si>
    <t>日本衛生株式会社　道東支店</t>
  </si>
  <si>
    <t>釧路市海運1丁目1番9号　埠頭ビル</t>
  </si>
  <si>
    <t>環境コンサルタント株式会社　本社事業部</t>
    <rPh sb="14" eb="16">
      <t>ホンシャ</t>
    </rPh>
    <rPh sb="16" eb="19">
      <t>ジギョウブ</t>
    </rPh>
    <phoneticPr fontId="12"/>
  </si>
  <si>
    <t>釧路郡釧路町中央6丁目15番地2</t>
  </si>
  <si>
    <t>太平洋総合コンサルタント株式会社</t>
    <rPh sb="0" eb="3">
      <t>タイヘイヨウ</t>
    </rPh>
    <rPh sb="3" eb="5">
      <t>ソウゴウ</t>
    </rPh>
    <phoneticPr fontId="12"/>
  </si>
  <si>
    <t>釧路市材木町15番5号</t>
    <rPh sb="0" eb="3">
      <t>クシロシ</t>
    </rPh>
    <rPh sb="3" eb="6">
      <t>ザイモクチョウ</t>
    </rPh>
    <rPh sb="8" eb="9">
      <t>バン</t>
    </rPh>
    <rPh sb="10" eb="11">
      <t>ゴウ</t>
    </rPh>
    <phoneticPr fontId="12"/>
  </si>
  <si>
    <t>太平洋総合コンサルタント株式会社</t>
  </si>
  <si>
    <t>釧路市材木町15番5号</t>
  </si>
  <si>
    <t>イーアイテクノ株式会社</t>
  </si>
  <si>
    <t>釧路市旭町17番12号</t>
  </si>
  <si>
    <t>株式会社環境テクノス</t>
  </si>
  <si>
    <t>釧路市白金町19番8号</t>
  </si>
  <si>
    <t>有限会社カイコー</t>
  </si>
  <si>
    <t>釧路市鳥取大通5丁目2番4号</t>
  </si>
  <si>
    <t>カンエイ実業株式会社　釧路営業所</t>
  </si>
  <si>
    <t>釧路市若松町2番16号</t>
  </si>
  <si>
    <t>日本衛生株式会社道東支店</t>
  </si>
  <si>
    <t>エイケン工業株式会社</t>
  </si>
  <si>
    <t>釧路郡釧路町桂木5丁目18番地</t>
  </si>
  <si>
    <t>株式会社北日本技術コンサル　釧路支店</t>
  </si>
  <si>
    <t>釧路市新栄町17番1号</t>
  </si>
  <si>
    <t>太平ビルサービス株式会社釧路支店</t>
  </si>
  <si>
    <t>釧路市幸町6丁目1番地6号　朝日生命釧路ビル3階</t>
    <rPh sb="23" eb="24">
      <t>カイ</t>
    </rPh>
    <phoneticPr fontId="12"/>
  </si>
  <si>
    <t>株式会社ベルックス　釧路営業所</t>
  </si>
  <si>
    <t>釧路市栄町9丁目9番1号　グラン釧路</t>
    <rPh sb="16" eb="18">
      <t>クシロ</t>
    </rPh>
    <phoneticPr fontId="12"/>
  </si>
  <si>
    <t>東京美装北海道株式会社ひがし北海道支店釧路営業所</t>
    <rPh sb="14" eb="17">
      <t>ホッカイドウ</t>
    </rPh>
    <rPh sb="17" eb="19">
      <t>シテン</t>
    </rPh>
    <rPh sb="19" eb="21">
      <t>クシロ</t>
    </rPh>
    <rPh sb="21" eb="24">
      <t>エイギョウショ</t>
    </rPh>
    <phoneticPr fontId="12"/>
  </si>
  <si>
    <t>釧路市北大通6－2　北洋日生ビル</t>
  </si>
  <si>
    <t>有限会社厚岸清掃社</t>
  </si>
  <si>
    <t>厚岸郡厚岸町白浜4丁目11番地</t>
  </si>
  <si>
    <t>釧路市栄町9丁目9番1号　グラン釧路</t>
    <rPh sb="16" eb="18">
      <t>クシロ</t>
    </rPh>
    <phoneticPr fontId="17"/>
  </si>
  <si>
    <t>株式会社環境テクノス</t>
    <phoneticPr fontId="17"/>
  </si>
  <si>
    <t>釧路市白金町19番8号</t>
    <phoneticPr fontId="17"/>
  </si>
  <si>
    <t>株式会社北海道防疫サービス　釧路営業所</t>
  </si>
  <si>
    <t>釧路市星が浦北2丁目3番30号</t>
    <rPh sb="3" eb="4">
      <t>ホシ</t>
    </rPh>
    <rPh sb="5" eb="6">
      <t>ウラ</t>
    </rPh>
    <rPh sb="6" eb="7">
      <t>キタ</t>
    </rPh>
    <rPh sb="8" eb="10">
      <t>チョウメ</t>
    </rPh>
    <rPh sb="11" eb="12">
      <t>バン</t>
    </rPh>
    <rPh sb="14" eb="15">
      <t>ゴウ</t>
    </rPh>
    <phoneticPr fontId="12"/>
  </si>
  <si>
    <t>太平ビルサービス株式会社　釧路支店</t>
  </si>
  <si>
    <t>釧路市幸町6丁目1番6号  朝日生命釧路ビル3Ｆ</t>
    <phoneticPr fontId="17"/>
  </si>
  <si>
    <t>イカリ消毒株式会社　釧路営業所</t>
    <phoneticPr fontId="17"/>
  </si>
  <si>
    <t>釧路市大楽毛1丁目9番2号</t>
  </si>
  <si>
    <t>東京美装北海道株式会社ひがし北海道支店釧路営業所</t>
    <rPh sb="14" eb="17">
      <t>ホッカイドウ</t>
    </rPh>
    <rPh sb="17" eb="19">
      <t>シテン</t>
    </rPh>
    <rPh sb="19" eb="21">
      <t>クシロ</t>
    </rPh>
    <rPh sb="21" eb="24">
      <t>エイギョウショ</t>
    </rPh>
    <phoneticPr fontId="17"/>
  </si>
  <si>
    <t>北海道クリーン・システム株式会社　帯広支店釧路営業所</t>
    <rPh sb="21" eb="23">
      <t>クシロ</t>
    </rPh>
    <rPh sb="23" eb="26">
      <t>エイギョウショ</t>
    </rPh>
    <phoneticPr fontId="17"/>
  </si>
  <si>
    <t>釧路市北大通14丁目5番地</t>
    <rPh sb="8" eb="10">
      <t>チョウメ</t>
    </rPh>
    <rPh sb="11" eb="13">
      <t>バンチ</t>
    </rPh>
    <phoneticPr fontId="17"/>
  </si>
  <si>
    <t>釧路市幸町6丁目1番6号　朝日生命釧路ビル3Ｆ</t>
  </si>
  <si>
    <t>株式会社東洋美装</t>
    <rPh sb="0" eb="4">
      <t>カブシキガイシャ</t>
    </rPh>
    <rPh sb="4" eb="6">
      <t>トウヨウ</t>
    </rPh>
    <rPh sb="6" eb="8">
      <t>ビソウ</t>
    </rPh>
    <phoneticPr fontId="12"/>
  </si>
  <si>
    <t>釧路市東川町10番17号</t>
    <rPh sb="0" eb="3">
      <t>クシロシ</t>
    </rPh>
    <rPh sb="3" eb="5">
      <t>ヒガシカワ</t>
    </rPh>
    <rPh sb="5" eb="6">
      <t>マチ</t>
    </rPh>
    <rPh sb="8" eb="9">
      <t>バン</t>
    </rPh>
    <rPh sb="11" eb="12">
      <t>ゴウ</t>
    </rPh>
    <phoneticPr fontId="12"/>
  </si>
  <si>
    <t>根室振興局</t>
    <rPh sb="0" eb="2">
      <t>ネムロ</t>
    </rPh>
    <rPh sb="2" eb="5">
      <t>シンコウキョク</t>
    </rPh>
    <phoneticPr fontId="4"/>
  </si>
  <si>
    <t>株式会社別海清掃センター</t>
  </si>
  <si>
    <t>野付郡別海町別海寿町2番地の4</t>
  </si>
  <si>
    <t>中標津</t>
    <rPh sb="0" eb="3">
      <t>ナカシベツ</t>
    </rPh>
    <phoneticPr fontId="2"/>
  </si>
  <si>
    <t>株式会社道東クリエイト</t>
  </si>
  <si>
    <t>野付郡別海町西春別駅前曙町9番地の73</t>
    <rPh sb="11" eb="12">
      <t>アケボノ</t>
    </rPh>
    <rPh sb="12" eb="13">
      <t>マチ</t>
    </rPh>
    <rPh sb="14" eb="16">
      <t>バンチ</t>
    </rPh>
    <phoneticPr fontId="12"/>
  </si>
  <si>
    <t>有限会社イザワ</t>
    <rPh sb="0" eb="4">
      <t>ユウゲンガイシャ</t>
    </rPh>
    <phoneticPr fontId="12"/>
  </si>
  <si>
    <t>野付郡別海町中春別南町2番地の10</t>
    <rPh sb="0" eb="3">
      <t>ノツケグン</t>
    </rPh>
    <rPh sb="3" eb="5">
      <t>ベッカイ</t>
    </rPh>
    <rPh sb="5" eb="6">
      <t>チョウ</t>
    </rPh>
    <rPh sb="6" eb="7">
      <t>ナカ</t>
    </rPh>
    <rPh sb="7" eb="8">
      <t>シュン</t>
    </rPh>
    <rPh sb="8" eb="9">
      <t>ベツ</t>
    </rPh>
    <rPh sb="9" eb="11">
      <t>ミナミマチ</t>
    </rPh>
    <rPh sb="12" eb="14">
      <t>バンチ</t>
    </rPh>
    <phoneticPr fontId="12"/>
  </si>
  <si>
    <t>有限会社和光</t>
    <rPh sb="0" eb="4">
      <t>ユウゲンガイシャ</t>
    </rPh>
    <rPh sb="4" eb="6">
      <t>ワコウ</t>
    </rPh>
    <phoneticPr fontId="12"/>
  </si>
  <si>
    <t>標津郡標津町北4条西1丁目1番18号</t>
    <rPh sb="0" eb="3">
      <t>シベツグン</t>
    </rPh>
    <rPh sb="3" eb="6">
      <t>シベツチョウ</t>
    </rPh>
    <rPh sb="6" eb="7">
      <t>キタ</t>
    </rPh>
    <rPh sb="8" eb="9">
      <t>ジョウ</t>
    </rPh>
    <rPh sb="9" eb="10">
      <t>ニシ</t>
    </rPh>
    <rPh sb="11" eb="13">
      <t>チョウメ</t>
    </rPh>
    <rPh sb="14" eb="15">
      <t>バン</t>
    </rPh>
    <rPh sb="17" eb="18">
      <t>ゴウ</t>
    </rPh>
    <phoneticPr fontId="12"/>
  </si>
  <si>
    <t>株式会社ウオッシング根室</t>
  </si>
  <si>
    <t>根室市昭和町2丁目98番地</t>
  </si>
  <si>
    <t>根室</t>
    <rPh sb="0" eb="2">
      <t>ネムロ</t>
    </rPh>
    <phoneticPr fontId="2"/>
  </si>
  <si>
    <t>有限会社和光</t>
  </si>
  <si>
    <t>標津郡標津町北4条西1丁目1番18号</t>
  </si>
  <si>
    <t>標津郡標津町北四条西一丁目1番18号</t>
  </si>
  <si>
    <t>広栄メンテナンス株式会社</t>
  </si>
  <si>
    <t>標津郡中標津町西8条北6丁目2番地8</t>
  </si>
  <si>
    <t>室蘭市日の出町3丁目13-2</t>
    <rPh sb="0" eb="3">
      <t>ムロランシ</t>
    </rPh>
    <rPh sb="3" eb="4">
      <t>ヒ</t>
    </rPh>
    <rPh sb="5" eb="6">
      <t>デ</t>
    </rPh>
    <rPh sb="6" eb="7">
      <t>チョウ</t>
    </rPh>
    <rPh sb="8" eb="10">
      <t>チョウメ</t>
    </rPh>
    <phoneticPr fontId="12"/>
  </si>
  <si>
    <t>常呂郡訓子府町字穂波69-124</t>
    <phoneticPr fontId="2"/>
  </si>
  <si>
    <t>有限会社訓子府美装サービス</t>
    <rPh sb="0" eb="4">
      <t>ユウゲンガイシャ</t>
    </rPh>
    <rPh sb="4" eb="9">
      <t>クンネップビソウ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</si>
</sst>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>
    <font>
      <sz val="11"/>
      <color theme="1"/>
      <name val="游ゴシック"/>
      <family val="3"/>
      <charset val="128"/>
      <scheme val="minor"/>
    </font>
    <font>
      <sz val="11"/>
      <color theme="1"/>
      <name val="ＡＲ丸ゴシック体Ｍ"/>
      <family val="3"/>
      <charset val="128"/>
    </font>
    <font>
      <sz val="6"/>
      <name val="游ゴシック"/>
      <family val="3"/>
      <charset val="128"/>
      <scheme val="minor"/>
    </font>
    <font>
      <b/>
      <sz val="20"/>
      <color rgb="FF0070C0"/>
      <name val="ＡＲ丸ゴシック体Ｍ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ＡＲ丸ゴシック体Ｍ"/>
      <family val="3"/>
      <charset val="128"/>
    </font>
    <font>
      <sz val="11"/>
      <name val="ＡＲ丸ゴシック体Ｍ"/>
      <family val="3"/>
      <charset val="128"/>
    </font>
    <font>
      <b/>
      <i/>
      <sz val="18"/>
      <color rgb="FF0070C0"/>
      <name val="ＡＲ丸ゴシック体Ｍ"/>
      <family val="3"/>
      <charset val="128"/>
    </font>
    <font>
      <b/>
      <sz val="14"/>
      <color theme="3" tint="-0.499984740745262"/>
      <name val="ＡＲ丸ゴシック体Ｍ"/>
      <family val="3"/>
      <charset val="128"/>
    </font>
    <font>
      <b/>
      <sz val="11"/>
      <color theme="1"/>
      <name val="ＡＲ丸ゴシック体Ｍ"/>
      <family val="3"/>
      <charset val="128"/>
    </font>
    <font>
      <b/>
      <i/>
      <sz val="14"/>
      <color theme="3" tint="-0.499984740745262"/>
      <name val="ＡＲ丸ゴシック体Ｍ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ＡＲ丸ゴシック体Ｍ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60"/>
      <name val="ＡＲ丸ゴシック体Ｍ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center" vertical="center" shrinkToFit="1"/>
    </xf>
    <xf numFmtId="176" fontId="1" fillId="3" borderId="3" xfId="0" applyNumberFormat="1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center" vertical="center" shrinkToFit="1"/>
    </xf>
    <xf numFmtId="176" fontId="1" fillId="3" borderId="0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0" fillId="3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176" fontId="1" fillId="3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1" fillId="4" borderId="9" xfId="0" applyFont="1" applyFill="1" applyBorder="1" applyAlignment="1">
      <alignment horizontal="center" vertical="center" shrinkToFit="1"/>
    </xf>
    <xf numFmtId="0" fontId="12" fillId="5" borderId="10" xfId="1" applyFont="1" applyFill="1" applyBorder="1" applyAlignment="1">
      <alignment horizontal="center" vertical="center" shrinkToFit="1"/>
    </xf>
    <xf numFmtId="0" fontId="12" fillId="5" borderId="14" xfId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 shrinkToFit="1"/>
    </xf>
    <xf numFmtId="176" fontId="1" fillId="0" borderId="15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2" fillId="0" borderId="15" xfId="1" applyFont="1" applyFill="1" applyBorder="1" applyAlignment="1">
      <alignment vertical="center" shrinkToFit="1"/>
    </xf>
    <xf numFmtId="176" fontId="1" fillId="0" borderId="15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176" fontId="1" fillId="0" borderId="15" xfId="0" applyNumberFormat="1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2" fillId="0" borderId="0" xfId="1" applyFont="1" applyFill="1" applyBorder="1" applyAlignment="1">
      <alignment shrinkToFit="1"/>
    </xf>
    <xf numFmtId="0" fontId="1" fillId="0" borderId="0" xfId="0" applyFont="1" applyBorder="1" applyAlignment="1">
      <alignment vertical="center"/>
    </xf>
    <xf numFmtId="176" fontId="6" fillId="0" borderId="15" xfId="0" applyNumberFormat="1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13" fillId="0" borderId="0" xfId="0" applyFont="1" applyBorder="1" applyAlignment="1">
      <alignment horizontal="left" vertical="center"/>
    </xf>
    <xf numFmtId="49" fontId="1" fillId="0" borderId="15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shrinkToFit="1"/>
    </xf>
    <xf numFmtId="0" fontId="0" fillId="0" borderId="0" xfId="0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shrinkToFit="1"/>
    </xf>
    <xf numFmtId="0" fontId="14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Font="1" applyBorder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176" fontId="1" fillId="4" borderId="11" xfId="0" applyNumberFormat="1" applyFont="1" applyFill="1" applyBorder="1" applyAlignment="1">
      <alignment horizontal="center" vertical="center" shrinkToFit="1"/>
    </xf>
    <xf numFmtId="176" fontId="1" fillId="4" borderId="12" xfId="0" applyNumberFormat="1" applyFont="1" applyFill="1" applyBorder="1" applyAlignment="1">
      <alignment horizontal="center" vertical="center" shrinkToFit="1"/>
    </xf>
    <xf numFmtId="176" fontId="1" fillId="4" borderId="13" xfId="0" applyNumberFormat="1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vertical="center" shrinkToFit="1"/>
    </xf>
    <xf numFmtId="176" fontId="1" fillId="0" borderId="16" xfId="0" applyNumberFormat="1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vertical="center" shrinkToFit="1"/>
    </xf>
    <xf numFmtId="176" fontId="1" fillId="0" borderId="17" xfId="0" applyNumberFormat="1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vertical="center" shrinkToFit="1"/>
    </xf>
    <xf numFmtId="176" fontId="1" fillId="0" borderId="10" xfId="0" applyNumberFormat="1" applyFont="1" applyFill="1" applyBorder="1" applyAlignment="1">
      <alignment horizontal="center" vertical="center" shrinkToFit="1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 shrinkToFit="1"/>
    </xf>
    <xf numFmtId="176" fontId="1" fillId="0" borderId="18" xfId="0" applyNumberFormat="1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 shrinkToFit="1"/>
    </xf>
    <xf numFmtId="176" fontId="1" fillId="0" borderId="19" xfId="0" applyNumberFormat="1" applyFont="1" applyFill="1" applyBorder="1" applyAlignment="1">
      <alignment horizontal="center" vertical="center" shrinkToFit="1"/>
    </xf>
    <xf numFmtId="176" fontId="1" fillId="0" borderId="19" xfId="0" applyNumberFormat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 shrinkToFit="1"/>
    </xf>
    <xf numFmtId="176" fontId="6" fillId="0" borderId="19" xfId="0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vertical="center" shrinkToFit="1"/>
    </xf>
    <xf numFmtId="0" fontId="1" fillId="6" borderId="20" xfId="0" applyFont="1" applyFill="1" applyBorder="1" applyAlignment="1">
      <alignment horizontal="left" vertical="center" shrinkToFit="1"/>
    </xf>
    <xf numFmtId="0" fontId="1" fillId="0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left" vertical="center" shrinkToFit="1"/>
    </xf>
    <xf numFmtId="0" fontId="1" fillId="0" borderId="25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left" vertical="center" shrinkToFit="1"/>
    </xf>
    <xf numFmtId="0" fontId="1" fillId="9" borderId="26" xfId="0" applyFont="1" applyFill="1" applyBorder="1" applyAlignment="1">
      <alignment vertical="center" shrinkToFit="1"/>
    </xf>
    <xf numFmtId="0" fontId="1" fillId="0" borderId="27" xfId="0" applyFont="1" applyBorder="1" applyAlignment="1">
      <alignment horizontal="center" vertical="center"/>
    </xf>
    <xf numFmtId="0" fontId="1" fillId="9" borderId="22" xfId="0" applyFont="1" applyFill="1" applyBorder="1" applyAlignment="1">
      <alignment vertical="center" shrinkToFit="1"/>
    </xf>
    <xf numFmtId="0" fontId="1" fillId="0" borderId="23" xfId="0" applyFont="1" applyBorder="1" applyAlignment="1">
      <alignment horizontal="center" vertical="center"/>
    </xf>
    <xf numFmtId="0" fontId="1" fillId="9" borderId="28" xfId="0" applyFont="1" applyFill="1" applyBorder="1" applyAlignment="1">
      <alignment vertical="center" shrinkToFit="1"/>
    </xf>
    <xf numFmtId="0" fontId="1" fillId="0" borderId="29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left" vertical="center" shrinkToFit="1"/>
    </xf>
    <xf numFmtId="0" fontId="1" fillId="10" borderId="22" xfId="0" applyFont="1" applyFill="1" applyBorder="1" applyAlignment="1">
      <alignment horizontal="left" vertical="center" shrinkToFit="1"/>
    </xf>
    <xf numFmtId="0" fontId="1" fillId="10" borderId="28" xfId="0" applyFont="1" applyFill="1" applyBorder="1" applyAlignment="1">
      <alignment horizontal="left" vertical="center" shrinkToFit="1"/>
    </xf>
    <xf numFmtId="0" fontId="1" fillId="11" borderId="20" xfId="0" applyFont="1" applyFill="1" applyBorder="1" applyAlignment="1">
      <alignment horizontal="left" vertical="center" shrinkToFit="1"/>
    </xf>
    <xf numFmtId="0" fontId="1" fillId="11" borderId="22" xfId="0" applyFont="1" applyFill="1" applyBorder="1" applyAlignment="1">
      <alignment horizontal="left" vertical="center" shrinkToFit="1"/>
    </xf>
    <xf numFmtId="0" fontId="1" fillId="11" borderId="28" xfId="0" applyFont="1" applyFill="1" applyBorder="1" applyAlignment="1">
      <alignment horizontal="left" vertical="center" shrinkToFit="1"/>
    </xf>
    <xf numFmtId="0" fontId="12" fillId="12" borderId="20" xfId="1" applyFont="1" applyFill="1" applyBorder="1" applyAlignment="1">
      <alignment vertical="center" shrinkToFit="1"/>
    </xf>
    <xf numFmtId="0" fontId="12" fillId="12" borderId="22" xfId="1" applyFont="1" applyFill="1" applyBorder="1" applyAlignment="1">
      <alignment vertical="center" shrinkToFit="1"/>
    </xf>
    <xf numFmtId="0" fontId="12" fillId="12" borderId="28" xfId="1" applyFont="1" applyFill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176" fontId="1" fillId="0" borderId="19" xfId="0" applyNumberFormat="1" applyFont="1" applyBorder="1" applyAlignment="1">
      <alignment horizontal="center" vertical="center" shrinkToFit="1"/>
    </xf>
    <xf numFmtId="0" fontId="1" fillId="12" borderId="28" xfId="1" applyFont="1" applyFill="1" applyBorder="1" applyAlignment="1">
      <alignment vertical="center" shrinkToFit="1"/>
    </xf>
    <xf numFmtId="0" fontId="1" fillId="0" borderId="18" xfId="1" applyFont="1" applyFill="1" applyBorder="1" applyAlignment="1">
      <alignment vertical="center" shrinkToFit="1"/>
    </xf>
    <xf numFmtId="0" fontId="1" fillId="6" borderId="28" xfId="0" applyFont="1" applyFill="1" applyBorder="1" applyAlignment="1">
      <alignment horizontal="left" vertical="center" shrinkToFit="1"/>
    </xf>
    <xf numFmtId="176" fontId="1" fillId="0" borderId="18" xfId="0" applyNumberFormat="1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vertical="center" shrinkToFit="1"/>
    </xf>
    <xf numFmtId="176" fontId="6" fillId="0" borderId="18" xfId="0" applyNumberFormat="1" applyFont="1" applyFill="1" applyBorder="1" applyAlignment="1">
      <alignment horizontal="center" vertical="center"/>
    </xf>
    <xf numFmtId="0" fontId="1" fillId="9" borderId="9" xfId="0" applyFont="1" applyFill="1" applyBorder="1" applyAlignment="1">
      <alignment vertical="center" shrinkToFit="1"/>
    </xf>
    <xf numFmtId="0" fontId="1" fillId="10" borderId="9" xfId="0" applyFont="1" applyFill="1" applyBorder="1" applyAlignment="1">
      <alignment horizontal="left" vertical="center" shrinkToFit="1"/>
    </xf>
    <xf numFmtId="0" fontId="1" fillId="7" borderId="22" xfId="0" applyFont="1" applyFill="1" applyBorder="1" applyAlignment="1">
      <alignment horizontal="left" vertical="center" shrinkToFit="1"/>
    </xf>
    <xf numFmtId="0" fontId="1" fillId="8" borderId="22" xfId="0" applyFont="1" applyFill="1" applyBorder="1" applyAlignment="1">
      <alignment horizontal="left" vertical="center" shrinkToFit="1"/>
    </xf>
    <xf numFmtId="0" fontId="1" fillId="12" borderId="22" xfId="1" applyFont="1" applyFill="1" applyBorder="1" applyAlignment="1">
      <alignment vertical="center" shrinkToFit="1"/>
    </xf>
    <xf numFmtId="0" fontId="1" fillId="7" borderId="20" xfId="0" applyFont="1" applyFill="1" applyBorder="1" applyAlignment="1">
      <alignment horizontal="left" vertical="center" shrinkToFit="1"/>
    </xf>
    <xf numFmtId="0" fontId="1" fillId="7" borderId="28" xfId="0" applyFont="1" applyFill="1" applyBorder="1" applyAlignment="1">
      <alignment horizontal="left" vertical="center" shrinkToFit="1"/>
    </xf>
    <xf numFmtId="0" fontId="1" fillId="13" borderId="9" xfId="0" applyFont="1" applyFill="1" applyBorder="1" applyAlignment="1">
      <alignment horizontal="left" vertical="center" shrinkToFit="1"/>
    </xf>
    <xf numFmtId="0" fontId="1" fillId="8" borderId="20" xfId="0" applyFont="1" applyFill="1" applyBorder="1" applyAlignment="1">
      <alignment horizontal="left" vertical="center" shrinkToFit="1"/>
    </xf>
    <xf numFmtId="0" fontId="1" fillId="8" borderId="28" xfId="0" applyFont="1" applyFill="1" applyBorder="1" applyAlignment="1">
      <alignment horizontal="left" vertical="center" shrinkToFit="1"/>
    </xf>
    <xf numFmtId="0" fontId="1" fillId="11" borderId="9" xfId="0" applyFont="1" applyFill="1" applyBorder="1" applyAlignment="1">
      <alignment horizontal="left" vertical="center" shrinkToFit="1"/>
    </xf>
    <xf numFmtId="176" fontId="1" fillId="0" borderId="18" xfId="0" applyNumberFormat="1" applyFont="1" applyBorder="1" applyAlignment="1">
      <alignment horizontal="center" vertical="center" shrinkToFit="1"/>
    </xf>
    <xf numFmtId="176" fontId="6" fillId="0" borderId="19" xfId="0" applyNumberFormat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6" borderId="9" xfId="0" applyFont="1" applyFill="1" applyBorder="1" applyAlignment="1">
      <alignment horizontal="left" vertical="center" shrinkToFit="1"/>
    </xf>
    <xf numFmtId="0" fontId="1" fillId="0" borderId="21" xfId="0" applyFont="1" applyBorder="1" applyAlignment="1">
      <alignment horizontal="center" vertical="center"/>
    </xf>
    <xf numFmtId="0" fontId="1" fillId="9" borderId="30" xfId="0" applyFont="1" applyFill="1" applyBorder="1" applyAlignment="1">
      <alignment vertical="center" shrinkToFit="1"/>
    </xf>
    <xf numFmtId="0" fontId="1" fillId="0" borderId="31" xfId="0" applyFont="1" applyFill="1" applyBorder="1" applyAlignment="1">
      <alignment vertical="center" shrinkToFit="1"/>
    </xf>
    <xf numFmtId="176" fontId="1" fillId="0" borderId="31" xfId="0" applyNumberFormat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2" fillId="12" borderId="26" xfId="1" applyFont="1" applyFill="1" applyBorder="1" applyAlignment="1">
      <alignment vertical="center" shrinkToFit="1"/>
    </xf>
    <xf numFmtId="0" fontId="1" fillId="0" borderId="2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176" fontId="6" fillId="0" borderId="18" xfId="0" applyNumberFormat="1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shrinkToFit="1"/>
    </xf>
    <xf numFmtId="0" fontId="1" fillId="12" borderId="20" xfId="1" applyFont="1" applyFill="1" applyBorder="1" applyAlignment="1">
      <alignment vertical="center" shrinkToFit="1"/>
    </xf>
    <xf numFmtId="0" fontId="0" fillId="0" borderId="33" xfId="0" applyBorder="1">
      <alignment vertical="center"/>
    </xf>
    <xf numFmtId="0" fontId="0" fillId="0" borderId="33" xfId="0" applyBorder="1" applyAlignment="1">
      <alignment vertical="center" shrinkToFit="1"/>
    </xf>
    <xf numFmtId="0" fontId="12" fillId="2" borderId="18" xfId="1" applyFont="1" applyFill="1" applyBorder="1" applyAlignment="1">
      <alignment vertical="center" shrinkToFit="1"/>
    </xf>
    <xf numFmtId="0" fontId="12" fillId="12" borderId="9" xfId="1" applyFont="1" applyFill="1" applyBorder="1" applyAlignment="1">
      <alignment vertical="center" shrinkToFit="1"/>
    </xf>
  </cellXfs>
  <cellStyles count="2">
    <cellStyle name="標準" xfId="0" builtinId="0"/>
    <cellStyle name="標準_Sheet1" xfId="1"/>
  </cellStyles>
  <dxfs count="3"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66"/>
  <sheetViews>
    <sheetView tabSelected="1" view="pageBreakPreview" zoomScale="70" zoomScaleNormal="100" zoomScaleSheetLayoutView="70" workbookViewId="0">
      <pane xSplit="1" ySplit="12" topLeftCell="B172" activePane="bottomRight" state="frozen"/>
      <selection pane="topRight" activeCell="B1" sqref="B1"/>
      <selection pane="bottomLeft" activeCell="A12" sqref="A12"/>
      <selection pane="bottomRight" activeCell="D467" sqref="D467"/>
    </sheetView>
  </sheetViews>
  <sheetFormatPr defaultRowHeight="18"/>
  <cols>
    <col min="1" max="1" width="2.33203125" customWidth="1"/>
    <col min="2" max="2" width="26.25" customWidth="1"/>
    <col min="3" max="4" width="44.08203125" style="74" customWidth="1"/>
    <col min="5" max="5" width="5.75" customWidth="1"/>
    <col min="6" max="6" width="5.5" customWidth="1"/>
    <col min="7" max="7" width="5.25" customWidth="1"/>
    <col min="8" max="8" width="5.5" customWidth="1"/>
    <col min="9" max="9" width="9.83203125" bestFit="1" customWidth="1"/>
    <col min="10" max="10" width="3.58203125" style="49" customWidth="1"/>
  </cols>
  <sheetData>
    <row r="1" spans="1:41" s="8" customFormat="1" ht="29.25" customHeight="1">
      <c r="A1" s="1"/>
      <c r="B1" s="2" t="s">
        <v>0</v>
      </c>
      <c r="C1" s="3"/>
      <c r="D1" s="3"/>
      <c r="E1" s="4"/>
      <c r="F1" s="5"/>
      <c r="G1" s="6"/>
      <c r="H1" s="6"/>
      <c r="I1" s="6"/>
      <c r="J1" s="7"/>
    </row>
    <row r="2" spans="1:41" s="8" customFormat="1" ht="5.25" customHeight="1" thickBot="1">
      <c r="A2" s="1"/>
      <c r="B2" s="9"/>
      <c r="C2" s="3"/>
      <c r="D2" s="3"/>
      <c r="E2" s="4"/>
      <c r="F2" s="5"/>
      <c r="G2" s="6"/>
      <c r="H2" s="6"/>
      <c r="I2" s="6"/>
      <c r="J2" s="7"/>
    </row>
    <row r="3" spans="1:41" s="8" customFormat="1" ht="6" customHeight="1">
      <c r="A3" s="1"/>
      <c r="B3" s="10"/>
      <c r="C3" s="11"/>
      <c r="D3" s="11"/>
      <c r="E3" s="12"/>
      <c r="F3" s="13"/>
      <c r="G3" s="14"/>
      <c r="H3" s="14"/>
      <c r="I3" s="15"/>
      <c r="J3" s="7"/>
    </row>
    <row r="4" spans="1:41" s="8" customFormat="1" ht="20.149999999999999" customHeight="1">
      <c r="A4" s="1"/>
      <c r="B4" s="16" t="s">
        <v>1</v>
      </c>
      <c r="C4" s="17"/>
      <c r="D4" s="17"/>
      <c r="E4" s="18"/>
      <c r="F4" s="19"/>
      <c r="G4" s="20"/>
      <c r="H4" s="20"/>
      <c r="I4" s="21"/>
      <c r="J4" s="7"/>
    </row>
    <row r="5" spans="1:41" s="24" customFormat="1" ht="20.149999999999999" customHeight="1">
      <c r="A5" s="22"/>
      <c r="B5" s="16" t="s">
        <v>2</v>
      </c>
      <c r="C5" s="17"/>
      <c r="D5" s="17"/>
      <c r="E5" s="18"/>
      <c r="F5" s="19"/>
      <c r="G5" s="20"/>
      <c r="H5" s="20"/>
      <c r="I5" s="21"/>
      <c r="J5" s="7"/>
      <c r="K5" s="8"/>
      <c r="L5" s="8"/>
      <c r="M5" s="23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s="24" customFormat="1" ht="20.149999999999999" customHeight="1">
      <c r="A6" s="22"/>
      <c r="B6" s="16" t="s">
        <v>3</v>
      </c>
      <c r="C6" s="17"/>
      <c r="D6" s="17"/>
      <c r="E6" s="18"/>
      <c r="F6" s="19"/>
      <c r="G6" s="20"/>
      <c r="H6" s="20"/>
      <c r="I6" s="21"/>
      <c r="J6" s="7"/>
      <c r="K6" s="8"/>
      <c r="L6" s="8"/>
      <c r="M6" s="23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s="8" customFormat="1" ht="5.15" customHeight="1">
      <c r="A7" s="1"/>
      <c r="B7" s="25"/>
      <c r="C7" s="17"/>
      <c r="D7" s="17"/>
      <c r="E7" s="18"/>
      <c r="F7" s="19"/>
      <c r="G7" s="20"/>
      <c r="H7" s="20"/>
      <c r="I7" s="21"/>
      <c r="J7" s="7"/>
      <c r="M7" s="23"/>
    </row>
    <row r="8" spans="1:41" s="24" customFormat="1" ht="20.149999999999999" customHeight="1">
      <c r="A8" s="26"/>
      <c r="B8" s="16" t="s">
        <v>4</v>
      </c>
      <c r="C8" s="17"/>
      <c r="D8" s="17"/>
      <c r="E8" s="18"/>
      <c r="F8" s="19"/>
      <c r="G8" s="20"/>
      <c r="H8" s="20"/>
      <c r="I8" s="21"/>
      <c r="J8" s="7"/>
      <c r="K8" s="8"/>
      <c r="L8" s="8"/>
      <c r="M8" s="23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24" customFormat="1" ht="6" customHeight="1" thickBot="1">
      <c r="A9" s="26"/>
      <c r="B9" s="27"/>
      <c r="C9" s="28"/>
      <c r="D9" s="28"/>
      <c r="E9" s="29"/>
      <c r="F9" s="30"/>
      <c r="G9" s="31"/>
      <c r="H9" s="31"/>
      <c r="I9" s="32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s="24" customFormat="1" ht="20.5" customHeight="1">
      <c r="A10" s="33"/>
      <c r="B10" s="34"/>
      <c r="C10" s="35"/>
      <c r="D10" s="35"/>
      <c r="E10" s="36"/>
      <c r="F10" s="37"/>
      <c r="G10" s="38"/>
      <c r="H10" s="38"/>
      <c r="I10" s="38"/>
      <c r="J10" s="33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 s="24" customFormat="1" ht="20" customHeight="1" thickBot="1">
      <c r="A11" s="33"/>
      <c r="B11" s="1" t="s">
        <v>5</v>
      </c>
      <c r="C11" s="39"/>
      <c r="D11" s="39"/>
      <c r="E11" s="40"/>
      <c r="F11" s="5"/>
      <c r="G11" s="6"/>
      <c r="H11" s="6"/>
      <c r="I11" s="6"/>
      <c r="J11" s="33"/>
      <c r="K11" s="8"/>
      <c r="L11" s="8"/>
      <c r="M11" s="23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1" s="46" customFormat="1" ht="32.25" customHeight="1" thickBot="1">
      <c r="A12" s="26"/>
      <c r="B12" s="41" t="s">
        <v>6</v>
      </c>
      <c r="C12" s="42" t="s">
        <v>7</v>
      </c>
      <c r="D12" s="42" t="s">
        <v>8</v>
      </c>
      <c r="E12" s="79" t="s">
        <v>9</v>
      </c>
      <c r="F12" s="80"/>
      <c r="G12" s="80"/>
      <c r="H12" s="81"/>
      <c r="I12" s="43" t="s">
        <v>10</v>
      </c>
      <c r="J12" s="44"/>
      <c r="K12" s="26"/>
      <c r="L12" s="45"/>
      <c r="M12" s="23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1" ht="20.149999999999999" customHeight="1">
      <c r="B13" s="97" t="s">
        <v>11</v>
      </c>
      <c r="C13" s="91" t="s">
        <v>12</v>
      </c>
      <c r="D13" s="91" t="s">
        <v>13</v>
      </c>
      <c r="E13" s="92" t="s">
        <v>14</v>
      </c>
      <c r="F13" s="92">
        <v>10</v>
      </c>
      <c r="G13" s="92">
        <v>5</v>
      </c>
      <c r="H13" s="92">
        <v>25</v>
      </c>
      <c r="I13" s="98" t="s">
        <v>15</v>
      </c>
    </row>
    <row r="14" spans="1:41" ht="20.149999999999999" customHeight="1">
      <c r="B14" s="99" t="s">
        <v>11</v>
      </c>
      <c r="C14" s="50" t="s">
        <v>16</v>
      </c>
      <c r="D14" s="50" t="s">
        <v>17</v>
      </c>
      <c r="E14" s="48" t="s">
        <v>14</v>
      </c>
      <c r="F14" s="48">
        <v>10</v>
      </c>
      <c r="G14" s="48">
        <v>7</v>
      </c>
      <c r="H14" s="48">
        <v>13</v>
      </c>
      <c r="I14" s="100" t="s">
        <v>15</v>
      </c>
    </row>
    <row r="15" spans="1:41" ht="20.149999999999999" customHeight="1">
      <c r="B15" s="99" t="s">
        <v>11</v>
      </c>
      <c r="C15" s="47" t="s">
        <v>18</v>
      </c>
      <c r="D15" s="47" t="s">
        <v>19</v>
      </c>
      <c r="E15" s="48" t="s">
        <v>14</v>
      </c>
      <c r="F15" s="51">
        <v>12</v>
      </c>
      <c r="G15" s="51">
        <v>3</v>
      </c>
      <c r="H15" s="51">
        <v>13</v>
      </c>
      <c r="I15" s="100" t="s">
        <v>15</v>
      </c>
    </row>
    <row r="16" spans="1:41" ht="20.149999999999999" customHeight="1">
      <c r="B16" s="99" t="s">
        <v>11</v>
      </c>
      <c r="C16" s="47" t="s">
        <v>20</v>
      </c>
      <c r="D16" s="47" t="s">
        <v>21</v>
      </c>
      <c r="E16" s="48" t="s">
        <v>14</v>
      </c>
      <c r="F16" s="51">
        <v>10</v>
      </c>
      <c r="G16" s="51">
        <v>2</v>
      </c>
      <c r="H16" s="51">
        <v>9</v>
      </c>
      <c r="I16" s="100" t="s">
        <v>15</v>
      </c>
    </row>
    <row r="17" spans="1:40" ht="20.149999999999999" customHeight="1">
      <c r="A17" s="52"/>
      <c r="B17" s="99" t="s">
        <v>11</v>
      </c>
      <c r="C17" s="47" t="s">
        <v>22</v>
      </c>
      <c r="D17" s="47" t="s">
        <v>23</v>
      </c>
      <c r="E17" s="48" t="s">
        <v>14</v>
      </c>
      <c r="F17" s="51">
        <v>10</v>
      </c>
      <c r="G17" s="51">
        <v>8</v>
      </c>
      <c r="H17" s="51">
        <v>11</v>
      </c>
      <c r="I17" s="100" t="s">
        <v>15</v>
      </c>
    </row>
    <row r="18" spans="1:40" ht="20.149999999999999" customHeight="1">
      <c r="B18" s="99" t="s">
        <v>11</v>
      </c>
      <c r="C18" s="47" t="s">
        <v>24</v>
      </c>
      <c r="D18" s="47" t="s">
        <v>25</v>
      </c>
      <c r="E18" s="48" t="s">
        <v>14</v>
      </c>
      <c r="F18" s="51">
        <v>12</v>
      </c>
      <c r="G18" s="51">
        <v>1</v>
      </c>
      <c r="H18" s="51">
        <v>31</v>
      </c>
      <c r="I18" s="100" t="s">
        <v>15</v>
      </c>
    </row>
    <row r="19" spans="1:40" ht="20.149999999999999" customHeight="1">
      <c r="B19" s="99" t="s">
        <v>11</v>
      </c>
      <c r="C19" s="50" t="s">
        <v>26</v>
      </c>
      <c r="D19" s="50" t="s">
        <v>27</v>
      </c>
      <c r="E19" s="48" t="s">
        <v>14</v>
      </c>
      <c r="F19" s="53">
        <v>9</v>
      </c>
      <c r="G19" s="53">
        <v>6</v>
      </c>
      <c r="H19" s="48">
        <v>8</v>
      </c>
      <c r="I19" s="100" t="s">
        <v>15</v>
      </c>
    </row>
    <row r="20" spans="1:40" ht="20.149999999999999" customHeight="1">
      <c r="B20" s="99" t="s">
        <v>11</v>
      </c>
      <c r="C20" s="47" t="s">
        <v>28</v>
      </c>
      <c r="D20" s="47" t="s">
        <v>29</v>
      </c>
      <c r="E20" s="48" t="s">
        <v>14</v>
      </c>
      <c r="F20" s="51">
        <v>10</v>
      </c>
      <c r="G20" s="51">
        <v>9</v>
      </c>
      <c r="H20" s="51">
        <v>21</v>
      </c>
      <c r="I20" s="100" t="s">
        <v>15</v>
      </c>
    </row>
    <row r="21" spans="1:40" s="54" customFormat="1" ht="20.149999999999999" customHeight="1">
      <c r="A21"/>
      <c r="B21" s="99" t="s">
        <v>11</v>
      </c>
      <c r="C21" s="47" t="s">
        <v>30</v>
      </c>
      <c r="D21" s="47" t="s">
        <v>31</v>
      </c>
      <c r="E21" s="48" t="s">
        <v>14</v>
      </c>
      <c r="F21" s="51">
        <v>10</v>
      </c>
      <c r="G21" s="51">
        <v>11</v>
      </c>
      <c r="H21" s="51">
        <v>10</v>
      </c>
      <c r="I21" s="100" t="s">
        <v>15</v>
      </c>
      <c r="J21" s="49"/>
    </row>
    <row r="22" spans="1:40" ht="20.149999999999999" customHeight="1">
      <c r="B22" s="99" t="s">
        <v>11</v>
      </c>
      <c r="C22" s="50" t="s">
        <v>32</v>
      </c>
      <c r="D22" s="50" t="s">
        <v>33</v>
      </c>
      <c r="E22" s="48" t="s">
        <v>14</v>
      </c>
      <c r="F22" s="48">
        <v>10</v>
      </c>
      <c r="G22" s="48">
        <v>12</v>
      </c>
      <c r="H22" s="48">
        <v>9</v>
      </c>
      <c r="I22" s="100" t="s">
        <v>15</v>
      </c>
    </row>
    <row r="23" spans="1:40" ht="20.149999999999999" customHeight="1">
      <c r="A23" s="55"/>
      <c r="B23" s="99" t="s">
        <v>11</v>
      </c>
      <c r="C23" s="50" t="s">
        <v>34</v>
      </c>
      <c r="D23" s="47" t="s">
        <v>35</v>
      </c>
      <c r="E23" s="48" t="s">
        <v>14</v>
      </c>
      <c r="F23" s="48">
        <v>10</v>
      </c>
      <c r="G23" s="48">
        <v>12</v>
      </c>
      <c r="H23" s="48">
        <v>9</v>
      </c>
      <c r="I23" s="100" t="s">
        <v>15</v>
      </c>
      <c r="J23" s="44"/>
    </row>
    <row r="24" spans="1:40" ht="20.149999999999999" customHeight="1">
      <c r="B24" s="99" t="s">
        <v>11</v>
      </c>
      <c r="C24" s="47" t="s">
        <v>36</v>
      </c>
      <c r="D24" s="47" t="s">
        <v>37</v>
      </c>
      <c r="E24" s="48" t="s">
        <v>14</v>
      </c>
      <c r="F24" s="48">
        <v>10</v>
      </c>
      <c r="G24" s="48">
        <v>12</v>
      </c>
      <c r="H24" s="48">
        <v>16</v>
      </c>
      <c r="I24" s="100" t="s">
        <v>15</v>
      </c>
    </row>
    <row r="25" spans="1:40" ht="20.149999999999999" customHeight="1">
      <c r="B25" s="99" t="s">
        <v>11</v>
      </c>
      <c r="C25" s="50" t="s">
        <v>38</v>
      </c>
      <c r="D25" s="50" t="s">
        <v>39</v>
      </c>
      <c r="E25" s="48" t="s">
        <v>14</v>
      </c>
      <c r="F25" s="48">
        <v>11</v>
      </c>
      <c r="G25" s="48">
        <v>2</v>
      </c>
      <c r="H25" s="48">
        <v>22</v>
      </c>
      <c r="I25" s="100" t="s">
        <v>15</v>
      </c>
    </row>
    <row r="26" spans="1:40" ht="20.149999999999999" customHeight="1">
      <c r="B26" s="99" t="s">
        <v>11</v>
      </c>
      <c r="C26" s="47" t="s">
        <v>40</v>
      </c>
      <c r="D26" s="47" t="s">
        <v>41</v>
      </c>
      <c r="E26" s="48" t="s">
        <v>14</v>
      </c>
      <c r="F26" s="48">
        <v>7</v>
      </c>
      <c r="G26" s="48">
        <v>1</v>
      </c>
      <c r="H26" s="48">
        <v>22</v>
      </c>
      <c r="I26" s="100" t="s">
        <v>15</v>
      </c>
    </row>
    <row r="27" spans="1:40" ht="20.149999999999999" customHeight="1">
      <c r="B27" s="99" t="s">
        <v>11</v>
      </c>
      <c r="C27" s="47" t="s">
        <v>42</v>
      </c>
      <c r="D27" s="47" t="s">
        <v>43</v>
      </c>
      <c r="E27" s="48" t="s">
        <v>14</v>
      </c>
      <c r="F27" s="48">
        <v>12</v>
      </c>
      <c r="G27" s="48">
        <v>4</v>
      </c>
      <c r="H27" s="48">
        <v>7</v>
      </c>
      <c r="I27" s="100" t="s">
        <v>44</v>
      </c>
    </row>
    <row r="28" spans="1:40" s="56" customFormat="1" ht="20.149999999999999" customHeight="1">
      <c r="A28" s="55"/>
      <c r="B28" s="99" t="s">
        <v>11</v>
      </c>
      <c r="C28" s="47" t="s">
        <v>45</v>
      </c>
      <c r="D28" s="47" t="s">
        <v>46</v>
      </c>
      <c r="E28" s="48" t="s">
        <v>14</v>
      </c>
      <c r="F28" s="51">
        <v>11</v>
      </c>
      <c r="G28" s="51">
        <v>4</v>
      </c>
      <c r="H28" s="51">
        <v>19</v>
      </c>
      <c r="I28" s="100" t="s">
        <v>44</v>
      </c>
      <c r="J28" s="4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s="54" customFormat="1" ht="20.149999999999999" customHeight="1">
      <c r="A29"/>
      <c r="B29" s="99" t="s">
        <v>11</v>
      </c>
      <c r="C29" s="50" t="s">
        <v>47</v>
      </c>
      <c r="D29" s="50" t="s">
        <v>48</v>
      </c>
      <c r="E29" s="48" t="s">
        <v>14</v>
      </c>
      <c r="F29" s="57">
        <v>12</v>
      </c>
      <c r="G29" s="57">
        <v>3</v>
      </c>
      <c r="H29" s="57">
        <v>4</v>
      </c>
      <c r="I29" s="100" t="s">
        <v>44</v>
      </c>
      <c r="J29" s="49"/>
    </row>
    <row r="30" spans="1:40" ht="20.149999999999999" customHeight="1">
      <c r="A30" s="54"/>
      <c r="B30" s="99" t="s">
        <v>11</v>
      </c>
      <c r="C30" s="58" t="s">
        <v>49</v>
      </c>
      <c r="D30" s="58" t="s">
        <v>50</v>
      </c>
      <c r="E30" s="48" t="s">
        <v>14</v>
      </c>
      <c r="F30" s="53">
        <v>12</v>
      </c>
      <c r="G30" s="53">
        <v>7</v>
      </c>
      <c r="H30" s="53">
        <v>26</v>
      </c>
      <c r="I30" s="100" t="s">
        <v>44</v>
      </c>
    </row>
    <row r="31" spans="1:40" ht="20.149999999999999" customHeight="1">
      <c r="A31" s="52"/>
      <c r="B31" s="99" t="s">
        <v>51</v>
      </c>
      <c r="C31" s="58" t="s">
        <v>52</v>
      </c>
      <c r="D31" s="58" t="s">
        <v>53</v>
      </c>
      <c r="E31" s="48" t="s">
        <v>14</v>
      </c>
      <c r="F31" s="53">
        <v>12</v>
      </c>
      <c r="G31" s="53">
        <v>1</v>
      </c>
      <c r="H31" s="53">
        <v>8</v>
      </c>
      <c r="I31" s="100" t="s">
        <v>44</v>
      </c>
    </row>
    <row r="32" spans="1:40" ht="20.149999999999999" customHeight="1">
      <c r="A32" s="55"/>
      <c r="B32" s="99" t="s">
        <v>11</v>
      </c>
      <c r="C32" s="47" t="s">
        <v>54</v>
      </c>
      <c r="D32" s="47" t="s">
        <v>55</v>
      </c>
      <c r="E32" s="48" t="s">
        <v>14</v>
      </c>
      <c r="F32" s="51">
        <v>8</v>
      </c>
      <c r="G32" s="51">
        <v>7</v>
      </c>
      <c r="H32" s="51">
        <v>26</v>
      </c>
      <c r="I32" s="100" t="s">
        <v>44</v>
      </c>
      <c r="J32" s="44"/>
    </row>
    <row r="33" spans="1:10" ht="20.149999999999999" customHeight="1">
      <c r="B33" s="99" t="s">
        <v>11</v>
      </c>
      <c r="C33" s="50" t="s">
        <v>56</v>
      </c>
      <c r="D33" s="50" t="s">
        <v>57</v>
      </c>
      <c r="E33" s="48" t="s">
        <v>14</v>
      </c>
      <c r="F33" s="48">
        <v>10</v>
      </c>
      <c r="G33" s="48">
        <v>2</v>
      </c>
      <c r="H33" s="48">
        <v>18</v>
      </c>
      <c r="I33" s="100" t="s">
        <v>58</v>
      </c>
    </row>
    <row r="34" spans="1:10" ht="20.149999999999999" customHeight="1">
      <c r="A34" s="55"/>
      <c r="B34" s="99" t="s">
        <v>11</v>
      </c>
      <c r="C34" s="50" t="s">
        <v>59</v>
      </c>
      <c r="D34" s="50" t="s">
        <v>60</v>
      </c>
      <c r="E34" s="48" t="s">
        <v>14</v>
      </c>
      <c r="F34" s="48">
        <v>10</v>
      </c>
      <c r="G34" s="48">
        <v>12</v>
      </c>
      <c r="H34" s="48">
        <v>16</v>
      </c>
      <c r="I34" s="100" t="s">
        <v>58</v>
      </c>
      <c r="J34" s="44"/>
    </row>
    <row r="35" spans="1:10" ht="20.149999999999999" customHeight="1">
      <c r="B35" s="99" t="s">
        <v>11</v>
      </c>
      <c r="C35" s="50" t="s">
        <v>61</v>
      </c>
      <c r="D35" s="50" t="s">
        <v>62</v>
      </c>
      <c r="E35" s="48" t="s">
        <v>14</v>
      </c>
      <c r="F35" s="48">
        <v>10</v>
      </c>
      <c r="G35" s="48">
        <v>9</v>
      </c>
      <c r="H35" s="48">
        <v>24</v>
      </c>
      <c r="I35" s="100" t="s">
        <v>58</v>
      </c>
    </row>
    <row r="36" spans="1:10" ht="20.149999999999999" customHeight="1" thickBot="1">
      <c r="B36" s="101" t="s">
        <v>11</v>
      </c>
      <c r="C36" s="82" t="s">
        <v>63</v>
      </c>
      <c r="D36" s="82" t="s">
        <v>64</v>
      </c>
      <c r="E36" s="83" t="s">
        <v>14</v>
      </c>
      <c r="F36" s="83">
        <v>12</v>
      </c>
      <c r="G36" s="83">
        <v>4</v>
      </c>
      <c r="H36" s="83">
        <v>15</v>
      </c>
      <c r="I36" s="102" t="s">
        <v>58</v>
      </c>
    </row>
    <row r="37" spans="1:10" ht="20.149999999999999" customHeight="1" thickBot="1">
      <c r="B37" s="103" t="s">
        <v>65</v>
      </c>
      <c r="C37" s="86" t="s">
        <v>52</v>
      </c>
      <c r="D37" s="86" t="s">
        <v>53</v>
      </c>
      <c r="E37" s="87" t="s">
        <v>14</v>
      </c>
      <c r="F37" s="87">
        <v>12</v>
      </c>
      <c r="G37" s="87">
        <v>1</v>
      </c>
      <c r="H37" s="87">
        <v>8</v>
      </c>
      <c r="I37" s="104" t="s">
        <v>44</v>
      </c>
    </row>
    <row r="38" spans="1:10" ht="20.149999999999999" customHeight="1" thickBot="1">
      <c r="B38" s="105" t="s">
        <v>66</v>
      </c>
      <c r="C38" s="86" t="s">
        <v>67</v>
      </c>
      <c r="D38" s="86" t="s">
        <v>68</v>
      </c>
      <c r="E38" s="87" t="s">
        <v>14</v>
      </c>
      <c r="F38" s="88">
        <v>12</v>
      </c>
      <c r="G38" s="88">
        <v>5</v>
      </c>
      <c r="H38" s="88">
        <v>17</v>
      </c>
      <c r="I38" s="104" t="s">
        <v>44</v>
      </c>
    </row>
    <row r="39" spans="1:10" ht="20.149999999999999" customHeight="1">
      <c r="A39" s="8"/>
      <c r="B39" s="106" t="s">
        <v>69</v>
      </c>
      <c r="C39" s="84" t="s">
        <v>70</v>
      </c>
      <c r="D39" s="84" t="s">
        <v>71</v>
      </c>
      <c r="E39" s="85" t="s">
        <v>72</v>
      </c>
      <c r="F39" s="85">
        <v>11</v>
      </c>
      <c r="G39" s="85">
        <v>3</v>
      </c>
      <c r="H39" s="85">
        <v>21</v>
      </c>
      <c r="I39" s="107" t="s">
        <v>15</v>
      </c>
      <c r="J39" s="59"/>
    </row>
    <row r="40" spans="1:10" ht="20.149999999999999" customHeight="1">
      <c r="B40" s="108" t="s">
        <v>69</v>
      </c>
      <c r="C40" s="47" t="s">
        <v>73</v>
      </c>
      <c r="D40" s="47" t="s">
        <v>74</v>
      </c>
      <c r="E40" s="60" t="s">
        <v>72</v>
      </c>
      <c r="F40" s="51">
        <v>10</v>
      </c>
      <c r="G40" s="51">
        <v>5</v>
      </c>
      <c r="H40" s="51">
        <v>16</v>
      </c>
      <c r="I40" s="109" t="s">
        <v>15</v>
      </c>
    </row>
    <row r="41" spans="1:10" ht="20.149999999999999" customHeight="1">
      <c r="B41" s="108" t="s">
        <v>69</v>
      </c>
      <c r="C41" s="50" t="s">
        <v>75</v>
      </c>
      <c r="D41" s="50" t="s">
        <v>76</v>
      </c>
      <c r="E41" s="48" t="s">
        <v>14</v>
      </c>
      <c r="F41" s="48">
        <v>12</v>
      </c>
      <c r="G41" s="48">
        <v>7</v>
      </c>
      <c r="H41" s="48">
        <v>24</v>
      </c>
      <c r="I41" s="109" t="s">
        <v>15</v>
      </c>
      <c r="J41" s="59"/>
    </row>
    <row r="42" spans="1:10" ht="20.149999999999999" customHeight="1">
      <c r="B42" s="108" t="s">
        <v>77</v>
      </c>
      <c r="C42" s="47" t="s">
        <v>78</v>
      </c>
      <c r="D42" s="47" t="s">
        <v>79</v>
      </c>
      <c r="E42" s="48" t="s">
        <v>72</v>
      </c>
      <c r="F42" s="48">
        <v>11</v>
      </c>
      <c r="G42" s="48">
        <v>7</v>
      </c>
      <c r="H42" s="48">
        <v>19</v>
      </c>
      <c r="I42" s="109" t="s">
        <v>15</v>
      </c>
      <c r="J42" s="61"/>
    </row>
    <row r="43" spans="1:10" ht="20.149999999999999" customHeight="1">
      <c r="A43" s="52"/>
      <c r="B43" s="108" t="s">
        <v>69</v>
      </c>
      <c r="C43" s="47" t="s">
        <v>80</v>
      </c>
      <c r="D43" s="47" t="s">
        <v>81</v>
      </c>
      <c r="E43" s="48" t="s">
        <v>14</v>
      </c>
      <c r="F43" s="48">
        <v>7</v>
      </c>
      <c r="G43" s="48">
        <v>3</v>
      </c>
      <c r="H43" s="48">
        <v>26</v>
      </c>
      <c r="I43" s="109" t="s">
        <v>15</v>
      </c>
    </row>
    <row r="44" spans="1:10" ht="20.149999999999999" customHeight="1">
      <c r="B44" s="108" t="s">
        <v>69</v>
      </c>
      <c r="C44" s="50" t="s">
        <v>82</v>
      </c>
      <c r="D44" s="50" t="s">
        <v>13</v>
      </c>
      <c r="E44" s="48" t="s">
        <v>14</v>
      </c>
      <c r="F44" s="48">
        <v>12</v>
      </c>
      <c r="G44" s="48">
        <v>5</v>
      </c>
      <c r="H44" s="48">
        <v>23</v>
      </c>
      <c r="I44" s="109" t="s">
        <v>15</v>
      </c>
    </row>
    <row r="45" spans="1:10" ht="20.149999999999999" customHeight="1">
      <c r="A45" s="52"/>
      <c r="B45" s="108" t="s">
        <v>69</v>
      </c>
      <c r="C45" s="47" t="s">
        <v>83</v>
      </c>
      <c r="D45" s="47" t="s">
        <v>84</v>
      </c>
      <c r="E45" s="48" t="s">
        <v>14</v>
      </c>
      <c r="F45" s="48">
        <v>12</v>
      </c>
      <c r="G45" s="48">
        <v>4</v>
      </c>
      <c r="H45" s="48">
        <v>8</v>
      </c>
      <c r="I45" s="109" t="s">
        <v>15</v>
      </c>
    </row>
    <row r="46" spans="1:10" ht="20.149999999999999" customHeight="1">
      <c r="A46" s="52"/>
      <c r="B46" s="108" t="s">
        <v>69</v>
      </c>
      <c r="C46" s="47" t="s">
        <v>42</v>
      </c>
      <c r="D46" s="47" t="s">
        <v>43</v>
      </c>
      <c r="E46" s="48" t="s">
        <v>14</v>
      </c>
      <c r="F46" s="48">
        <v>11</v>
      </c>
      <c r="G46" s="48">
        <v>6</v>
      </c>
      <c r="H46" s="48">
        <v>24</v>
      </c>
      <c r="I46" s="100" t="s">
        <v>44</v>
      </c>
    </row>
    <row r="47" spans="1:10" ht="20.149999999999999" customHeight="1">
      <c r="A47" s="52"/>
      <c r="B47" s="108" t="s">
        <v>69</v>
      </c>
      <c r="C47" s="47" t="s">
        <v>47</v>
      </c>
      <c r="D47" s="47" t="s">
        <v>48</v>
      </c>
      <c r="E47" s="48" t="s">
        <v>14</v>
      </c>
      <c r="F47" s="48">
        <v>11</v>
      </c>
      <c r="G47" s="48">
        <v>8</v>
      </c>
      <c r="H47" s="48">
        <v>12</v>
      </c>
      <c r="I47" s="100" t="s">
        <v>44</v>
      </c>
    </row>
    <row r="48" spans="1:10" s="54" customFormat="1" ht="20.149999999999999" customHeight="1">
      <c r="A48" s="52"/>
      <c r="B48" s="108" t="s">
        <v>69</v>
      </c>
      <c r="C48" s="47" t="s">
        <v>85</v>
      </c>
      <c r="D48" s="47" t="s">
        <v>86</v>
      </c>
      <c r="E48" s="48" t="s">
        <v>72</v>
      </c>
      <c r="F48" s="51">
        <v>12</v>
      </c>
      <c r="G48" s="51">
        <v>6</v>
      </c>
      <c r="H48" s="51">
        <v>2</v>
      </c>
      <c r="I48" s="100" t="s">
        <v>44</v>
      </c>
      <c r="J48" s="49"/>
    </row>
    <row r="49" spans="1:40" ht="20.149999999999999" customHeight="1">
      <c r="B49" s="108" t="s">
        <v>69</v>
      </c>
      <c r="C49" s="50" t="s">
        <v>87</v>
      </c>
      <c r="D49" s="50" t="s">
        <v>88</v>
      </c>
      <c r="E49" s="48" t="s">
        <v>14</v>
      </c>
      <c r="F49" s="53">
        <v>10</v>
      </c>
      <c r="G49" s="53">
        <v>1</v>
      </c>
      <c r="H49" s="48">
        <v>29</v>
      </c>
      <c r="I49" s="100" t="s">
        <v>44</v>
      </c>
    </row>
    <row r="50" spans="1:40" s="56" customFormat="1" ht="20.149999999999999" customHeight="1">
      <c r="A50" s="52"/>
      <c r="B50" s="108" t="s">
        <v>69</v>
      </c>
      <c r="C50" s="47" t="s">
        <v>45</v>
      </c>
      <c r="D50" s="47" t="s">
        <v>46</v>
      </c>
      <c r="E50" s="48" t="s">
        <v>72</v>
      </c>
      <c r="F50" s="48">
        <v>10</v>
      </c>
      <c r="G50" s="48">
        <v>4</v>
      </c>
      <c r="H50" s="48">
        <v>13</v>
      </c>
      <c r="I50" s="100" t="s">
        <v>44</v>
      </c>
      <c r="J50" s="4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s="56" customFormat="1" ht="20.149999999999999" customHeight="1">
      <c r="A51"/>
      <c r="B51" s="108" t="s">
        <v>69</v>
      </c>
      <c r="C51" s="58" t="s">
        <v>89</v>
      </c>
      <c r="D51" s="58" t="s">
        <v>90</v>
      </c>
      <c r="E51" s="48" t="s">
        <v>14</v>
      </c>
      <c r="F51" s="53">
        <v>10</v>
      </c>
      <c r="G51" s="53">
        <v>11</v>
      </c>
      <c r="H51" s="53">
        <v>20</v>
      </c>
      <c r="I51" s="100" t="s">
        <v>44</v>
      </c>
      <c r="J51" s="6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s="56" customFormat="1" ht="20.149999999999999" customHeight="1">
      <c r="A52" s="52"/>
      <c r="B52" s="108" t="s">
        <v>69</v>
      </c>
      <c r="C52" s="47" t="s">
        <v>91</v>
      </c>
      <c r="D52" s="47" t="s">
        <v>92</v>
      </c>
      <c r="E52" s="48" t="s">
        <v>72</v>
      </c>
      <c r="F52" s="48">
        <v>11</v>
      </c>
      <c r="G52" s="48">
        <v>6</v>
      </c>
      <c r="H52" s="48">
        <v>9</v>
      </c>
      <c r="I52" s="100" t="s">
        <v>58</v>
      </c>
      <c r="J52" s="4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20.149999999999999" customHeight="1" thickBot="1">
      <c r="A53" s="52"/>
      <c r="B53" s="110" t="s">
        <v>69</v>
      </c>
      <c r="C53" s="89" t="s">
        <v>93</v>
      </c>
      <c r="D53" s="89" t="s">
        <v>94</v>
      </c>
      <c r="E53" s="90" t="s">
        <v>14</v>
      </c>
      <c r="F53" s="90">
        <v>11</v>
      </c>
      <c r="G53" s="90">
        <v>2</v>
      </c>
      <c r="H53" s="90">
        <v>25</v>
      </c>
      <c r="I53" s="111" t="s">
        <v>58</v>
      </c>
    </row>
    <row r="54" spans="1:40" ht="20.149999999999999" customHeight="1">
      <c r="B54" s="112" t="s">
        <v>95</v>
      </c>
      <c r="C54" s="91" t="s">
        <v>89</v>
      </c>
      <c r="D54" s="91" t="s">
        <v>90</v>
      </c>
      <c r="E54" s="92" t="s">
        <v>14</v>
      </c>
      <c r="F54" s="93">
        <v>8</v>
      </c>
      <c r="G54" s="93">
        <v>12</v>
      </c>
      <c r="H54" s="93">
        <v>25</v>
      </c>
      <c r="I54" s="98" t="s">
        <v>44</v>
      </c>
    </row>
    <row r="55" spans="1:40" ht="20.149999999999999" customHeight="1">
      <c r="B55" s="113" t="s">
        <v>95</v>
      </c>
      <c r="C55" s="50" t="s">
        <v>87</v>
      </c>
      <c r="D55" s="50" t="s">
        <v>88</v>
      </c>
      <c r="E55" s="48" t="s">
        <v>14</v>
      </c>
      <c r="F55" s="48">
        <v>10</v>
      </c>
      <c r="G55" s="48">
        <v>1</v>
      </c>
      <c r="H55" s="48">
        <v>25</v>
      </c>
      <c r="I55" s="100" t="s">
        <v>44</v>
      </c>
      <c r="J55" s="59"/>
    </row>
    <row r="56" spans="1:40" ht="20.149999999999999" customHeight="1" thickBot="1">
      <c r="B56" s="114" t="s">
        <v>95</v>
      </c>
      <c r="C56" s="89" t="s">
        <v>85</v>
      </c>
      <c r="D56" s="89" t="s">
        <v>86</v>
      </c>
      <c r="E56" s="90" t="s">
        <v>72</v>
      </c>
      <c r="F56" s="90">
        <v>9</v>
      </c>
      <c r="G56" s="90">
        <v>11</v>
      </c>
      <c r="H56" s="90">
        <v>30</v>
      </c>
      <c r="I56" s="111" t="s">
        <v>44</v>
      </c>
    </row>
    <row r="57" spans="1:40" ht="20.149999999999999" customHeight="1">
      <c r="B57" s="115" t="s">
        <v>96</v>
      </c>
      <c r="C57" s="94" t="s">
        <v>89</v>
      </c>
      <c r="D57" s="91" t="s">
        <v>97</v>
      </c>
      <c r="E57" s="93" t="s">
        <v>14</v>
      </c>
      <c r="F57" s="95">
        <v>11</v>
      </c>
      <c r="G57" s="95">
        <v>10</v>
      </c>
      <c r="H57" s="95">
        <v>4</v>
      </c>
      <c r="I57" s="98" t="s">
        <v>44</v>
      </c>
      <c r="J57" s="61"/>
    </row>
    <row r="58" spans="1:40" ht="20.149999999999999" customHeight="1">
      <c r="B58" s="116" t="s">
        <v>96</v>
      </c>
      <c r="C58" s="47" t="s">
        <v>87</v>
      </c>
      <c r="D58" s="47" t="s">
        <v>88</v>
      </c>
      <c r="E58" s="48" t="s">
        <v>72</v>
      </c>
      <c r="F58" s="51">
        <v>10</v>
      </c>
      <c r="G58" s="51">
        <v>5</v>
      </c>
      <c r="H58" s="51">
        <v>28</v>
      </c>
      <c r="I58" s="100" t="s">
        <v>44</v>
      </c>
      <c r="J58" s="59"/>
    </row>
    <row r="59" spans="1:40" ht="20.149999999999999" customHeight="1">
      <c r="B59" s="116" t="s">
        <v>96</v>
      </c>
      <c r="C59" s="50" t="s">
        <v>85</v>
      </c>
      <c r="D59" s="50" t="s">
        <v>86</v>
      </c>
      <c r="E59" s="48" t="s">
        <v>14</v>
      </c>
      <c r="F59" s="48">
        <v>11</v>
      </c>
      <c r="G59" s="48">
        <v>1</v>
      </c>
      <c r="H59" s="48">
        <v>6</v>
      </c>
      <c r="I59" s="100" t="s">
        <v>44</v>
      </c>
    </row>
    <row r="60" spans="1:40" ht="20.149999999999999" customHeight="1">
      <c r="B60" s="116" t="s">
        <v>96</v>
      </c>
      <c r="C60" s="47" t="s">
        <v>91</v>
      </c>
      <c r="D60" s="47" t="s">
        <v>92</v>
      </c>
      <c r="E60" s="48" t="s">
        <v>72</v>
      </c>
      <c r="F60" s="48">
        <v>9</v>
      </c>
      <c r="G60" s="48">
        <v>12</v>
      </c>
      <c r="H60" s="48">
        <v>9</v>
      </c>
      <c r="I60" s="100" t="s">
        <v>58</v>
      </c>
    </row>
    <row r="61" spans="1:40" ht="20.149999999999999" customHeight="1" thickBot="1">
      <c r="A61" s="55"/>
      <c r="B61" s="117" t="s">
        <v>96</v>
      </c>
      <c r="C61" s="89" t="s">
        <v>93</v>
      </c>
      <c r="D61" s="89" t="s">
        <v>94</v>
      </c>
      <c r="E61" s="90" t="s">
        <v>14</v>
      </c>
      <c r="F61" s="90">
        <v>10</v>
      </c>
      <c r="G61" s="90">
        <v>2</v>
      </c>
      <c r="H61" s="90">
        <v>11</v>
      </c>
      <c r="I61" s="111" t="s">
        <v>58</v>
      </c>
    </row>
    <row r="62" spans="1:40" ht="20.149999999999999" customHeight="1">
      <c r="B62" s="118" t="s">
        <v>98</v>
      </c>
      <c r="C62" s="91" t="s">
        <v>85</v>
      </c>
      <c r="D62" s="91" t="s">
        <v>86</v>
      </c>
      <c r="E62" s="92" t="s">
        <v>72</v>
      </c>
      <c r="F62" s="92">
        <v>11</v>
      </c>
      <c r="G62" s="92">
        <v>1</v>
      </c>
      <c r="H62" s="92">
        <v>6</v>
      </c>
      <c r="I62" s="98" t="s">
        <v>44</v>
      </c>
    </row>
    <row r="63" spans="1:40" ht="20.149999999999999" customHeight="1">
      <c r="A63" s="55"/>
      <c r="B63" s="119" t="s">
        <v>98</v>
      </c>
      <c r="C63" s="47" t="s">
        <v>87</v>
      </c>
      <c r="D63" s="47" t="s">
        <v>88</v>
      </c>
      <c r="E63" s="48" t="s">
        <v>14</v>
      </c>
      <c r="F63" s="48">
        <v>10</v>
      </c>
      <c r="G63" s="48">
        <v>3</v>
      </c>
      <c r="H63" s="48">
        <v>25</v>
      </c>
      <c r="I63" s="100" t="s">
        <v>44</v>
      </c>
    </row>
    <row r="64" spans="1:40" s="54" customFormat="1" ht="20.149999999999999" customHeight="1">
      <c r="A64"/>
      <c r="B64" s="119" t="s">
        <v>98</v>
      </c>
      <c r="C64" s="47" t="s">
        <v>91</v>
      </c>
      <c r="D64" s="47" t="s">
        <v>92</v>
      </c>
      <c r="E64" s="48" t="s">
        <v>14</v>
      </c>
      <c r="F64" s="48">
        <v>10</v>
      </c>
      <c r="G64" s="48">
        <v>1</v>
      </c>
      <c r="H64" s="48">
        <v>25</v>
      </c>
      <c r="I64" s="100" t="s">
        <v>58</v>
      </c>
      <c r="J64" s="49"/>
    </row>
    <row r="65" spans="1:40" ht="20.149999999999999" customHeight="1" thickBot="1">
      <c r="B65" s="120" t="s">
        <v>98</v>
      </c>
      <c r="C65" s="96" t="s">
        <v>93</v>
      </c>
      <c r="D65" s="96" t="s">
        <v>94</v>
      </c>
      <c r="E65" s="90" t="s">
        <v>14</v>
      </c>
      <c r="F65" s="90">
        <v>8</v>
      </c>
      <c r="G65" s="90">
        <v>3</v>
      </c>
      <c r="H65" s="90">
        <v>10</v>
      </c>
      <c r="I65" s="111" t="s">
        <v>58</v>
      </c>
    </row>
    <row r="66" spans="1:40" s="24" customFormat="1" ht="20" customHeight="1">
      <c r="A66" s="33"/>
      <c r="B66" s="1"/>
      <c r="C66" s="39"/>
      <c r="D66" s="39"/>
      <c r="E66" s="40"/>
      <c r="F66" s="5"/>
      <c r="G66" s="6"/>
      <c r="H66" s="6"/>
      <c r="I66" s="6"/>
      <c r="J66" s="33"/>
      <c r="K66" s="8"/>
      <c r="L66" s="8"/>
      <c r="M66" s="23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spans="1:40" s="24" customFormat="1" ht="20" customHeight="1">
      <c r="A67" s="33"/>
      <c r="B67" s="1"/>
      <c r="C67" s="39"/>
      <c r="D67" s="39"/>
      <c r="E67" s="40"/>
      <c r="F67" s="5"/>
      <c r="G67" s="6"/>
      <c r="H67" s="6"/>
      <c r="I67" s="6"/>
      <c r="J67" s="33"/>
      <c r="K67" s="8"/>
      <c r="L67" s="8"/>
      <c r="M67" s="23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 spans="1:40" s="24" customFormat="1" ht="20" customHeight="1" thickBot="1">
      <c r="A68" s="33"/>
      <c r="B68" s="63" t="s">
        <v>99</v>
      </c>
      <c r="C68" s="39"/>
      <c r="D68" s="39"/>
      <c r="E68" s="40"/>
      <c r="F68" s="5"/>
      <c r="G68" s="6"/>
      <c r="H68" s="6"/>
      <c r="I68" s="6"/>
      <c r="J68" s="33"/>
      <c r="K68" s="8"/>
      <c r="L68" s="8"/>
      <c r="M68" s="23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 spans="1:40" s="46" customFormat="1" ht="32.25" customHeight="1" thickBot="1">
      <c r="A69" s="64"/>
      <c r="B69" s="41" t="s">
        <v>6</v>
      </c>
      <c r="C69" s="42" t="s">
        <v>7</v>
      </c>
      <c r="D69" s="42" t="s">
        <v>8</v>
      </c>
      <c r="E69" s="79" t="s">
        <v>9</v>
      </c>
      <c r="F69" s="80"/>
      <c r="G69" s="80"/>
      <c r="H69" s="81"/>
      <c r="I69" s="43" t="s">
        <v>10</v>
      </c>
      <c r="J69" s="64"/>
      <c r="K69" s="26"/>
      <c r="L69" s="45"/>
      <c r="M69" s="23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</row>
    <row r="70" spans="1:40" ht="20.149999999999999" customHeight="1">
      <c r="B70" s="97" t="s">
        <v>11</v>
      </c>
      <c r="C70" s="121" t="s">
        <v>100</v>
      </c>
      <c r="D70" s="121" t="s">
        <v>101</v>
      </c>
      <c r="E70" s="92" t="s">
        <v>14</v>
      </c>
      <c r="F70" s="122">
        <v>11</v>
      </c>
      <c r="G70" s="122">
        <v>8</v>
      </c>
      <c r="H70" s="122">
        <v>16</v>
      </c>
      <c r="I70" s="98" t="s">
        <v>102</v>
      </c>
    </row>
    <row r="71" spans="1:40" ht="20.149999999999999" customHeight="1">
      <c r="B71" s="99" t="s">
        <v>11</v>
      </c>
      <c r="C71" s="47" t="s">
        <v>103</v>
      </c>
      <c r="D71" s="47" t="s">
        <v>104</v>
      </c>
      <c r="E71" s="48" t="s">
        <v>14</v>
      </c>
      <c r="F71" s="48">
        <v>12</v>
      </c>
      <c r="G71" s="48">
        <v>10</v>
      </c>
      <c r="H71" s="48">
        <v>29</v>
      </c>
      <c r="I71" s="100" t="s">
        <v>102</v>
      </c>
    </row>
    <row r="72" spans="1:40" ht="20.149999999999999" customHeight="1">
      <c r="B72" s="99" t="s">
        <v>51</v>
      </c>
      <c r="C72" s="50" t="s">
        <v>105</v>
      </c>
      <c r="D72" s="50" t="s">
        <v>106</v>
      </c>
      <c r="E72" s="48" t="s">
        <v>14</v>
      </c>
      <c r="F72" s="48">
        <v>7</v>
      </c>
      <c r="G72" s="48">
        <v>9</v>
      </c>
      <c r="H72" s="48">
        <v>17</v>
      </c>
      <c r="I72" s="100" t="s">
        <v>102</v>
      </c>
    </row>
    <row r="73" spans="1:40" s="56" customFormat="1" ht="20.149999999999999" customHeight="1">
      <c r="A73"/>
      <c r="B73" s="99" t="s">
        <v>11</v>
      </c>
      <c r="C73" s="47" t="s">
        <v>107</v>
      </c>
      <c r="D73" s="47" t="s">
        <v>108</v>
      </c>
      <c r="E73" s="48" t="s">
        <v>14</v>
      </c>
      <c r="F73" s="48">
        <v>12</v>
      </c>
      <c r="G73" s="48">
        <v>6</v>
      </c>
      <c r="H73" s="48">
        <v>2</v>
      </c>
      <c r="I73" s="100" t="s">
        <v>102</v>
      </c>
      <c r="J73" s="4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s="56" customFormat="1" ht="20.149999999999999" customHeight="1">
      <c r="A74"/>
      <c r="B74" s="99" t="s">
        <v>11</v>
      </c>
      <c r="C74" s="47" t="s">
        <v>109</v>
      </c>
      <c r="D74" s="47" t="s">
        <v>110</v>
      </c>
      <c r="E74" s="48" t="s">
        <v>14</v>
      </c>
      <c r="F74" s="48">
        <v>8</v>
      </c>
      <c r="G74" s="48">
        <v>2</v>
      </c>
      <c r="H74" s="48">
        <v>21</v>
      </c>
      <c r="I74" s="100" t="s">
        <v>111</v>
      </c>
      <c r="J74" s="49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20.149999999999999" customHeight="1">
      <c r="B75" s="99" t="s">
        <v>11</v>
      </c>
      <c r="C75" s="58" t="s">
        <v>112</v>
      </c>
      <c r="D75" s="58" t="s">
        <v>113</v>
      </c>
      <c r="E75" s="48" t="s">
        <v>14</v>
      </c>
      <c r="F75" s="53">
        <v>8</v>
      </c>
      <c r="G75" s="53">
        <v>8</v>
      </c>
      <c r="H75" s="53">
        <v>10</v>
      </c>
      <c r="I75" s="100" t="s">
        <v>111</v>
      </c>
    </row>
    <row r="76" spans="1:40" ht="20.149999999999999" customHeight="1">
      <c r="B76" s="99" t="s">
        <v>11</v>
      </c>
      <c r="C76" s="47" t="s">
        <v>114</v>
      </c>
      <c r="D76" s="47" t="s">
        <v>115</v>
      </c>
      <c r="E76" s="48" t="s">
        <v>14</v>
      </c>
      <c r="F76" s="48">
        <v>9</v>
      </c>
      <c r="G76" s="48">
        <v>8</v>
      </c>
      <c r="H76" s="48">
        <v>26</v>
      </c>
      <c r="I76" s="100" t="s">
        <v>111</v>
      </c>
    </row>
    <row r="77" spans="1:40" s="52" customFormat="1" ht="20.149999999999999" customHeight="1">
      <c r="A77"/>
      <c r="B77" s="99" t="s">
        <v>11</v>
      </c>
      <c r="C77" s="65" t="s">
        <v>116</v>
      </c>
      <c r="D77" s="65" t="s">
        <v>117</v>
      </c>
      <c r="E77" s="48" t="s">
        <v>14</v>
      </c>
      <c r="F77" s="53">
        <v>7</v>
      </c>
      <c r="G77" s="53">
        <v>2</v>
      </c>
      <c r="H77" s="48">
        <v>11</v>
      </c>
      <c r="I77" s="100" t="s">
        <v>111</v>
      </c>
      <c r="J77" s="49"/>
    </row>
    <row r="78" spans="1:40" ht="20.149999999999999" customHeight="1">
      <c r="B78" s="99" t="s">
        <v>11</v>
      </c>
      <c r="C78" s="58" t="s">
        <v>118</v>
      </c>
      <c r="D78" s="58" t="s">
        <v>119</v>
      </c>
      <c r="E78" s="48" t="s">
        <v>14</v>
      </c>
      <c r="F78" s="53">
        <v>10</v>
      </c>
      <c r="G78" s="53">
        <v>12</v>
      </c>
      <c r="H78" s="53">
        <v>12</v>
      </c>
      <c r="I78" s="100" t="s">
        <v>111</v>
      </c>
    </row>
    <row r="79" spans="1:40" ht="20.149999999999999" customHeight="1">
      <c r="B79" s="99" t="s">
        <v>11</v>
      </c>
      <c r="C79" s="47" t="s">
        <v>120</v>
      </c>
      <c r="D79" s="47" t="s">
        <v>121</v>
      </c>
      <c r="E79" s="48" t="s">
        <v>14</v>
      </c>
      <c r="F79" s="51">
        <v>12</v>
      </c>
      <c r="G79" s="51">
        <v>1</v>
      </c>
      <c r="H79" s="51">
        <v>31</v>
      </c>
      <c r="I79" s="100" t="s">
        <v>111</v>
      </c>
    </row>
    <row r="80" spans="1:40" ht="20.149999999999999" customHeight="1" thickBot="1">
      <c r="A80" s="52"/>
      <c r="B80" s="125" t="s">
        <v>11</v>
      </c>
      <c r="C80" s="89" t="s">
        <v>122</v>
      </c>
      <c r="D80" s="89" t="s">
        <v>123</v>
      </c>
      <c r="E80" s="90" t="s">
        <v>14</v>
      </c>
      <c r="F80" s="126">
        <v>12</v>
      </c>
      <c r="G80" s="126">
        <v>2</v>
      </c>
      <c r="H80" s="126">
        <v>18</v>
      </c>
      <c r="I80" s="111" t="s">
        <v>111</v>
      </c>
      <c r="J80" s="61"/>
    </row>
    <row r="81" spans="1:10" ht="20.149999999999999" customHeight="1">
      <c r="A81" s="52"/>
      <c r="B81" s="127" t="s">
        <v>69</v>
      </c>
      <c r="C81" s="94" t="s">
        <v>124</v>
      </c>
      <c r="D81" s="94" t="s">
        <v>125</v>
      </c>
      <c r="E81" s="92" t="s">
        <v>14</v>
      </c>
      <c r="F81" s="92">
        <v>12</v>
      </c>
      <c r="G81" s="92">
        <v>7</v>
      </c>
      <c r="H81" s="92">
        <v>17</v>
      </c>
      <c r="I81" s="98" t="s">
        <v>102</v>
      </c>
    </row>
    <row r="82" spans="1:10" ht="20.149999999999999" customHeight="1">
      <c r="B82" s="108" t="s">
        <v>69</v>
      </c>
      <c r="C82" s="47" t="s">
        <v>126</v>
      </c>
      <c r="D82" s="47" t="s">
        <v>127</v>
      </c>
      <c r="E82" s="48" t="s">
        <v>14</v>
      </c>
      <c r="F82" s="51">
        <v>11</v>
      </c>
      <c r="G82" s="51">
        <v>12</v>
      </c>
      <c r="H82" s="51">
        <v>16</v>
      </c>
      <c r="I82" s="100" t="s">
        <v>102</v>
      </c>
    </row>
    <row r="83" spans="1:10" ht="20.149999999999999" customHeight="1">
      <c r="B83" s="108" t="s">
        <v>69</v>
      </c>
      <c r="C83" s="47" t="s">
        <v>128</v>
      </c>
      <c r="D83" s="47" t="s">
        <v>129</v>
      </c>
      <c r="E83" s="60" t="s">
        <v>72</v>
      </c>
      <c r="F83" s="51">
        <v>11</v>
      </c>
      <c r="G83" s="51">
        <v>2</v>
      </c>
      <c r="H83" s="51">
        <v>25</v>
      </c>
      <c r="I83" s="100" t="s">
        <v>102</v>
      </c>
    </row>
    <row r="84" spans="1:10" ht="20.149999999999999" customHeight="1">
      <c r="B84" s="108" t="s">
        <v>69</v>
      </c>
      <c r="C84" s="47" t="s">
        <v>130</v>
      </c>
      <c r="D84" s="47" t="s">
        <v>104</v>
      </c>
      <c r="E84" s="48" t="s">
        <v>72</v>
      </c>
      <c r="F84" s="48">
        <v>8</v>
      </c>
      <c r="G84" s="48">
        <v>11</v>
      </c>
      <c r="H84" s="48">
        <v>19</v>
      </c>
      <c r="I84" s="100" t="s">
        <v>102</v>
      </c>
    </row>
    <row r="85" spans="1:10" ht="20.149999999999999" customHeight="1">
      <c r="B85" s="108" t="s">
        <v>69</v>
      </c>
      <c r="C85" s="58" t="s">
        <v>131</v>
      </c>
      <c r="D85" s="58" t="s">
        <v>132</v>
      </c>
      <c r="E85" s="48" t="s">
        <v>72</v>
      </c>
      <c r="F85" s="53" t="s">
        <v>133</v>
      </c>
      <c r="G85" s="53">
        <v>5</v>
      </c>
      <c r="H85" s="53">
        <v>6</v>
      </c>
      <c r="I85" s="100" t="s">
        <v>111</v>
      </c>
      <c r="J85" s="44"/>
    </row>
    <row r="86" spans="1:10" s="54" customFormat="1" ht="20.149999999999999" customHeight="1">
      <c r="A86"/>
      <c r="B86" s="108" t="s">
        <v>69</v>
      </c>
      <c r="C86" s="47" t="s">
        <v>120</v>
      </c>
      <c r="D86" s="47" t="s">
        <v>134</v>
      </c>
      <c r="E86" s="48" t="s">
        <v>72</v>
      </c>
      <c r="F86" s="48">
        <v>12</v>
      </c>
      <c r="G86" s="48">
        <v>5</v>
      </c>
      <c r="H86" s="48">
        <v>19</v>
      </c>
      <c r="I86" s="100" t="s">
        <v>111</v>
      </c>
      <c r="J86" s="61"/>
    </row>
    <row r="87" spans="1:10" ht="20.149999999999999" customHeight="1">
      <c r="B87" s="108" t="s">
        <v>69</v>
      </c>
      <c r="C87" s="47" t="s">
        <v>109</v>
      </c>
      <c r="D87" s="47" t="s">
        <v>110</v>
      </c>
      <c r="E87" s="48" t="s">
        <v>72</v>
      </c>
      <c r="F87" s="51">
        <v>8</v>
      </c>
      <c r="G87" s="51">
        <v>1</v>
      </c>
      <c r="H87" s="51">
        <v>20</v>
      </c>
      <c r="I87" s="100" t="s">
        <v>111</v>
      </c>
      <c r="J87" s="61"/>
    </row>
    <row r="88" spans="1:10" ht="20.149999999999999" customHeight="1">
      <c r="A88" s="52"/>
      <c r="B88" s="108" t="s">
        <v>69</v>
      </c>
      <c r="C88" s="47" t="s">
        <v>135</v>
      </c>
      <c r="D88" s="50" t="s">
        <v>136</v>
      </c>
      <c r="E88" s="48" t="s">
        <v>72</v>
      </c>
      <c r="F88" s="53">
        <v>7</v>
      </c>
      <c r="G88" s="53">
        <v>10</v>
      </c>
      <c r="H88" s="48">
        <v>3</v>
      </c>
      <c r="I88" s="100" t="s">
        <v>111</v>
      </c>
    </row>
    <row r="89" spans="1:10" ht="20.149999999999999" customHeight="1">
      <c r="A89" s="52"/>
      <c r="B89" s="108" t="s">
        <v>69</v>
      </c>
      <c r="C89" s="47" t="s">
        <v>137</v>
      </c>
      <c r="D89" s="47" t="s">
        <v>138</v>
      </c>
      <c r="E89" s="48" t="s">
        <v>72</v>
      </c>
      <c r="F89" s="51">
        <v>10</v>
      </c>
      <c r="G89" s="51">
        <v>11</v>
      </c>
      <c r="H89" s="51">
        <v>18</v>
      </c>
      <c r="I89" s="100" t="s">
        <v>111</v>
      </c>
      <c r="J89" s="59"/>
    </row>
    <row r="90" spans="1:10" ht="20.149999999999999" customHeight="1">
      <c r="B90" s="108" t="s">
        <v>69</v>
      </c>
      <c r="C90" s="66" t="s">
        <v>139</v>
      </c>
      <c r="D90" s="47" t="s">
        <v>140</v>
      </c>
      <c r="E90" s="48" t="s">
        <v>72</v>
      </c>
      <c r="F90" s="51">
        <v>11</v>
      </c>
      <c r="G90" s="51">
        <v>4</v>
      </c>
      <c r="H90" s="51">
        <v>4</v>
      </c>
      <c r="I90" s="100" t="s">
        <v>111</v>
      </c>
    </row>
    <row r="91" spans="1:10" ht="20.149999999999999" customHeight="1">
      <c r="A91" s="52"/>
      <c r="B91" s="108" t="s">
        <v>69</v>
      </c>
      <c r="C91" s="50" t="s">
        <v>141</v>
      </c>
      <c r="D91" s="50" t="s">
        <v>123</v>
      </c>
      <c r="E91" s="48" t="s">
        <v>14</v>
      </c>
      <c r="F91" s="48">
        <v>10</v>
      </c>
      <c r="G91" s="48">
        <v>10</v>
      </c>
      <c r="H91" s="48">
        <v>4</v>
      </c>
      <c r="I91" s="100" t="s">
        <v>111</v>
      </c>
      <c r="J91" s="59"/>
    </row>
    <row r="92" spans="1:10" ht="20.149999999999999" customHeight="1" thickBot="1">
      <c r="A92" s="52"/>
      <c r="B92" s="110" t="s">
        <v>69</v>
      </c>
      <c r="C92" s="89" t="s">
        <v>114</v>
      </c>
      <c r="D92" s="89" t="s">
        <v>115</v>
      </c>
      <c r="E92" s="90" t="s">
        <v>14</v>
      </c>
      <c r="F92" s="90">
        <v>12</v>
      </c>
      <c r="G92" s="90">
        <v>12</v>
      </c>
      <c r="H92" s="90">
        <v>23</v>
      </c>
      <c r="I92" s="111" t="s">
        <v>111</v>
      </c>
      <c r="J92" s="59"/>
    </row>
    <row r="93" spans="1:10" s="54" customFormat="1" ht="20.149999999999999" customHeight="1">
      <c r="A93"/>
      <c r="B93" s="112" t="s">
        <v>95</v>
      </c>
      <c r="C93" s="91" t="s">
        <v>124</v>
      </c>
      <c r="D93" s="91" t="s">
        <v>125</v>
      </c>
      <c r="E93" s="92" t="s">
        <v>72</v>
      </c>
      <c r="F93" s="92">
        <v>8</v>
      </c>
      <c r="G93" s="92">
        <v>10</v>
      </c>
      <c r="H93" s="92">
        <v>8</v>
      </c>
      <c r="I93" s="98" t="s">
        <v>102</v>
      </c>
      <c r="J93" s="49"/>
    </row>
    <row r="94" spans="1:10" ht="20.149999999999999" customHeight="1">
      <c r="B94" s="113" t="s">
        <v>95</v>
      </c>
      <c r="C94" s="47" t="s">
        <v>142</v>
      </c>
      <c r="D94" s="47" t="s">
        <v>143</v>
      </c>
      <c r="E94" s="48" t="s">
        <v>14</v>
      </c>
      <c r="F94" s="48">
        <v>9</v>
      </c>
      <c r="G94" s="48">
        <v>2</v>
      </c>
      <c r="H94" s="48">
        <v>8</v>
      </c>
      <c r="I94" s="100" t="s">
        <v>102</v>
      </c>
      <c r="J94" s="67"/>
    </row>
    <row r="95" spans="1:10" ht="20.149999999999999" customHeight="1" thickBot="1">
      <c r="B95" s="114" t="s">
        <v>95</v>
      </c>
      <c r="C95" s="89" t="s">
        <v>109</v>
      </c>
      <c r="D95" s="89" t="s">
        <v>110</v>
      </c>
      <c r="E95" s="90" t="s">
        <v>14</v>
      </c>
      <c r="F95" s="90">
        <v>12</v>
      </c>
      <c r="G95" s="90">
        <v>8</v>
      </c>
      <c r="H95" s="90">
        <v>13</v>
      </c>
      <c r="I95" s="111" t="s">
        <v>111</v>
      </c>
      <c r="J95" s="59"/>
    </row>
    <row r="96" spans="1:10" ht="20.149999999999999" customHeight="1">
      <c r="B96" s="115" t="s">
        <v>96</v>
      </c>
      <c r="C96" s="91" t="s">
        <v>142</v>
      </c>
      <c r="D96" s="91" t="s">
        <v>144</v>
      </c>
      <c r="E96" s="92" t="s">
        <v>14</v>
      </c>
      <c r="F96" s="92">
        <v>12</v>
      </c>
      <c r="G96" s="92">
        <v>10</v>
      </c>
      <c r="H96" s="92">
        <v>25</v>
      </c>
      <c r="I96" s="98" t="s">
        <v>102</v>
      </c>
    </row>
    <row r="97" spans="1:40" ht="20.149999999999999" customHeight="1">
      <c r="B97" s="116" t="s">
        <v>96</v>
      </c>
      <c r="C97" s="47" t="s">
        <v>145</v>
      </c>
      <c r="D97" s="47" t="s">
        <v>146</v>
      </c>
      <c r="E97" s="48" t="s">
        <v>72</v>
      </c>
      <c r="F97" s="51">
        <v>8</v>
      </c>
      <c r="G97" s="51">
        <v>2</v>
      </c>
      <c r="H97" s="51">
        <v>17</v>
      </c>
      <c r="I97" s="100" t="s">
        <v>102</v>
      </c>
    </row>
    <row r="98" spans="1:40" s="56" customFormat="1" ht="20.149999999999999" customHeight="1">
      <c r="A98"/>
      <c r="B98" s="116" t="s">
        <v>96</v>
      </c>
      <c r="C98" s="47" t="s">
        <v>137</v>
      </c>
      <c r="D98" s="47" t="s">
        <v>138</v>
      </c>
      <c r="E98" s="48" t="s">
        <v>14</v>
      </c>
      <c r="F98" s="51">
        <v>10</v>
      </c>
      <c r="G98" s="51">
        <v>3</v>
      </c>
      <c r="H98" s="51">
        <v>14</v>
      </c>
      <c r="I98" s="100" t="s">
        <v>111</v>
      </c>
      <c r="J98" s="6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20.149999999999999" customHeight="1" thickBot="1">
      <c r="A99" s="55"/>
      <c r="B99" s="117" t="s">
        <v>96</v>
      </c>
      <c r="C99" s="89" t="s">
        <v>147</v>
      </c>
      <c r="D99" s="89" t="s">
        <v>148</v>
      </c>
      <c r="E99" s="90" t="s">
        <v>72</v>
      </c>
      <c r="F99" s="128">
        <v>9</v>
      </c>
      <c r="G99" s="128">
        <v>5</v>
      </c>
      <c r="H99" s="128">
        <v>13</v>
      </c>
      <c r="I99" s="111" t="s">
        <v>111</v>
      </c>
    </row>
    <row r="100" spans="1:40" s="56" customFormat="1" ht="20.149999999999999" customHeight="1">
      <c r="A100" s="55"/>
      <c r="B100" s="118" t="s">
        <v>98</v>
      </c>
      <c r="C100" s="91" t="s">
        <v>149</v>
      </c>
      <c r="D100" s="91" t="s">
        <v>150</v>
      </c>
      <c r="E100" s="92" t="s">
        <v>72</v>
      </c>
      <c r="F100" s="92">
        <v>8</v>
      </c>
      <c r="G100" s="92">
        <v>4</v>
      </c>
      <c r="H100" s="92">
        <v>3</v>
      </c>
      <c r="I100" s="98" t="s">
        <v>102</v>
      </c>
      <c r="J100" s="4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s="56" customFormat="1" ht="20.149999999999999" customHeight="1">
      <c r="A101"/>
      <c r="B101" s="119" t="s">
        <v>98</v>
      </c>
      <c r="C101" s="47" t="s">
        <v>137</v>
      </c>
      <c r="D101" s="47" t="s">
        <v>138</v>
      </c>
      <c r="E101" s="48" t="s">
        <v>72</v>
      </c>
      <c r="F101" s="48">
        <v>12</v>
      </c>
      <c r="G101" s="48">
        <v>8</v>
      </c>
      <c r="H101" s="48">
        <v>31</v>
      </c>
      <c r="I101" s="100" t="s">
        <v>111</v>
      </c>
      <c r="J101" s="4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s="56" customFormat="1" ht="20.149999999999999" customHeight="1">
      <c r="A102"/>
      <c r="B102" s="119" t="s">
        <v>98</v>
      </c>
      <c r="C102" s="47" t="s">
        <v>135</v>
      </c>
      <c r="D102" s="47" t="s">
        <v>136</v>
      </c>
      <c r="E102" s="48" t="s">
        <v>72</v>
      </c>
      <c r="F102" s="48">
        <v>7</v>
      </c>
      <c r="G102" s="48">
        <v>10</v>
      </c>
      <c r="H102" s="48">
        <v>3</v>
      </c>
      <c r="I102" s="100" t="s">
        <v>111</v>
      </c>
      <c r="J102" s="6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s="56" customFormat="1" ht="20.149999999999999" customHeight="1" thickBot="1">
      <c r="A103"/>
      <c r="B103" s="123" t="s">
        <v>98</v>
      </c>
      <c r="C103" s="124" t="s">
        <v>151</v>
      </c>
      <c r="D103" s="124" t="s">
        <v>152</v>
      </c>
      <c r="E103" s="90" t="s">
        <v>72</v>
      </c>
      <c r="F103" s="90">
        <v>11</v>
      </c>
      <c r="G103" s="90">
        <v>6</v>
      </c>
      <c r="H103" s="90">
        <v>28</v>
      </c>
      <c r="I103" s="111" t="s">
        <v>111</v>
      </c>
      <c r="J103" s="4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s="24" customFormat="1" ht="20" customHeight="1">
      <c r="A104" s="33"/>
      <c r="B104" s="1"/>
      <c r="C104" s="39"/>
      <c r="D104" s="39"/>
      <c r="E104" s="40"/>
      <c r="F104" s="5"/>
      <c r="G104" s="6"/>
      <c r="H104" s="6"/>
      <c r="I104" s="6"/>
      <c r="J104" s="33"/>
      <c r="K104" s="8"/>
      <c r="L104" s="8"/>
      <c r="M104" s="23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</row>
    <row r="105" spans="1:40" s="24" customFormat="1" ht="20" customHeight="1">
      <c r="A105" s="33"/>
      <c r="B105" s="1"/>
      <c r="C105" s="39"/>
      <c r="D105" s="39"/>
      <c r="E105" s="40"/>
      <c r="F105" s="5"/>
      <c r="G105" s="6"/>
      <c r="H105" s="6"/>
      <c r="I105" s="6"/>
      <c r="J105" s="33"/>
      <c r="K105" s="8"/>
      <c r="L105" s="8"/>
      <c r="M105" s="23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</row>
    <row r="106" spans="1:40" s="24" customFormat="1" ht="20" customHeight="1" thickBot="1">
      <c r="A106" s="33"/>
      <c r="B106" s="63" t="s">
        <v>153</v>
      </c>
      <c r="C106" s="39"/>
      <c r="D106" s="39"/>
      <c r="E106" s="40"/>
      <c r="F106" s="5"/>
      <c r="G106" s="6"/>
      <c r="H106" s="6"/>
      <c r="I106" s="6"/>
      <c r="J106" s="33"/>
      <c r="K106" s="8"/>
      <c r="L106" s="8"/>
      <c r="M106" s="23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 spans="1:40" s="46" customFormat="1" ht="32.25" customHeight="1" thickBot="1">
      <c r="A107" s="26"/>
      <c r="B107" s="41" t="s">
        <v>6</v>
      </c>
      <c r="C107" s="42" t="s">
        <v>7</v>
      </c>
      <c r="D107" s="42" t="s">
        <v>8</v>
      </c>
      <c r="E107" s="79" t="s">
        <v>9</v>
      </c>
      <c r="F107" s="80"/>
      <c r="G107" s="80"/>
      <c r="H107" s="81"/>
      <c r="I107" s="43" t="s">
        <v>10</v>
      </c>
      <c r="J107" s="44"/>
      <c r="K107" s="26"/>
      <c r="L107" s="45"/>
      <c r="M107" s="23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</row>
    <row r="108" spans="1:40" ht="20.149999999999999" customHeight="1">
      <c r="B108" s="97" t="s">
        <v>11</v>
      </c>
      <c r="C108" s="91" t="s">
        <v>154</v>
      </c>
      <c r="D108" s="91" t="s">
        <v>155</v>
      </c>
      <c r="E108" s="92" t="s">
        <v>14</v>
      </c>
      <c r="F108" s="93">
        <v>11</v>
      </c>
      <c r="G108" s="93">
        <v>2</v>
      </c>
      <c r="H108" s="93">
        <v>21</v>
      </c>
      <c r="I108" s="98" t="s">
        <v>156</v>
      </c>
    </row>
    <row r="109" spans="1:40" ht="20.149999999999999" customHeight="1">
      <c r="B109" s="99" t="s">
        <v>51</v>
      </c>
      <c r="C109" s="47" t="s">
        <v>157</v>
      </c>
      <c r="D109" s="47" t="s">
        <v>158</v>
      </c>
      <c r="E109" s="48" t="s">
        <v>14</v>
      </c>
      <c r="F109" s="51">
        <v>12</v>
      </c>
      <c r="G109" s="51">
        <v>4</v>
      </c>
      <c r="H109" s="51">
        <v>16</v>
      </c>
      <c r="I109" s="100" t="s">
        <v>156</v>
      </c>
    </row>
    <row r="110" spans="1:40" ht="20.149999999999999" customHeight="1">
      <c r="B110" s="99" t="s">
        <v>11</v>
      </c>
      <c r="C110" s="47" t="s">
        <v>159</v>
      </c>
      <c r="D110" s="47" t="s">
        <v>160</v>
      </c>
      <c r="E110" s="48" t="s">
        <v>14</v>
      </c>
      <c r="F110" s="48">
        <v>12</v>
      </c>
      <c r="G110" s="48">
        <v>3</v>
      </c>
      <c r="H110" s="48">
        <v>26</v>
      </c>
      <c r="I110" s="100" t="s">
        <v>156</v>
      </c>
    </row>
    <row r="111" spans="1:40" ht="20.149999999999999" customHeight="1">
      <c r="B111" s="99" t="s">
        <v>11</v>
      </c>
      <c r="C111" s="47" t="s">
        <v>161</v>
      </c>
      <c r="D111" s="47" t="s">
        <v>162</v>
      </c>
      <c r="E111" s="48" t="s">
        <v>14</v>
      </c>
      <c r="F111" s="48">
        <v>7</v>
      </c>
      <c r="G111" s="48">
        <v>9</v>
      </c>
      <c r="H111" s="48">
        <v>11</v>
      </c>
      <c r="I111" s="100" t="s">
        <v>156</v>
      </c>
    </row>
    <row r="112" spans="1:40" ht="20.149999999999999" customHeight="1">
      <c r="B112" s="99" t="s">
        <v>11</v>
      </c>
      <c r="C112" s="47" t="s">
        <v>163</v>
      </c>
      <c r="D112" s="47" t="s">
        <v>164</v>
      </c>
      <c r="E112" s="48" t="s">
        <v>14</v>
      </c>
      <c r="F112" s="48">
        <v>12</v>
      </c>
      <c r="G112" s="48">
        <v>3</v>
      </c>
      <c r="H112" s="48">
        <v>30</v>
      </c>
      <c r="I112" s="100" t="s">
        <v>156</v>
      </c>
    </row>
    <row r="113" spans="1:40" ht="20.149999999999999" customHeight="1">
      <c r="B113" s="99" t="s">
        <v>11</v>
      </c>
      <c r="C113" s="47" t="s">
        <v>157</v>
      </c>
      <c r="D113" s="47" t="s">
        <v>158</v>
      </c>
      <c r="E113" s="48" t="s">
        <v>14</v>
      </c>
      <c r="F113" s="48">
        <v>12</v>
      </c>
      <c r="G113" s="48">
        <v>4</v>
      </c>
      <c r="H113" s="48">
        <v>16</v>
      </c>
      <c r="I113" s="100" t="s">
        <v>156</v>
      </c>
    </row>
    <row r="114" spans="1:40" ht="20.149999999999999" customHeight="1">
      <c r="B114" s="99" t="s">
        <v>11</v>
      </c>
      <c r="C114" s="47" t="s">
        <v>165</v>
      </c>
      <c r="D114" s="47" t="s">
        <v>166</v>
      </c>
      <c r="E114" s="48" t="s">
        <v>14</v>
      </c>
      <c r="F114" s="48">
        <v>12</v>
      </c>
      <c r="G114" s="48">
        <v>8</v>
      </c>
      <c r="H114" s="48">
        <v>15</v>
      </c>
      <c r="I114" s="100" t="s">
        <v>156</v>
      </c>
    </row>
    <row r="115" spans="1:40" ht="20.149999999999999" customHeight="1">
      <c r="B115" s="99" t="s">
        <v>11</v>
      </c>
      <c r="C115" s="47" t="s">
        <v>167</v>
      </c>
      <c r="D115" s="47" t="s">
        <v>168</v>
      </c>
      <c r="E115" s="48" t="s">
        <v>14</v>
      </c>
      <c r="F115" s="48">
        <v>12</v>
      </c>
      <c r="G115" s="48">
        <v>7</v>
      </c>
      <c r="H115" s="48">
        <v>24</v>
      </c>
      <c r="I115" s="100" t="s">
        <v>169</v>
      </c>
    </row>
    <row r="116" spans="1:40" ht="20.149999999999999" customHeight="1">
      <c r="B116" s="99" t="s">
        <v>11</v>
      </c>
      <c r="C116" s="47" t="s">
        <v>170</v>
      </c>
      <c r="D116" s="47" t="s">
        <v>171</v>
      </c>
      <c r="E116" s="48" t="s">
        <v>14</v>
      </c>
      <c r="F116" s="48">
        <v>11</v>
      </c>
      <c r="G116" s="48">
        <v>2</v>
      </c>
      <c r="H116" s="48">
        <v>23</v>
      </c>
      <c r="I116" s="100" t="s">
        <v>169</v>
      </c>
    </row>
    <row r="117" spans="1:40" ht="20.149999999999999" customHeight="1" thickBot="1">
      <c r="B117" s="125" t="s">
        <v>11</v>
      </c>
      <c r="C117" s="89" t="s">
        <v>172</v>
      </c>
      <c r="D117" s="96" t="s">
        <v>173</v>
      </c>
      <c r="E117" s="90" t="s">
        <v>14</v>
      </c>
      <c r="F117" s="126">
        <v>11</v>
      </c>
      <c r="G117" s="126">
        <v>10</v>
      </c>
      <c r="H117" s="126">
        <v>31</v>
      </c>
      <c r="I117" s="111" t="s">
        <v>169</v>
      </c>
    </row>
    <row r="118" spans="1:40" ht="20.149999999999999" customHeight="1" thickBot="1">
      <c r="B118" s="129" t="s">
        <v>69</v>
      </c>
      <c r="C118" s="86" t="s">
        <v>174</v>
      </c>
      <c r="D118" s="86" t="s">
        <v>175</v>
      </c>
      <c r="E118" s="87" t="s">
        <v>72</v>
      </c>
      <c r="F118" s="88">
        <v>7</v>
      </c>
      <c r="G118" s="88">
        <v>4</v>
      </c>
      <c r="H118" s="88">
        <v>25</v>
      </c>
      <c r="I118" s="104" t="s">
        <v>156</v>
      </c>
      <c r="J118" s="59"/>
    </row>
    <row r="119" spans="1:40" s="56" customFormat="1" ht="20.149999999999999" customHeight="1" thickBot="1">
      <c r="A119"/>
      <c r="B119" s="130" t="s">
        <v>95</v>
      </c>
      <c r="C119" s="86" t="s">
        <v>174</v>
      </c>
      <c r="D119" s="86" t="s">
        <v>176</v>
      </c>
      <c r="E119" s="87" t="s">
        <v>72</v>
      </c>
      <c r="F119" s="87">
        <v>7</v>
      </c>
      <c r="G119" s="87">
        <v>4</v>
      </c>
      <c r="H119" s="87">
        <v>25</v>
      </c>
      <c r="I119" s="104" t="s">
        <v>156</v>
      </c>
      <c r="J119" s="4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s="24" customFormat="1" ht="20" customHeight="1">
      <c r="A120" s="33"/>
      <c r="B120" s="1"/>
      <c r="C120" s="39"/>
      <c r="D120" s="39"/>
      <c r="E120" s="40"/>
      <c r="F120" s="5"/>
      <c r="G120" s="6"/>
      <c r="H120" s="6"/>
      <c r="I120" s="6"/>
      <c r="J120" s="33"/>
      <c r="K120" s="8"/>
      <c r="L120" s="8"/>
      <c r="M120" s="23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</row>
    <row r="121" spans="1:40" s="24" customFormat="1" ht="20" customHeight="1">
      <c r="A121" s="33"/>
      <c r="B121" s="1"/>
      <c r="C121" s="39"/>
      <c r="D121" s="39"/>
      <c r="E121" s="40"/>
      <c r="F121" s="5"/>
      <c r="G121" s="6"/>
      <c r="H121" s="6"/>
      <c r="I121" s="6"/>
      <c r="J121" s="33"/>
      <c r="K121" s="8"/>
      <c r="L121" s="8"/>
      <c r="M121" s="23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</row>
    <row r="122" spans="1:40" s="24" customFormat="1" ht="20" customHeight="1" thickBot="1">
      <c r="A122" s="33"/>
      <c r="B122" s="63" t="s">
        <v>177</v>
      </c>
      <c r="C122" s="39"/>
      <c r="D122" s="39"/>
      <c r="E122" s="40"/>
      <c r="F122" s="5"/>
      <c r="G122" s="6"/>
      <c r="H122" s="6"/>
      <c r="I122" s="6"/>
      <c r="J122" s="33"/>
      <c r="K122" s="8"/>
      <c r="L122" s="8"/>
      <c r="M122" s="23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 spans="1:40" s="46" customFormat="1" ht="32.25" customHeight="1" thickBot="1">
      <c r="A123" s="26"/>
      <c r="B123" s="41" t="s">
        <v>6</v>
      </c>
      <c r="C123" s="42" t="s">
        <v>7</v>
      </c>
      <c r="D123" s="42" t="s">
        <v>8</v>
      </c>
      <c r="E123" s="79" t="s">
        <v>9</v>
      </c>
      <c r="F123" s="80"/>
      <c r="G123" s="80"/>
      <c r="H123" s="81"/>
      <c r="I123" s="43" t="s">
        <v>10</v>
      </c>
      <c r="J123" s="44"/>
      <c r="K123" s="26"/>
      <c r="L123" s="45"/>
      <c r="M123" s="23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</row>
    <row r="124" spans="1:40" ht="20.149999999999999" customHeight="1">
      <c r="B124" s="97" t="s">
        <v>11</v>
      </c>
      <c r="C124" s="91" t="s">
        <v>178</v>
      </c>
      <c r="D124" s="91" t="s">
        <v>179</v>
      </c>
      <c r="E124" s="92" t="s">
        <v>14</v>
      </c>
      <c r="F124" s="93">
        <v>10</v>
      </c>
      <c r="G124" s="93">
        <v>1</v>
      </c>
      <c r="H124" s="93">
        <v>10</v>
      </c>
      <c r="I124" s="98" t="s">
        <v>180</v>
      </c>
      <c r="J124"/>
    </row>
    <row r="125" spans="1:40" ht="20.149999999999999" customHeight="1">
      <c r="B125" s="99" t="s">
        <v>11</v>
      </c>
      <c r="C125" s="47" t="s">
        <v>181</v>
      </c>
      <c r="D125" s="47" t="s">
        <v>182</v>
      </c>
      <c r="E125" s="48" t="s">
        <v>14</v>
      </c>
      <c r="F125" s="48">
        <v>10</v>
      </c>
      <c r="G125" s="48">
        <v>9</v>
      </c>
      <c r="H125" s="48">
        <v>20</v>
      </c>
      <c r="I125" s="100" t="s">
        <v>180</v>
      </c>
      <c r="J125"/>
    </row>
    <row r="126" spans="1:40" ht="20.149999999999999" customHeight="1">
      <c r="B126" s="99" t="s">
        <v>11</v>
      </c>
      <c r="C126" s="47" t="s">
        <v>183</v>
      </c>
      <c r="D126" s="47" t="s">
        <v>184</v>
      </c>
      <c r="E126" s="48" t="s">
        <v>14</v>
      </c>
      <c r="F126" s="48">
        <v>11</v>
      </c>
      <c r="G126" s="48">
        <v>1</v>
      </c>
      <c r="H126" s="48">
        <v>13</v>
      </c>
      <c r="I126" s="100" t="s">
        <v>180</v>
      </c>
      <c r="J126"/>
    </row>
    <row r="127" spans="1:40" s="54" customFormat="1" ht="20.149999999999999" customHeight="1">
      <c r="A127" s="55"/>
      <c r="B127" s="99" t="s">
        <v>11</v>
      </c>
      <c r="C127" s="47" t="s">
        <v>185</v>
      </c>
      <c r="D127" s="47" t="s">
        <v>186</v>
      </c>
      <c r="E127" s="48" t="s">
        <v>14</v>
      </c>
      <c r="F127" s="62">
        <v>7</v>
      </c>
      <c r="G127" s="62">
        <v>2</v>
      </c>
      <c r="H127" s="62">
        <v>8</v>
      </c>
      <c r="I127" s="100" t="s">
        <v>180</v>
      </c>
      <c r="J127" s="1"/>
    </row>
    <row r="128" spans="1:40" s="54" customFormat="1" ht="20.149999999999999" customHeight="1">
      <c r="A128"/>
      <c r="B128" s="99" t="s">
        <v>11</v>
      </c>
      <c r="C128" s="47" t="s">
        <v>187</v>
      </c>
      <c r="D128" s="47" t="s">
        <v>188</v>
      </c>
      <c r="E128" s="48" t="s">
        <v>14</v>
      </c>
      <c r="F128" s="48">
        <v>10</v>
      </c>
      <c r="G128" s="48">
        <v>1</v>
      </c>
      <c r="H128" s="48">
        <v>20</v>
      </c>
      <c r="I128" s="100" t="s">
        <v>180</v>
      </c>
      <c r="J128"/>
    </row>
    <row r="129" spans="1:10" ht="20.149999999999999" customHeight="1">
      <c r="B129" s="99" t="s">
        <v>11</v>
      </c>
      <c r="C129" s="47" t="s">
        <v>189</v>
      </c>
      <c r="D129" s="47" t="s">
        <v>190</v>
      </c>
      <c r="E129" s="48" t="s">
        <v>14</v>
      </c>
      <c r="F129" s="48">
        <v>11</v>
      </c>
      <c r="G129" s="48">
        <v>4</v>
      </c>
      <c r="H129" s="48">
        <v>5</v>
      </c>
      <c r="I129" s="100" t="s">
        <v>180</v>
      </c>
      <c r="J129"/>
    </row>
    <row r="130" spans="1:10" ht="20.149999999999999" customHeight="1">
      <c r="A130" s="54"/>
      <c r="B130" s="99" t="s">
        <v>11</v>
      </c>
      <c r="C130" s="47" t="s">
        <v>191</v>
      </c>
      <c r="D130" s="47" t="s">
        <v>192</v>
      </c>
      <c r="E130" s="48" t="s">
        <v>14</v>
      </c>
      <c r="F130" s="51">
        <v>11</v>
      </c>
      <c r="G130" s="51">
        <v>8</v>
      </c>
      <c r="H130" s="51">
        <v>2</v>
      </c>
      <c r="I130" s="100" t="s">
        <v>180</v>
      </c>
      <c r="J130" s="54"/>
    </row>
    <row r="131" spans="1:10" ht="20.149999999999999" customHeight="1">
      <c r="B131" s="99" t="s">
        <v>11</v>
      </c>
      <c r="C131" s="47" t="s">
        <v>193</v>
      </c>
      <c r="D131" s="47" t="s">
        <v>194</v>
      </c>
      <c r="E131" s="48" t="s">
        <v>14</v>
      </c>
      <c r="F131" s="48">
        <v>12</v>
      </c>
      <c r="G131" s="48">
        <v>3</v>
      </c>
      <c r="H131" s="48">
        <v>8</v>
      </c>
      <c r="I131" s="100" t="s">
        <v>180</v>
      </c>
      <c r="J131"/>
    </row>
    <row r="132" spans="1:10" ht="20.149999999999999" customHeight="1">
      <c r="A132" s="68"/>
      <c r="B132" s="99" t="s">
        <v>11</v>
      </c>
      <c r="C132" s="47" t="s">
        <v>195</v>
      </c>
      <c r="D132" s="47" t="s">
        <v>196</v>
      </c>
      <c r="E132" s="48" t="s">
        <v>14</v>
      </c>
      <c r="F132" s="51">
        <v>12</v>
      </c>
      <c r="G132" s="51">
        <v>8</v>
      </c>
      <c r="H132" s="51">
        <v>26</v>
      </c>
      <c r="I132" s="100" t="s">
        <v>197</v>
      </c>
      <c r="J132" s="1"/>
    </row>
    <row r="133" spans="1:10" s="52" customFormat="1" ht="20.149999999999999" customHeight="1">
      <c r="A133"/>
      <c r="B133" s="99" t="s">
        <v>11</v>
      </c>
      <c r="C133" s="58" t="s">
        <v>198</v>
      </c>
      <c r="D133" s="58" t="s">
        <v>199</v>
      </c>
      <c r="E133" s="48" t="s">
        <v>14</v>
      </c>
      <c r="F133" s="53">
        <v>11</v>
      </c>
      <c r="G133" s="53">
        <v>3</v>
      </c>
      <c r="H133" s="53">
        <v>8</v>
      </c>
      <c r="I133" s="100" t="s">
        <v>197</v>
      </c>
      <c r="J133"/>
    </row>
    <row r="134" spans="1:10" ht="20.149999999999999" customHeight="1">
      <c r="A134" s="55"/>
      <c r="B134" s="99" t="s">
        <v>11</v>
      </c>
      <c r="C134" s="47" t="s">
        <v>200</v>
      </c>
      <c r="D134" s="47" t="s">
        <v>201</v>
      </c>
      <c r="E134" s="48" t="s">
        <v>14</v>
      </c>
      <c r="F134" s="48">
        <v>11</v>
      </c>
      <c r="G134" s="48">
        <v>2</v>
      </c>
      <c r="H134" s="48">
        <v>25</v>
      </c>
      <c r="I134" s="100" t="s">
        <v>197</v>
      </c>
      <c r="J134" s="1"/>
    </row>
    <row r="135" spans="1:10" ht="20.149999999999999" customHeight="1">
      <c r="B135" s="99" t="s">
        <v>11</v>
      </c>
      <c r="C135" s="47" t="s">
        <v>202</v>
      </c>
      <c r="D135" s="47" t="s">
        <v>203</v>
      </c>
      <c r="E135" s="48" t="s">
        <v>14</v>
      </c>
      <c r="F135" s="51">
        <v>11</v>
      </c>
      <c r="G135" s="51">
        <v>7</v>
      </c>
      <c r="H135" s="51">
        <v>8</v>
      </c>
      <c r="I135" s="100" t="s">
        <v>197</v>
      </c>
      <c r="J135"/>
    </row>
    <row r="136" spans="1:10" ht="20.149999999999999" customHeight="1">
      <c r="B136" s="99" t="s">
        <v>11</v>
      </c>
      <c r="C136" s="47" t="s">
        <v>204</v>
      </c>
      <c r="D136" s="47" t="s">
        <v>205</v>
      </c>
      <c r="E136" s="48" t="s">
        <v>14</v>
      </c>
      <c r="F136" s="51">
        <v>7</v>
      </c>
      <c r="G136" s="51">
        <v>2</v>
      </c>
      <c r="H136" s="51">
        <v>8</v>
      </c>
      <c r="I136" s="100" t="s">
        <v>197</v>
      </c>
      <c r="J136"/>
    </row>
    <row r="137" spans="1:10" ht="20.149999999999999" customHeight="1">
      <c r="B137" s="99" t="s">
        <v>11</v>
      </c>
      <c r="C137" s="47" t="s">
        <v>206</v>
      </c>
      <c r="D137" s="47" t="s">
        <v>207</v>
      </c>
      <c r="E137" s="48" t="s">
        <v>14</v>
      </c>
      <c r="F137" s="48">
        <v>9</v>
      </c>
      <c r="G137" s="48">
        <v>6</v>
      </c>
      <c r="H137" s="48">
        <v>18</v>
      </c>
      <c r="I137" s="100" t="s">
        <v>197</v>
      </c>
      <c r="J137"/>
    </row>
    <row r="138" spans="1:10" ht="20.149999999999999" customHeight="1">
      <c r="B138" s="99" t="s">
        <v>11</v>
      </c>
      <c r="C138" s="47" t="s">
        <v>208</v>
      </c>
      <c r="D138" s="47" t="s">
        <v>209</v>
      </c>
      <c r="E138" s="48" t="s">
        <v>14</v>
      </c>
      <c r="F138" s="48">
        <v>12</v>
      </c>
      <c r="G138" s="48">
        <v>3</v>
      </c>
      <c r="H138" s="48">
        <v>14</v>
      </c>
      <c r="I138" s="100" t="s">
        <v>197</v>
      </c>
      <c r="J138"/>
    </row>
    <row r="139" spans="1:10" ht="20.149999999999999" customHeight="1">
      <c r="B139" s="99" t="s">
        <v>11</v>
      </c>
      <c r="C139" s="47" t="s">
        <v>210</v>
      </c>
      <c r="D139" s="47" t="s">
        <v>211</v>
      </c>
      <c r="E139" s="48" t="s">
        <v>14</v>
      </c>
      <c r="F139" s="48">
        <v>8</v>
      </c>
      <c r="G139" s="48">
        <v>9</v>
      </c>
      <c r="H139" s="48">
        <v>14</v>
      </c>
      <c r="I139" s="100" t="s">
        <v>197</v>
      </c>
      <c r="J139"/>
    </row>
    <row r="140" spans="1:10" ht="20.149999999999999" customHeight="1" thickBot="1">
      <c r="B140" s="125" t="s">
        <v>11</v>
      </c>
      <c r="C140" s="89" t="s">
        <v>212</v>
      </c>
      <c r="D140" s="89" t="s">
        <v>213</v>
      </c>
      <c r="E140" s="90" t="s">
        <v>14</v>
      </c>
      <c r="F140" s="90">
        <v>9</v>
      </c>
      <c r="G140" s="90">
        <v>8</v>
      </c>
      <c r="H140" s="90">
        <v>10</v>
      </c>
      <c r="I140" s="111" t="s">
        <v>197</v>
      </c>
      <c r="J140"/>
    </row>
    <row r="141" spans="1:10" ht="20.149999999999999" customHeight="1">
      <c r="A141" s="8"/>
      <c r="B141" s="134" t="s">
        <v>65</v>
      </c>
      <c r="C141" s="91" t="s">
        <v>214</v>
      </c>
      <c r="D141" s="91" t="s">
        <v>215</v>
      </c>
      <c r="E141" s="92" t="s">
        <v>14</v>
      </c>
      <c r="F141" s="92">
        <v>10</v>
      </c>
      <c r="G141" s="92">
        <v>10</v>
      </c>
      <c r="H141" s="92">
        <v>19</v>
      </c>
      <c r="I141" s="98" t="s">
        <v>180</v>
      </c>
      <c r="J141"/>
    </row>
    <row r="142" spans="1:10" ht="20.149999999999999" customHeight="1">
      <c r="A142" s="8"/>
      <c r="B142" s="131" t="s">
        <v>65</v>
      </c>
      <c r="C142" s="47" t="s">
        <v>216</v>
      </c>
      <c r="D142" s="47" t="s">
        <v>217</v>
      </c>
      <c r="E142" s="48" t="s">
        <v>14</v>
      </c>
      <c r="F142" s="48">
        <v>12</v>
      </c>
      <c r="G142" s="48">
        <v>1</v>
      </c>
      <c r="H142" s="48">
        <v>18</v>
      </c>
      <c r="I142" s="100" t="s">
        <v>197</v>
      </c>
      <c r="J142" s="69"/>
    </row>
    <row r="143" spans="1:10" ht="20.149999999999999" customHeight="1" thickBot="1">
      <c r="A143" s="8"/>
      <c r="B143" s="135" t="s">
        <v>65</v>
      </c>
      <c r="C143" s="89" t="s">
        <v>218</v>
      </c>
      <c r="D143" s="89" t="s">
        <v>219</v>
      </c>
      <c r="E143" s="90" t="s">
        <v>14</v>
      </c>
      <c r="F143" s="90">
        <v>11</v>
      </c>
      <c r="G143" s="90">
        <v>3</v>
      </c>
      <c r="H143" s="90">
        <v>24</v>
      </c>
      <c r="I143" s="111" t="s">
        <v>197</v>
      </c>
      <c r="J143"/>
    </row>
    <row r="144" spans="1:10" ht="20.149999999999999" customHeight="1" thickBot="1">
      <c r="A144" s="68"/>
      <c r="B144" s="136" t="s">
        <v>220</v>
      </c>
      <c r="C144" s="86" t="s">
        <v>221</v>
      </c>
      <c r="D144" s="86" t="s">
        <v>222</v>
      </c>
      <c r="E144" s="87" t="s">
        <v>14</v>
      </c>
      <c r="F144" s="88">
        <v>11</v>
      </c>
      <c r="G144" s="88">
        <v>3</v>
      </c>
      <c r="H144" s="88">
        <v>30</v>
      </c>
      <c r="I144" s="104" t="s">
        <v>197</v>
      </c>
      <c r="J144" s="1"/>
    </row>
    <row r="145" spans="1:10" ht="20.149999999999999" customHeight="1">
      <c r="B145" s="137" t="s">
        <v>66</v>
      </c>
      <c r="C145" s="91" t="s">
        <v>223</v>
      </c>
      <c r="D145" s="91" t="s">
        <v>182</v>
      </c>
      <c r="E145" s="92" t="s">
        <v>14</v>
      </c>
      <c r="F145" s="92">
        <v>11</v>
      </c>
      <c r="G145" s="92">
        <v>2</v>
      </c>
      <c r="H145" s="92">
        <v>8</v>
      </c>
      <c r="I145" s="98" t="s">
        <v>180</v>
      </c>
      <c r="J145"/>
    </row>
    <row r="146" spans="1:10" ht="20.149999999999999" customHeight="1">
      <c r="B146" s="132" t="s">
        <v>66</v>
      </c>
      <c r="C146" s="47" t="s">
        <v>224</v>
      </c>
      <c r="D146" s="47" t="s">
        <v>215</v>
      </c>
      <c r="E146" s="48" t="s">
        <v>14</v>
      </c>
      <c r="F146" s="48">
        <v>10</v>
      </c>
      <c r="G146" s="48">
        <v>10</v>
      </c>
      <c r="H146" s="48">
        <v>19</v>
      </c>
      <c r="I146" s="100" t="s">
        <v>180</v>
      </c>
      <c r="J146"/>
    </row>
    <row r="147" spans="1:10" ht="20.149999999999999" customHeight="1">
      <c r="B147" s="132" t="s">
        <v>66</v>
      </c>
      <c r="C147" s="47" t="s">
        <v>225</v>
      </c>
      <c r="D147" s="47" t="s">
        <v>226</v>
      </c>
      <c r="E147" s="48" t="s">
        <v>14</v>
      </c>
      <c r="F147" s="51">
        <v>8</v>
      </c>
      <c r="G147" s="51">
        <v>9</v>
      </c>
      <c r="H147" s="51">
        <v>17</v>
      </c>
      <c r="I147" s="100" t="s">
        <v>197</v>
      </c>
      <c r="J147"/>
    </row>
    <row r="148" spans="1:10" ht="20.149999999999999" customHeight="1">
      <c r="B148" s="132" t="s">
        <v>66</v>
      </c>
      <c r="C148" s="47" t="s">
        <v>227</v>
      </c>
      <c r="D148" s="47" t="s">
        <v>228</v>
      </c>
      <c r="E148" s="48" t="s">
        <v>14</v>
      </c>
      <c r="F148" s="51">
        <v>10</v>
      </c>
      <c r="G148" s="51">
        <v>4</v>
      </c>
      <c r="H148" s="51">
        <v>18</v>
      </c>
      <c r="I148" s="100" t="s">
        <v>197</v>
      </c>
      <c r="J148"/>
    </row>
    <row r="149" spans="1:10" ht="20.149999999999999" customHeight="1">
      <c r="B149" s="132" t="s">
        <v>66</v>
      </c>
      <c r="C149" s="50" t="s">
        <v>216</v>
      </c>
      <c r="D149" s="50" t="s">
        <v>217</v>
      </c>
      <c r="E149" s="48" t="s">
        <v>14</v>
      </c>
      <c r="F149" s="48">
        <v>12</v>
      </c>
      <c r="G149" s="48">
        <v>1</v>
      </c>
      <c r="H149" s="48">
        <v>18</v>
      </c>
      <c r="I149" s="100" t="s">
        <v>197</v>
      </c>
      <c r="J149"/>
    </row>
    <row r="150" spans="1:10" s="52" customFormat="1" ht="20.149999999999999" customHeight="1" thickBot="1">
      <c r="A150"/>
      <c r="B150" s="138" t="s">
        <v>66</v>
      </c>
      <c r="C150" s="96" t="s">
        <v>218</v>
      </c>
      <c r="D150" s="96" t="s">
        <v>219</v>
      </c>
      <c r="E150" s="90" t="s">
        <v>14</v>
      </c>
      <c r="F150" s="90">
        <v>11</v>
      </c>
      <c r="G150" s="90">
        <v>3</v>
      </c>
      <c r="H150" s="90">
        <v>24</v>
      </c>
      <c r="I150" s="111" t="s">
        <v>197</v>
      </c>
      <c r="J150" s="69"/>
    </row>
    <row r="151" spans="1:10" ht="20.149999999999999" customHeight="1">
      <c r="B151" s="127" t="s">
        <v>69</v>
      </c>
      <c r="C151" s="91" t="s">
        <v>229</v>
      </c>
      <c r="D151" s="91" t="s">
        <v>230</v>
      </c>
      <c r="E151" s="92" t="s">
        <v>14</v>
      </c>
      <c r="F151" s="92">
        <v>12</v>
      </c>
      <c r="G151" s="92">
        <v>4</v>
      </c>
      <c r="H151" s="92">
        <v>6</v>
      </c>
      <c r="I151" s="98" t="s">
        <v>180</v>
      </c>
      <c r="J151" s="70"/>
    </row>
    <row r="152" spans="1:10" ht="20.149999999999999" customHeight="1">
      <c r="B152" s="108" t="s">
        <v>69</v>
      </c>
      <c r="C152" s="47" t="s">
        <v>231</v>
      </c>
      <c r="D152" s="47" t="s">
        <v>232</v>
      </c>
      <c r="E152" s="48" t="s">
        <v>14</v>
      </c>
      <c r="F152" s="51">
        <v>10</v>
      </c>
      <c r="G152" s="51">
        <v>7</v>
      </c>
      <c r="H152" s="51">
        <v>21</v>
      </c>
      <c r="I152" s="100" t="s">
        <v>180</v>
      </c>
      <c r="J152"/>
    </row>
    <row r="153" spans="1:10" ht="20.149999999999999" customHeight="1">
      <c r="A153" s="52"/>
      <c r="B153" s="108" t="s">
        <v>69</v>
      </c>
      <c r="C153" s="47" t="s">
        <v>187</v>
      </c>
      <c r="D153" s="47" t="s">
        <v>188</v>
      </c>
      <c r="E153" s="48" t="s">
        <v>72</v>
      </c>
      <c r="F153" s="51">
        <v>10</v>
      </c>
      <c r="G153" s="51">
        <v>10</v>
      </c>
      <c r="H153" s="51">
        <v>5</v>
      </c>
      <c r="I153" s="100" t="s">
        <v>180</v>
      </c>
      <c r="J153"/>
    </row>
    <row r="154" spans="1:10" ht="20.149999999999999" customHeight="1">
      <c r="A154" s="52"/>
      <c r="B154" s="108" t="s">
        <v>69</v>
      </c>
      <c r="C154" s="47" t="s">
        <v>233</v>
      </c>
      <c r="D154" s="47" t="s">
        <v>234</v>
      </c>
      <c r="E154" s="48" t="s">
        <v>72</v>
      </c>
      <c r="F154" s="51">
        <v>11</v>
      </c>
      <c r="G154" s="51">
        <v>4</v>
      </c>
      <c r="H154" s="51">
        <v>21</v>
      </c>
      <c r="I154" s="100" t="s">
        <v>180</v>
      </c>
      <c r="J154" s="37"/>
    </row>
    <row r="155" spans="1:10" ht="20.149999999999999" customHeight="1">
      <c r="B155" s="108" t="s">
        <v>69</v>
      </c>
      <c r="C155" s="71" t="s">
        <v>235</v>
      </c>
      <c r="D155" s="71" t="s">
        <v>236</v>
      </c>
      <c r="E155" s="48" t="s">
        <v>72</v>
      </c>
      <c r="F155" s="53">
        <v>11</v>
      </c>
      <c r="G155" s="53">
        <v>7</v>
      </c>
      <c r="H155" s="53">
        <v>3</v>
      </c>
      <c r="I155" s="100" t="s">
        <v>180</v>
      </c>
      <c r="J155" s="37"/>
    </row>
    <row r="156" spans="1:10" ht="20.149999999999999" customHeight="1">
      <c r="B156" s="108" t="s">
        <v>69</v>
      </c>
      <c r="C156" s="47" t="s">
        <v>237</v>
      </c>
      <c r="D156" s="47" t="s">
        <v>238</v>
      </c>
      <c r="E156" s="48" t="s">
        <v>72</v>
      </c>
      <c r="F156" s="48">
        <v>11</v>
      </c>
      <c r="G156" s="48">
        <v>8</v>
      </c>
      <c r="H156" s="48">
        <v>4</v>
      </c>
      <c r="I156" s="100" t="s">
        <v>180</v>
      </c>
      <c r="J156"/>
    </row>
    <row r="157" spans="1:10" ht="20.149999999999999" customHeight="1">
      <c r="B157" s="108" t="s">
        <v>69</v>
      </c>
      <c r="C157" s="47" t="s">
        <v>239</v>
      </c>
      <c r="D157" s="47" t="s">
        <v>240</v>
      </c>
      <c r="E157" s="48" t="s">
        <v>72</v>
      </c>
      <c r="F157" s="51">
        <v>10</v>
      </c>
      <c r="G157" s="51">
        <v>6</v>
      </c>
      <c r="H157" s="51">
        <v>29</v>
      </c>
      <c r="I157" s="100" t="s">
        <v>180</v>
      </c>
      <c r="J157"/>
    </row>
    <row r="158" spans="1:10" ht="20.149999999999999" customHeight="1">
      <c r="A158" s="52"/>
      <c r="B158" s="108" t="s">
        <v>69</v>
      </c>
      <c r="C158" s="47" t="s">
        <v>241</v>
      </c>
      <c r="D158" s="47" t="s">
        <v>242</v>
      </c>
      <c r="E158" s="48" t="s">
        <v>72</v>
      </c>
      <c r="F158" s="48">
        <v>7</v>
      </c>
      <c r="G158" s="48">
        <v>7</v>
      </c>
      <c r="H158" s="48">
        <v>17</v>
      </c>
      <c r="I158" s="100" t="s">
        <v>180</v>
      </c>
      <c r="J158" s="52"/>
    </row>
    <row r="159" spans="1:10" s="52" customFormat="1" ht="20.149999999999999" customHeight="1">
      <c r="B159" s="108" t="s">
        <v>69</v>
      </c>
      <c r="C159" s="47" t="s">
        <v>243</v>
      </c>
      <c r="D159" s="47" t="s">
        <v>244</v>
      </c>
      <c r="E159" s="48" t="s">
        <v>72</v>
      </c>
      <c r="F159" s="51">
        <v>10</v>
      </c>
      <c r="G159" s="51">
        <v>12</v>
      </c>
      <c r="H159" s="51">
        <v>8</v>
      </c>
      <c r="I159" s="100" t="s">
        <v>180</v>
      </c>
      <c r="J159" s="72"/>
    </row>
    <row r="160" spans="1:10" s="52" customFormat="1" ht="20.149999999999999" customHeight="1">
      <c r="A160"/>
      <c r="B160" s="108" t="s">
        <v>69</v>
      </c>
      <c r="C160" s="47" t="s">
        <v>245</v>
      </c>
      <c r="D160" s="47" t="s">
        <v>246</v>
      </c>
      <c r="E160" s="48" t="s">
        <v>14</v>
      </c>
      <c r="F160" s="48">
        <v>12</v>
      </c>
      <c r="G160" s="48">
        <v>2</v>
      </c>
      <c r="H160" s="48">
        <v>14</v>
      </c>
      <c r="I160" s="100" t="s">
        <v>180</v>
      </c>
      <c r="J160"/>
    </row>
    <row r="161" spans="1:40" ht="20.149999999999999" customHeight="1">
      <c r="A161" s="52"/>
      <c r="B161" s="108" t="s">
        <v>69</v>
      </c>
      <c r="C161" s="47" t="s">
        <v>247</v>
      </c>
      <c r="D161" s="47" t="s">
        <v>248</v>
      </c>
      <c r="E161" s="48" t="s">
        <v>72</v>
      </c>
      <c r="F161" s="51">
        <v>11</v>
      </c>
      <c r="G161" s="51">
        <v>9</v>
      </c>
      <c r="H161" s="51">
        <v>20</v>
      </c>
      <c r="I161" s="100" t="s">
        <v>197</v>
      </c>
      <c r="J161"/>
    </row>
    <row r="162" spans="1:40" ht="20.149999999999999" customHeight="1">
      <c r="B162" s="108" t="s">
        <v>69</v>
      </c>
      <c r="C162" s="47" t="s">
        <v>249</v>
      </c>
      <c r="D162" s="47" t="s">
        <v>250</v>
      </c>
      <c r="E162" s="48" t="s">
        <v>14</v>
      </c>
      <c r="F162" s="51">
        <v>12</v>
      </c>
      <c r="G162" s="51">
        <v>1</v>
      </c>
      <c r="H162" s="51">
        <v>11</v>
      </c>
      <c r="I162" s="100" t="s">
        <v>197</v>
      </c>
      <c r="J162" s="37"/>
    </row>
    <row r="163" spans="1:40" ht="20.149999999999999" customHeight="1">
      <c r="B163" s="108" t="s">
        <v>69</v>
      </c>
      <c r="C163" s="47" t="s">
        <v>251</v>
      </c>
      <c r="D163" s="47" t="s">
        <v>252</v>
      </c>
      <c r="E163" s="48" t="s">
        <v>14</v>
      </c>
      <c r="F163" s="51">
        <v>9</v>
      </c>
      <c r="G163" s="51">
        <v>11</v>
      </c>
      <c r="H163" s="51">
        <v>19</v>
      </c>
      <c r="I163" s="100" t="s">
        <v>197</v>
      </c>
      <c r="J163" s="54"/>
    </row>
    <row r="164" spans="1:40" s="56" customFormat="1" ht="20.149999999999999" customHeight="1">
      <c r="A164"/>
      <c r="B164" s="108" t="s">
        <v>69</v>
      </c>
      <c r="C164" s="58" t="s">
        <v>253</v>
      </c>
      <c r="D164" s="58" t="s">
        <v>254</v>
      </c>
      <c r="E164" s="48" t="s">
        <v>72</v>
      </c>
      <c r="F164" s="53">
        <v>10</v>
      </c>
      <c r="G164" s="53">
        <v>5</v>
      </c>
      <c r="H164" s="53">
        <v>15</v>
      </c>
      <c r="I164" s="100" t="s">
        <v>197</v>
      </c>
      <c r="J16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20.149999999999999" customHeight="1">
      <c r="B165" s="108" t="s">
        <v>69</v>
      </c>
      <c r="C165" s="47" t="s">
        <v>204</v>
      </c>
      <c r="D165" s="47" t="s">
        <v>255</v>
      </c>
      <c r="E165" s="48" t="s">
        <v>72</v>
      </c>
      <c r="F165" s="48">
        <v>7</v>
      </c>
      <c r="G165" s="48">
        <v>2</v>
      </c>
      <c r="H165" s="48">
        <v>8</v>
      </c>
      <c r="I165" s="100" t="s">
        <v>197</v>
      </c>
      <c r="J165"/>
    </row>
    <row r="166" spans="1:40" ht="20.149999999999999" customHeight="1">
      <c r="B166" s="108" t="s">
        <v>69</v>
      </c>
      <c r="C166" s="58" t="s">
        <v>221</v>
      </c>
      <c r="D166" s="58" t="s">
        <v>256</v>
      </c>
      <c r="E166" s="48" t="s">
        <v>14</v>
      </c>
      <c r="F166" s="53">
        <v>7</v>
      </c>
      <c r="G166" s="53">
        <v>3</v>
      </c>
      <c r="H166" s="53">
        <v>24</v>
      </c>
      <c r="I166" s="100" t="s">
        <v>197</v>
      </c>
      <c r="J166"/>
    </row>
    <row r="167" spans="1:40" ht="20.149999999999999" customHeight="1">
      <c r="A167" s="52"/>
      <c r="B167" s="108" t="s">
        <v>69</v>
      </c>
      <c r="C167" s="47" t="s">
        <v>257</v>
      </c>
      <c r="D167" s="47" t="s">
        <v>258</v>
      </c>
      <c r="E167" s="48" t="s">
        <v>14</v>
      </c>
      <c r="F167" s="48">
        <v>10</v>
      </c>
      <c r="G167" s="48">
        <v>7</v>
      </c>
      <c r="H167" s="48">
        <v>27</v>
      </c>
      <c r="I167" s="100" t="s">
        <v>197</v>
      </c>
      <c r="J167"/>
    </row>
    <row r="168" spans="1:40" ht="20.149999999999999" customHeight="1" thickBot="1">
      <c r="B168" s="110" t="s">
        <v>69</v>
      </c>
      <c r="C168" s="89" t="s">
        <v>259</v>
      </c>
      <c r="D168" s="89" t="s">
        <v>260</v>
      </c>
      <c r="E168" s="90" t="s">
        <v>14</v>
      </c>
      <c r="F168" s="126">
        <v>11</v>
      </c>
      <c r="G168" s="126">
        <v>1</v>
      </c>
      <c r="H168" s="126">
        <v>12</v>
      </c>
      <c r="I168" s="111" t="s">
        <v>197</v>
      </c>
      <c r="J168"/>
    </row>
    <row r="169" spans="1:40" ht="20.149999999999999" customHeight="1">
      <c r="B169" s="112" t="s">
        <v>95</v>
      </c>
      <c r="C169" s="94" t="s">
        <v>231</v>
      </c>
      <c r="D169" s="91" t="s">
        <v>232</v>
      </c>
      <c r="E169" s="92" t="s">
        <v>72</v>
      </c>
      <c r="F169" s="92">
        <v>8</v>
      </c>
      <c r="G169" s="92">
        <v>8</v>
      </c>
      <c r="H169" s="92">
        <v>29</v>
      </c>
      <c r="I169" s="98" t="s">
        <v>180</v>
      </c>
      <c r="J169"/>
    </row>
    <row r="170" spans="1:40" ht="20.149999999999999" customHeight="1">
      <c r="B170" s="113" t="s">
        <v>95</v>
      </c>
      <c r="C170" s="47" t="s">
        <v>239</v>
      </c>
      <c r="D170" s="47" t="s">
        <v>240</v>
      </c>
      <c r="E170" s="48" t="s">
        <v>72</v>
      </c>
      <c r="F170" s="48">
        <v>11</v>
      </c>
      <c r="G170" s="48">
        <v>2</v>
      </c>
      <c r="H170" s="48">
        <v>1</v>
      </c>
      <c r="I170" s="100" t="s">
        <v>180</v>
      </c>
      <c r="J170" s="1"/>
    </row>
    <row r="171" spans="1:40" ht="19.5" customHeight="1">
      <c r="B171" s="113" t="s">
        <v>95</v>
      </c>
      <c r="C171" s="50" t="s">
        <v>261</v>
      </c>
      <c r="D171" s="47" t="s">
        <v>234</v>
      </c>
      <c r="E171" s="48" t="s">
        <v>14</v>
      </c>
      <c r="F171" s="48">
        <v>11</v>
      </c>
      <c r="G171" s="48">
        <v>6</v>
      </c>
      <c r="H171" s="48">
        <v>27</v>
      </c>
      <c r="I171" s="100" t="s">
        <v>180</v>
      </c>
      <c r="J171" s="1"/>
    </row>
    <row r="172" spans="1:40" ht="19.5" customHeight="1">
      <c r="B172" s="113" t="s">
        <v>95</v>
      </c>
      <c r="C172" s="66" t="s">
        <v>262</v>
      </c>
      <c r="D172" s="66" t="s">
        <v>246</v>
      </c>
      <c r="E172" s="48" t="s">
        <v>14</v>
      </c>
      <c r="F172" s="48">
        <v>7</v>
      </c>
      <c r="G172" s="48">
        <v>3</v>
      </c>
      <c r="H172" s="48">
        <v>7</v>
      </c>
      <c r="I172" s="100" t="s">
        <v>180</v>
      </c>
      <c r="J172"/>
    </row>
    <row r="173" spans="1:40" ht="19.5" customHeight="1">
      <c r="B173" s="113" t="s">
        <v>95</v>
      </c>
      <c r="C173" s="47" t="s">
        <v>263</v>
      </c>
      <c r="D173" s="47" t="s">
        <v>264</v>
      </c>
      <c r="E173" s="48" t="s">
        <v>14</v>
      </c>
      <c r="F173" s="48">
        <v>8</v>
      </c>
      <c r="G173" s="48">
        <v>6</v>
      </c>
      <c r="H173" s="48">
        <v>23</v>
      </c>
      <c r="I173" s="100" t="s">
        <v>180</v>
      </c>
      <c r="J173" s="70"/>
    </row>
    <row r="174" spans="1:40" ht="19.5" customHeight="1" thickBot="1">
      <c r="B174" s="114" t="s">
        <v>95</v>
      </c>
      <c r="C174" s="89" t="s">
        <v>221</v>
      </c>
      <c r="D174" s="89" t="s">
        <v>256</v>
      </c>
      <c r="E174" s="90" t="s">
        <v>72</v>
      </c>
      <c r="F174" s="126">
        <v>8</v>
      </c>
      <c r="G174" s="126">
        <v>2</v>
      </c>
      <c r="H174" s="126">
        <v>12</v>
      </c>
      <c r="I174" s="111" t="s">
        <v>197</v>
      </c>
      <c r="J174"/>
    </row>
    <row r="175" spans="1:40" ht="19.5" customHeight="1">
      <c r="A175" s="55"/>
      <c r="B175" s="115" t="s">
        <v>96</v>
      </c>
      <c r="C175" s="91" t="s">
        <v>265</v>
      </c>
      <c r="D175" s="91" t="s">
        <v>266</v>
      </c>
      <c r="E175" s="92" t="s">
        <v>72</v>
      </c>
      <c r="F175" s="92">
        <v>10</v>
      </c>
      <c r="G175" s="92">
        <v>6</v>
      </c>
      <c r="H175" s="92">
        <v>3</v>
      </c>
      <c r="I175" s="98" t="s">
        <v>180</v>
      </c>
      <c r="J175" s="1"/>
    </row>
    <row r="176" spans="1:40" ht="20.149999999999999" customHeight="1">
      <c r="A176" s="55"/>
      <c r="B176" s="116" t="s">
        <v>96</v>
      </c>
      <c r="C176" s="47" t="s">
        <v>231</v>
      </c>
      <c r="D176" s="47" t="s">
        <v>267</v>
      </c>
      <c r="E176" s="48" t="s">
        <v>14</v>
      </c>
      <c r="F176" s="51">
        <v>11</v>
      </c>
      <c r="G176" s="51">
        <v>12</v>
      </c>
      <c r="H176" s="51">
        <v>20</v>
      </c>
      <c r="I176" s="100" t="s">
        <v>180</v>
      </c>
      <c r="J176"/>
    </row>
    <row r="177" spans="1:10" ht="19.5" customHeight="1">
      <c r="B177" s="116" t="s">
        <v>96</v>
      </c>
      <c r="C177" s="47" t="s">
        <v>268</v>
      </c>
      <c r="D177" s="47" t="s">
        <v>269</v>
      </c>
      <c r="E177" s="48" t="s">
        <v>72</v>
      </c>
      <c r="F177" s="48">
        <v>9</v>
      </c>
      <c r="G177" s="48">
        <v>3</v>
      </c>
      <c r="H177" s="48">
        <v>9</v>
      </c>
      <c r="I177" s="100" t="s">
        <v>180</v>
      </c>
      <c r="J177" s="1"/>
    </row>
    <row r="178" spans="1:10" ht="19.5" customHeight="1">
      <c r="A178" s="55"/>
      <c r="B178" s="116" t="s">
        <v>96</v>
      </c>
      <c r="C178" s="47" t="s">
        <v>270</v>
      </c>
      <c r="D178" s="47" t="s">
        <v>271</v>
      </c>
      <c r="E178" s="48" t="s">
        <v>14</v>
      </c>
      <c r="F178" s="51">
        <v>9</v>
      </c>
      <c r="G178" s="51">
        <v>9</v>
      </c>
      <c r="H178" s="51">
        <v>24</v>
      </c>
      <c r="I178" s="100" t="s">
        <v>180</v>
      </c>
      <c r="J178"/>
    </row>
    <row r="179" spans="1:10" ht="19.5" customHeight="1">
      <c r="B179" s="116" t="s">
        <v>96</v>
      </c>
      <c r="C179" s="47" t="s">
        <v>272</v>
      </c>
      <c r="D179" s="47" t="s">
        <v>687</v>
      </c>
      <c r="E179" s="48" t="s">
        <v>14</v>
      </c>
      <c r="F179" s="48">
        <v>12</v>
      </c>
      <c r="G179" s="48">
        <v>8</v>
      </c>
      <c r="H179" s="48">
        <v>14</v>
      </c>
      <c r="I179" s="100" t="s">
        <v>180</v>
      </c>
      <c r="J179"/>
    </row>
    <row r="180" spans="1:10" ht="19.5" customHeight="1">
      <c r="B180" s="116" t="s">
        <v>96</v>
      </c>
      <c r="C180" s="47" t="s">
        <v>273</v>
      </c>
      <c r="D180" s="47" t="s">
        <v>274</v>
      </c>
      <c r="E180" s="51" t="s">
        <v>72</v>
      </c>
      <c r="F180" s="51">
        <v>10</v>
      </c>
      <c r="G180" s="51">
        <v>9</v>
      </c>
      <c r="H180" s="51">
        <v>20</v>
      </c>
      <c r="I180" s="100" t="s">
        <v>197</v>
      </c>
      <c r="J180" s="37"/>
    </row>
    <row r="181" spans="1:10" ht="19.5" customHeight="1">
      <c r="B181" s="116" t="s">
        <v>96</v>
      </c>
      <c r="C181" s="47" t="s">
        <v>275</v>
      </c>
      <c r="D181" s="47" t="s">
        <v>276</v>
      </c>
      <c r="E181" s="48" t="s">
        <v>14</v>
      </c>
      <c r="F181" s="48">
        <v>11</v>
      </c>
      <c r="G181" s="48">
        <v>5</v>
      </c>
      <c r="H181" s="48">
        <v>29</v>
      </c>
      <c r="I181" s="100" t="s">
        <v>197</v>
      </c>
      <c r="J181"/>
    </row>
    <row r="182" spans="1:10" ht="20.149999999999999" customHeight="1">
      <c r="B182" s="116" t="s">
        <v>96</v>
      </c>
      <c r="C182" s="50" t="s">
        <v>253</v>
      </c>
      <c r="D182" s="47" t="s">
        <v>254</v>
      </c>
      <c r="E182" s="51" t="s">
        <v>72</v>
      </c>
      <c r="F182" s="51">
        <v>8</v>
      </c>
      <c r="G182" s="51">
        <v>7</v>
      </c>
      <c r="H182" s="51">
        <v>15</v>
      </c>
      <c r="I182" s="100" t="s">
        <v>197</v>
      </c>
      <c r="J182"/>
    </row>
    <row r="183" spans="1:10" ht="20.149999999999999" customHeight="1">
      <c r="A183" s="55"/>
      <c r="B183" s="116" t="s">
        <v>96</v>
      </c>
      <c r="C183" s="47" t="s">
        <v>249</v>
      </c>
      <c r="D183" s="47" t="s">
        <v>277</v>
      </c>
      <c r="E183" s="48" t="s">
        <v>72</v>
      </c>
      <c r="F183" s="48">
        <v>11</v>
      </c>
      <c r="G183" s="48">
        <v>1</v>
      </c>
      <c r="H183" s="48">
        <v>18</v>
      </c>
      <c r="I183" s="100" t="s">
        <v>197</v>
      </c>
      <c r="J183"/>
    </row>
    <row r="184" spans="1:10" ht="20.149999999999999" customHeight="1" thickBot="1">
      <c r="B184" s="117" t="s">
        <v>96</v>
      </c>
      <c r="C184" s="96" t="s">
        <v>278</v>
      </c>
      <c r="D184" s="96" t="s">
        <v>279</v>
      </c>
      <c r="E184" s="90" t="s">
        <v>72</v>
      </c>
      <c r="F184" s="90">
        <v>8</v>
      </c>
      <c r="G184" s="90">
        <v>2</v>
      </c>
      <c r="H184" s="90">
        <v>24</v>
      </c>
      <c r="I184" s="111" t="s">
        <v>197</v>
      </c>
      <c r="J184"/>
    </row>
    <row r="185" spans="1:10" ht="20.149999999999999" customHeight="1">
      <c r="B185" s="118" t="s">
        <v>98</v>
      </c>
      <c r="C185" s="91" t="s">
        <v>280</v>
      </c>
      <c r="D185" s="91" t="s">
        <v>281</v>
      </c>
      <c r="E185" s="92" t="s">
        <v>72</v>
      </c>
      <c r="F185" s="93">
        <v>11</v>
      </c>
      <c r="G185" s="93">
        <v>7</v>
      </c>
      <c r="H185" s="93">
        <v>12</v>
      </c>
      <c r="I185" s="98" t="s">
        <v>180</v>
      </c>
      <c r="J185" s="69"/>
    </row>
    <row r="186" spans="1:10" ht="20.149999999999999" customHeight="1">
      <c r="B186" s="119" t="s">
        <v>98</v>
      </c>
      <c r="C186" s="47" t="s">
        <v>229</v>
      </c>
      <c r="D186" s="47" t="s">
        <v>230</v>
      </c>
      <c r="E186" s="48" t="s">
        <v>72</v>
      </c>
      <c r="F186" s="51">
        <v>11</v>
      </c>
      <c r="G186" s="51">
        <v>12</v>
      </c>
      <c r="H186" s="51">
        <v>20</v>
      </c>
      <c r="I186" s="100" t="s">
        <v>180</v>
      </c>
      <c r="J186" s="70"/>
    </row>
    <row r="187" spans="1:10" ht="19.5" customHeight="1">
      <c r="B187" s="119" t="s">
        <v>98</v>
      </c>
      <c r="C187" s="47" t="s">
        <v>282</v>
      </c>
      <c r="D187" s="47" t="s">
        <v>240</v>
      </c>
      <c r="E187" s="48" t="s">
        <v>72</v>
      </c>
      <c r="F187" s="51">
        <v>8</v>
      </c>
      <c r="G187" s="51">
        <v>4</v>
      </c>
      <c r="H187" s="51">
        <v>1</v>
      </c>
      <c r="I187" s="100" t="s">
        <v>180</v>
      </c>
      <c r="J187"/>
    </row>
    <row r="188" spans="1:10" ht="19.5" customHeight="1">
      <c r="B188" s="119" t="s">
        <v>98</v>
      </c>
      <c r="C188" s="47" t="s">
        <v>283</v>
      </c>
      <c r="D188" s="47" t="s">
        <v>284</v>
      </c>
      <c r="E188" s="48" t="s">
        <v>72</v>
      </c>
      <c r="F188" s="48">
        <v>10</v>
      </c>
      <c r="G188" s="48">
        <v>5</v>
      </c>
      <c r="H188" s="48">
        <v>13</v>
      </c>
      <c r="I188" s="100" t="s">
        <v>180</v>
      </c>
      <c r="J188"/>
    </row>
    <row r="189" spans="1:10" ht="19.5" customHeight="1">
      <c r="B189" s="133" t="s">
        <v>98</v>
      </c>
      <c r="C189" s="47" t="s">
        <v>268</v>
      </c>
      <c r="D189" s="47" t="s">
        <v>285</v>
      </c>
      <c r="E189" s="48" t="s">
        <v>72</v>
      </c>
      <c r="F189" s="51">
        <v>7</v>
      </c>
      <c r="G189" s="51">
        <v>4</v>
      </c>
      <c r="H189" s="51">
        <v>25</v>
      </c>
      <c r="I189" s="100" t="s">
        <v>180</v>
      </c>
      <c r="J189" s="69"/>
    </row>
    <row r="190" spans="1:10" ht="20.149999999999999" customHeight="1">
      <c r="B190" s="119" t="s">
        <v>98</v>
      </c>
      <c r="C190" s="47" t="s">
        <v>253</v>
      </c>
      <c r="D190" s="47" t="s">
        <v>254</v>
      </c>
      <c r="E190" s="48" t="s">
        <v>14</v>
      </c>
      <c r="F190" s="62">
        <v>10</v>
      </c>
      <c r="G190" s="62">
        <v>5</v>
      </c>
      <c r="H190" s="62">
        <v>15</v>
      </c>
      <c r="I190" s="100" t="s">
        <v>197</v>
      </c>
      <c r="J190" s="69"/>
    </row>
    <row r="191" spans="1:10" ht="20.149999999999999" customHeight="1">
      <c r="B191" s="119" t="s">
        <v>98</v>
      </c>
      <c r="C191" s="47" t="s">
        <v>249</v>
      </c>
      <c r="D191" s="47" t="s">
        <v>277</v>
      </c>
      <c r="E191" s="48" t="s">
        <v>72</v>
      </c>
      <c r="F191" s="48">
        <v>8</v>
      </c>
      <c r="G191" s="48">
        <v>3</v>
      </c>
      <c r="H191" s="48">
        <v>31</v>
      </c>
      <c r="I191" s="100" t="s">
        <v>197</v>
      </c>
      <c r="J191"/>
    </row>
    <row r="192" spans="1:10" ht="20.149999999999999" customHeight="1" thickBot="1">
      <c r="B192" s="120" t="s">
        <v>98</v>
      </c>
      <c r="C192" s="89" t="s">
        <v>251</v>
      </c>
      <c r="D192" s="89" t="s">
        <v>252</v>
      </c>
      <c r="E192" s="90" t="s">
        <v>14</v>
      </c>
      <c r="F192" s="126">
        <v>12</v>
      </c>
      <c r="G192" s="126">
        <v>11</v>
      </c>
      <c r="H192" s="126">
        <v>12</v>
      </c>
      <c r="I192" s="111" t="s">
        <v>197</v>
      </c>
      <c r="J192"/>
    </row>
    <row r="193" spans="1:40" s="24" customFormat="1" ht="20" customHeight="1">
      <c r="A193" s="33"/>
      <c r="B193" s="1"/>
      <c r="C193" s="39"/>
      <c r="D193" s="39"/>
      <c r="E193" s="40"/>
      <c r="F193" s="5"/>
      <c r="G193" s="6"/>
      <c r="H193" s="6"/>
      <c r="I193" s="6"/>
      <c r="J193" s="33"/>
      <c r="K193" s="8"/>
      <c r="L193" s="8"/>
      <c r="M193" s="23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</row>
    <row r="194" spans="1:40" s="24" customFormat="1" ht="20" customHeight="1">
      <c r="A194" s="33"/>
      <c r="B194" s="1"/>
      <c r="C194" s="39"/>
      <c r="D194" s="39"/>
      <c r="E194" s="40"/>
      <c r="F194" s="5"/>
      <c r="G194" s="6"/>
      <c r="H194" s="6"/>
      <c r="I194" s="6"/>
      <c r="J194" s="33"/>
      <c r="K194" s="8"/>
      <c r="L194" s="8"/>
      <c r="M194" s="23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</row>
    <row r="195" spans="1:40" s="24" customFormat="1" ht="20" customHeight="1" thickBot="1">
      <c r="A195" s="33"/>
      <c r="B195" s="1" t="s">
        <v>286</v>
      </c>
      <c r="C195" s="39"/>
      <c r="D195" s="39"/>
      <c r="E195" s="40"/>
      <c r="F195" s="5"/>
      <c r="G195" s="6"/>
      <c r="H195" s="6"/>
      <c r="I195" s="6"/>
      <c r="J195" s="33"/>
      <c r="K195" s="8"/>
      <c r="L195" s="8"/>
      <c r="M195" s="23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</row>
    <row r="196" spans="1:40" s="46" customFormat="1" ht="32.25" customHeight="1" thickBot="1">
      <c r="A196" s="64"/>
      <c r="B196" s="41" t="s">
        <v>6</v>
      </c>
      <c r="C196" s="42" t="s">
        <v>7</v>
      </c>
      <c r="D196" s="42" t="s">
        <v>8</v>
      </c>
      <c r="E196" s="79" t="s">
        <v>9</v>
      </c>
      <c r="F196" s="80"/>
      <c r="G196" s="80"/>
      <c r="H196" s="81"/>
      <c r="I196" s="43" t="s">
        <v>10</v>
      </c>
      <c r="J196" s="64"/>
      <c r="K196" s="26"/>
      <c r="L196" s="45"/>
      <c r="M196" s="23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</row>
    <row r="197" spans="1:40" ht="20.149999999999999" customHeight="1">
      <c r="B197" s="97" t="s">
        <v>11</v>
      </c>
      <c r="C197" s="91" t="s">
        <v>287</v>
      </c>
      <c r="D197" s="94" t="s">
        <v>288</v>
      </c>
      <c r="E197" s="92" t="s">
        <v>14</v>
      </c>
      <c r="F197" s="93">
        <v>8</v>
      </c>
      <c r="G197" s="93">
        <v>12</v>
      </c>
      <c r="H197" s="93">
        <v>24</v>
      </c>
      <c r="I197" s="98" t="s">
        <v>289</v>
      </c>
      <c r="J197"/>
    </row>
    <row r="198" spans="1:40" ht="20.149999999999999" customHeight="1">
      <c r="B198" s="99" t="s">
        <v>11</v>
      </c>
      <c r="C198" s="47" t="s">
        <v>290</v>
      </c>
      <c r="D198" s="47" t="s">
        <v>291</v>
      </c>
      <c r="E198" s="48" t="s">
        <v>14</v>
      </c>
      <c r="F198" s="48">
        <v>10</v>
      </c>
      <c r="G198" s="48">
        <v>9</v>
      </c>
      <c r="H198" s="48">
        <v>21</v>
      </c>
      <c r="I198" s="100" t="s">
        <v>292</v>
      </c>
      <c r="J198"/>
    </row>
    <row r="199" spans="1:40" ht="20.149999999999999" customHeight="1">
      <c r="A199" s="54"/>
      <c r="B199" s="99" t="s">
        <v>11</v>
      </c>
      <c r="C199" s="47" t="s">
        <v>293</v>
      </c>
      <c r="D199" s="47" t="s">
        <v>294</v>
      </c>
      <c r="E199" s="48" t="s">
        <v>14</v>
      </c>
      <c r="F199" s="51">
        <v>10</v>
      </c>
      <c r="G199" s="51">
        <v>8</v>
      </c>
      <c r="H199" s="51">
        <v>17</v>
      </c>
      <c r="I199" s="100" t="s">
        <v>292</v>
      </c>
      <c r="J199" s="54"/>
    </row>
    <row r="200" spans="1:40" ht="20.149999999999999" customHeight="1">
      <c r="B200" s="99" t="s">
        <v>11</v>
      </c>
      <c r="C200" s="50" t="s">
        <v>295</v>
      </c>
      <c r="D200" s="50" t="s">
        <v>296</v>
      </c>
      <c r="E200" s="48" t="s">
        <v>14</v>
      </c>
      <c r="F200" s="48">
        <v>9</v>
      </c>
      <c r="G200" s="48">
        <v>10</v>
      </c>
      <c r="H200" s="48">
        <v>29</v>
      </c>
      <c r="I200" s="100" t="s">
        <v>292</v>
      </c>
      <c r="J200"/>
    </row>
    <row r="201" spans="1:40" ht="20.149999999999999" customHeight="1">
      <c r="B201" s="99" t="s">
        <v>51</v>
      </c>
      <c r="C201" s="50" t="s">
        <v>297</v>
      </c>
      <c r="D201" s="50" t="s">
        <v>298</v>
      </c>
      <c r="E201" s="48" t="s">
        <v>14</v>
      </c>
      <c r="F201" s="48">
        <v>12</v>
      </c>
      <c r="G201" s="48">
        <v>3</v>
      </c>
      <c r="H201" s="48">
        <v>26</v>
      </c>
      <c r="I201" s="100" t="s">
        <v>292</v>
      </c>
      <c r="J201"/>
    </row>
    <row r="202" spans="1:40" ht="20.149999999999999" customHeight="1" thickBot="1">
      <c r="B202" s="125" t="s">
        <v>11</v>
      </c>
      <c r="C202" s="89" t="s">
        <v>299</v>
      </c>
      <c r="D202" s="89" t="s">
        <v>300</v>
      </c>
      <c r="E202" s="90" t="s">
        <v>14</v>
      </c>
      <c r="F202" s="126">
        <v>7</v>
      </c>
      <c r="G202" s="126">
        <v>4</v>
      </c>
      <c r="H202" s="126">
        <v>10</v>
      </c>
      <c r="I202" s="111" t="s">
        <v>292</v>
      </c>
      <c r="J202"/>
    </row>
    <row r="203" spans="1:40" ht="20.149999999999999" customHeight="1" thickBot="1">
      <c r="A203" s="8"/>
      <c r="B203" s="103" t="s">
        <v>65</v>
      </c>
      <c r="C203" s="86" t="s">
        <v>290</v>
      </c>
      <c r="D203" s="86" t="s">
        <v>301</v>
      </c>
      <c r="E203" s="87" t="s">
        <v>14</v>
      </c>
      <c r="F203" s="87">
        <v>12</v>
      </c>
      <c r="G203" s="87">
        <v>3</v>
      </c>
      <c r="H203" s="87">
        <v>23</v>
      </c>
      <c r="I203" s="104" t="s">
        <v>292</v>
      </c>
      <c r="J203"/>
    </row>
    <row r="204" spans="1:40" ht="20.149999999999999" customHeight="1">
      <c r="A204" s="52"/>
      <c r="B204" s="127" t="s">
        <v>69</v>
      </c>
      <c r="C204" s="91" t="s">
        <v>302</v>
      </c>
      <c r="D204" s="91" t="s">
        <v>303</v>
      </c>
      <c r="E204" s="92" t="s">
        <v>72</v>
      </c>
      <c r="F204" s="92" t="s">
        <v>304</v>
      </c>
      <c r="G204" s="92">
        <v>5</v>
      </c>
      <c r="H204" s="92">
        <v>23</v>
      </c>
      <c r="I204" s="98" t="s">
        <v>289</v>
      </c>
      <c r="J204"/>
    </row>
    <row r="205" spans="1:40" ht="20.149999999999999" customHeight="1">
      <c r="B205" s="108" t="s">
        <v>69</v>
      </c>
      <c r="C205" s="47" t="s">
        <v>305</v>
      </c>
      <c r="D205" s="47" t="s">
        <v>306</v>
      </c>
      <c r="E205" s="48" t="s">
        <v>72</v>
      </c>
      <c r="F205" s="51">
        <v>11</v>
      </c>
      <c r="G205" s="51">
        <v>4</v>
      </c>
      <c r="H205" s="51">
        <v>26</v>
      </c>
      <c r="I205" s="100" t="s">
        <v>292</v>
      </c>
      <c r="J205"/>
    </row>
    <row r="206" spans="1:40" ht="20.149999999999999" customHeight="1">
      <c r="A206" s="52"/>
      <c r="B206" s="108" t="s">
        <v>69</v>
      </c>
      <c r="C206" s="47" t="s">
        <v>307</v>
      </c>
      <c r="D206" s="47" t="s">
        <v>308</v>
      </c>
      <c r="E206" s="48" t="s">
        <v>72</v>
      </c>
      <c r="F206" s="48">
        <v>10</v>
      </c>
      <c r="G206" s="48">
        <v>9</v>
      </c>
      <c r="H206" s="48">
        <v>8</v>
      </c>
      <c r="I206" s="100" t="s">
        <v>292</v>
      </c>
      <c r="J206" s="69"/>
    </row>
    <row r="207" spans="1:40" ht="20.149999999999999" customHeight="1">
      <c r="A207" s="52"/>
      <c r="B207" s="108" t="s">
        <v>69</v>
      </c>
      <c r="C207" s="47" t="s">
        <v>309</v>
      </c>
      <c r="D207" s="47" t="s">
        <v>310</v>
      </c>
      <c r="E207" s="48" t="s">
        <v>14</v>
      </c>
      <c r="F207" s="51">
        <v>10</v>
      </c>
      <c r="G207" s="51">
        <v>2</v>
      </c>
      <c r="H207" s="51">
        <v>17</v>
      </c>
      <c r="I207" s="100" t="s">
        <v>292</v>
      </c>
      <c r="J207"/>
    </row>
    <row r="208" spans="1:40" ht="20.149999999999999" customHeight="1" thickBot="1">
      <c r="B208" s="110" t="s">
        <v>69</v>
      </c>
      <c r="C208" s="89" t="s">
        <v>290</v>
      </c>
      <c r="D208" s="89" t="s">
        <v>311</v>
      </c>
      <c r="E208" s="90" t="s">
        <v>72</v>
      </c>
      <c r="F208" s="90">
        <v>12</v>
      </c>
      <c r="G208" s="90">
        <v>7</v>
      </c>
      <c r="H208" s="90">
        <v>1</v>
      </c>
      <c r="I208" s="111" t="s">
        <v>292</v>
      </c>
      <c r="J208"/>
    </row>
    <row r="209" spans="1:40" ht="20.149999999999999" customHeight="1">
      <c r="B209" s="112" t="s">
        <v>95</v>
      </c>
      <c r="C209" s="94" t="s">
        <v>302</v>
      </c>
      <c r="D209" s="94" t="s">
        <v>303</v>
      </c>
      <c r="E209" s="92" t="s">
        <v>14</v>
      </c>
      <c r="F209" s="92">
        <v>10</v>
      </c>
      <c r="G209" s="92">
        <v>9</v>
      </c>
      <c r="H209" s="92">
        <v>12</v>
      </c>
      <c r="I209" s="98" t="s">
        <v>289</v>
      </c>
      <c r="J209"/>
    </row>
    <row r="210" spans="1:40" ht="20.149999999999999" customHeight="1" thickBot="1">
      <c r="B210" s="114" t="s">
        <v>95</v>
      </c>
      <c r="C210" s="89" t="s">
        <v>307</v>
      </c>
      <c r="D210" s="89" t="s">
        <v>308</v>
      </c>
      <c r="E210" s="90" t="s">
        <v>14</v>
      </c>
      <c r="F210" s="90">
        <v>10</v>
      </c>
      <c r="G210" s="90">
        <v>8</v>
      </c>
      <c r="H210" s="90">
        <v>17</v>
      </c>
      <c r="I210" s="111" t="s">
        <v>292</v>
      </c>
      <c r="J210" s="26"/>
    </row>
    <row r="211" spans="1:40" ht="20.149999999999999" customHeight="1" thickBot="1">
      <c r="B211" s="139" t="s">
        <v>96</v>
      </c>
      <c r="C211" s="86" t="s">
        <v>312</v>
      </c>
      <c r="D211" s="86" t="s">
        <v>313</v>
      </c>
      <c r="E211" s="87" t="s">
        <v>72</v>
      </c>
      <c r="F211" s="88">
        <v>10</v>
      </c>
      <c r="G211" s="88">
        <v>6</v>
      </c>
      <c r="H211" s="88">
        <v>23</v>
      </c>
      <c r="I211" s="104" t="s">
        <v>289</v>
      </c>
      <c r="J211"/>
    </row>
    <row r="212" spans="1:40" s="24" customFormat="1" ht="20" customHeight="1">
      <c r="A212" s="33"/>
      <c r="B212" s="1"/>
      <c r="C212" s="39"/>
      <c r="D212" s="39"/>
      <c r="E212" s="40"/>
      <c r="F212" s="5"/>
      <c r="G212" s="6"/>
      <c r="H212" s="6"/>
      <c r="I212" s="6"/>
      <c r="J212" s="33"/>
      <c r="K212" s="8"/>
      <c r="L212" s="8"/>
      <c r="M212" s="23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</row>
    <row r="213" spans="1:40" s="24" customFormat="1" ht="20" customHeight="1">
      <c r="A213" s="33"/>
      <c r="B213" s="1"/>
      <c r="C213" s="39"/>
      <c r="D213" s="39"/>
      <c r="E213" s="40"/>
      <c r="F213" s="5"/>
      <c r="G213" s="6"/>
      <c r="H213" s="6"/>
      <c r="I213" s="6"/>
      <c r="J213" s="33"/>
      <c r="K213" s="8"/>
      <c r="L213" s="8"/>
      <c r="M213" s="23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</row>
    <row r="214" spans="1:40" s="24" customFormat="1" ht="20" customHeight="1" thickBot="1">
      <c r="A214" s="33"/>
      <c r="B214" s="1" t="s">
        <v>314</v>
      </c>
      <c r="C214" s="39"/>
      <c r="D214" s="39"/>
      <c r="E214" s="40"/>
      <c r="F214" s="5"/>
      <c r="G214" s="6"/>
      <c r="H214" s="6"/>
      <c r="I214" s="6"/>
      <c r="J214" s="33"/>
      <c r="K214" s="8"/>
      <c r="L214" s="8"/>
      <c r="M214" s="23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</row>
    <row r="215" spans="1:40" s="46" customFormat="1" ht="32.25" customHeight="1" thickBot="1">
      <c r="A215" s="64"/>
      <c r="B215" s="41" t="s">
        <v>6</v>
      </c>
      <c r="C215" s="42" t="s">
        <v>7</v>
      </c>
      <c r="D215" s="42" t="s">
        <v>8</v>
      </c>
      <c r="E215" s="79" t="s">
        <v>9</v>
      </c>
      <c r="F215" s="80"/>
      <c r="G215" s="80"/>
      <c r="H215" s="81"/>
      <c r="I215" s="43" t="s">
        <v>10</v>
      </c>
      <c r="J215" s="64"/>
      <c r="K215" s="26"/>
      <c r="L215" s="45"/>
      <c r="M215" s="23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</row>
    <row r="216" spans="1:40" ht="19" customHeight="1">
      <c r="B216" s="97" t="s">
        <v>11</v>
      </c>
      <c r="C216" s="91" t="s">
        <v>315</v>
      </c>
      <c r="D216" s="91" t="s">
        <v>316</v>
      </c>
      <c r="E216" s="92" t="s">
        <v>14</v>
      </c>
      <c r="F216" s="92">
        <v>11</v>
      </c>
      <c r="G216" s="92">
        <v>2</v>
      </c>
      <c r="H216" s="92">
        <v>28</v>
      </c>
      <c r="I216" s="98" t="s">
        <v>317</v>
      </c>
      <c r="J216"/>
    </row>
    <row r="217" spans="1:40" ht="20.149999999999999" customHeight="1">
      <c r="B217" s="99" t="s">
        <v>11</v>
      </c>
      <c r="C217" s="47" t="s">
        <v>318</v>
      </c>
      <c r="D217" s="47" t="s">
        <v>319</v>
      </c>
      <c r="E217" s="48" t="s">
        <v>14</v>
      </c>
      <c r="F217" s="48">
        <v>11</v>
      </c>
      <c r="G217" s="48">
        <v>8</v>
      </c>
      <c r="H217" s="48">
        <v>29</v>
      </c>
      <c r="I217" s="100" t="s">
        <v>320</v>
      </c>
      <c r="J217"/>
    </row>
    <row r="218" spans="1:40" ht="20.149999999999999" customHeight="1">
      <c r="A218" s="55"/>
      <c r="B218" s="99" t="s">
        <v>11</v>
      </c>
      <c r="C218" s="50" t="s">
        <v>321</v>
      </c>
      <c r="D218" s="50" t="s">
        <v>322</v>
      </c>
      <c r="E218" s="48" t="s">
        <v>14</v>
      </c>
      <c r="F218" s="48">
        <v>12</v>
      </c>
      <c r="G218" s="48">
        <v>10</v>
      </c>
      <c r="H218" s="48">
        <v>30</v>
      </c>
      <c r="I218" s="100" t="s">
        <v>320</v>
      </c>
      <c r="J218" s="1"/>
    </row>
    <row r="219" spans="1:40" ht="20.149999999999999" customHeight="1" thickBot="1">
      <c r="A219" s="54"/>
      <c r="B219" s="125" t="s">
        <v>11</v>
      </c>
      <c r="C219" s="96" t="s">
        <v>323</v>
      </c>
      <c r="D219" s="96" t="s">
        <v>324</v>
      </c>
      <c r="E219" s="90" t="s">
        <v>14</v>
      </c>
      <c r="F219" s="140">
        <v>12</v>
      </c>
      <c r="G219" s="140">
        <v>9</v>
      </c>
      <c r="H219" s="90">
        <v>26</v>
      </c>
      <c r="I219" s="111" t="s">
        <v>320</v>
      </c>
      <c r="J219" s="54"/>
    </row>
    <row r="220" spans="1:40" ht="19" customHeight="1" thickBot="1">
      <c r="A220" s="8"/>
      <c r="B220" s="103" t="s">
        <v>65</v>
      </c>
      <c r="C220" s="86" t="s">
        <v>325</v>
      </c>
      <c r="D220" s="86" t="s">
        <v>326</v>
      </c>
      <c r="E220" s="87" t="s">
        <v>14</v>
      </c>
      <c r="F220" s="88">
        <v>10</v>
      </c>
      <c r="G220" s="88">
        <v>5</v>
      </c>
      <c r="H220" s="88">
        <v>19</v>
      </c>
      <c r="I220" s="104" t="s">
        <v>317</v>
      </c>
      <c r="J220"/>
    </row>
    <row r="221" spans="1:40" s="52" customFormat="1" ht="20.149999999999999" customHeight="1">
      <c r="A221"/>
      <c r="B221" s="127" t="s">
        <v>69</v>
      </c>
      <c r="C221" s="91" t="s">
        <v>327</v>
      </c>
      <c r="D221" s="91" t="s">
        <v>328</v>
      </c>
      <c r="E221" s="92" t="s">
        <v>72</v>
      </c>
      <c r="F221" s="92">
        <v>7</v>
      </c>
      <c r="G221" s="92">
        <v>12</v>
      </c>
      <c r="H221" s="92">
        <v>26</v>
      </c>
      <c r="I221" s="98" t="s">
        <v>317</v>
      </c>
      <c r="J221" s="69"/>
    </row>
    <row r="222" spans="1:40" ht="20.149999999999999" customHeight="1">
      <c r="B222" s="108" t="s">
        <v>69</v>
      </c>
      <c r="C222" s="50" t="s">
        <v>329</v>
      </c>
      <c r="D222" s="50" t="s">
        <v>330</v>
      </c>
      <c r="E222" s="48" t="s">
        <v>14</v>
      </c>
      <c r="F222" s="48">
        <v>12</v>
      </c>
      <c r="G222" s="48">
        <v>5</v>
      </c>
      <c r="H222" s="48">
        <v>3</v>
      </c>
      <c r="I222" s="100" t="s">
        <v>320</v>
      </c>
      <c r="J222" s="37"/>
    </row>
    <row r="223" spans="1:40" ht="20.149999999999999" customHeight="1" thickBot="1">
      <c r="B223" s="110" t="s">
        <v>69</v>
      </c>
      <c r="C223" s="89" t="s">
        <v>331</v>
      </c>
      <c r="D223" s="89" t="s">
        <v>332</v>
      </c>
      <c r="E223" s="90" t="s">
        <v>72</v>
      </c>
      <c r="F223" s="90">
        <v>9</v>
      </c>
      <c r="G223" s="90">
        <v>9</v>
      </c>
      <c r="H223" s="90">
        <v>15</v>
      </c>
      <c r="I223" s="111" t="s">
        <v>320</v>
      </c>
      <c r="J223" s="70"/>
    </row>
    <row r="224" spans="1:40" ht="20.149999999999999" customHeight="1">
      <c r="B224" s="112" t="s">
        <v>95</v>
      </c>
      <c r="C224" s="91" t="s">
        <v>327</v>
      </c>
      <c r="D224" s="91" t="s">
        <v>333</v>
      </c>
      <c r="E224" s="92" t="s">
        <v>72</v>
      </c>
      <c r="F224" s="141">
        <v>7</v>
      </c>
      <c r="G224" s="141">
        <v>12</v>
      </c>
      <c r="H224" s="141">
        <v>26</v>
      </c>
      <c r="I224" s="98" t="s">
        <v>317</v>
      </c>
      <c r="J224" s="69"/>
    </row>
    <row r="225" spans="1:40" ht="20.149999999999999" customHeight="1">
      <c r="B225" s="113" t="s">
        <v>95</v>
      </c>
      <c r="C225" s="47" t="s">
        <v>329</v>
      </c>
      <c r="D225" s="47" t="s">
        <v>334</v>
      </c>
      <c r="E225" s="48" t="s">
        <v>14</v>
      </c>
      <c r="F225" s="48">
        <v>9</v>
      </c>
      <c r="G225" s="48">
        <v>8</v>
      </c>
      <c r="H225" s="48">
        <v>19</v>
      </c>
      <c r="I225" s="100" t="s">
        <v>320</v>
      </c>
      <c r="J225"/>
    </row>
    <row r="226" spans="1:40" ht="20.149999999999999" customHeight="1" thickBot="1">
      <c r="B226" s="114" t="s">
        <v>95</v>
      </c>
      <c r="C226" s="89" t="s">
        <v>331</v>
      </c>
      <c r="D226" s="89" t="s">
        <v>335</v>
      </c>
      <c r="E226" s="90" t="s">
        <v>14</v>
      </c>
      <c r="F226" s="90">
        <v>10</v>
      </c>
      <c r="G226" s="90">
        <v>4</v>
      </c>
      <c r="H226" s="90">
        <v>7</v>
      </c>
      <c r="I226" s="111" t="s">
        <v>320</v>
      </c>
      <c r="J226" s="1"/>
    </row>
    <row r="227" spans="1:40" ht="20.149999999999999" customHeight="1" thickBot="1">
      <c r="B227" s="139" t="s">
        <v>96</v>
      </c>
      <c r="C227" s="86" t="s">
        <v>336</v>
      </c>
      <c r="D227" s="86" t="s">
        <v>337</v>
      </c>
      <c r="E227" s="88" t="s">
        <v>72</v>
      </c>
      <c r="F227" s="88">
        <v>11</v>
      </c>
      <c r="G227" s="88">
        <v>2</v>
      </c>
      <c r="H227" s="88">
        <v>8</v>
      </c>
      <c r="I227" s="104" t="s">
        <v>317</v>
      </c>
      <c r="J227" s="69"/>
    </row>
    <row r="228" spans="1:40" s="24" customFormat="1" ht="20" customHeight="1">
      <c r="A228" s="33"/>
      <c r="B228" s="1"/>
      <c r="C228" s="39"/>
      <c r="D228" s="39"/>
      <c r="E228" s="40"/>
      <c r="F228" s="5"/>
      <c r="G228" s="6"/>
      <c r="H228" s="6"/>
      <c r="I228" s="6"/>
      <c r="J228" s="33"/>
      <c r="K228" s="8"/>
      <c r="L228" s="8"/>
      <c r="M228" s="23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</row>
    <row r="229" spans="1:40" s="24" customFormat="1" ht="20" customHeight="1">
      <c r="A229" s="33"/>
      <c r="B229" s="1"/>
      <c r="C229" s="39"/>
      <c r="D229" s="39"/>
      <c r="E229" s="40"/>
      <c r="F229" s="5"/>
      <c r="G229" s="6"/>
      <c r="H229" s="6"/>
      <c r="I229" s="6"/>
      <c r="J229" s="33"/>
      <c r="K229" s="8"/>
      <c r="L229" s="8"/>
      <c r="M229" s="23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</row>
    <row r="230" spans="1:40" s="24" customFormat="1" ht="20" customHeight="1" thickBot="1">
      <c r="A230" s="33"/>
      <c r="B230" s="1" t="s">
        <v>338</v>
      </c>
      <c r="C230" s="39"/>
      <c r="D230" s="39"/>
      <c r="E230" s="40"/>
      <c r="F230" s="5"/>
      <c r="G230" s="6"/>
      <c r="H230" s="6"/>
      <c r="I230" s="6"/>
      <c r="J230" s="33"/>
      <c r="K230" s="8"/>
      <c r="L230" s="8"/>
      <c r="M230" s="23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</row>
    <row r="231" spans="1:40" s="46" customFormat="1" ht="32.25" customHeight="1" thickBot="1">
      <c r="A231" s="64"/>
      <c r="B231" s="41" t="s">
        <v>6</v>
      </c>
      <c r="C231" s="42" t="s">
        <v>7</v>
      </c>
      <c r="D231" s="42" t="s">
        <v>8</v>
      </c>
      <c r="E231" s="79" t="s">
        <v>9</v>
      </c>
      <c r="F231" s="80"/>
      <c r="G231" s="80"/>
      <c r="H231" s="81"/>
      <c r="I231" s="43" t="s">
        <v>10</v>
      </c>
      <c r="J231" s="64"/>
      <c r="K231" s="26"/>
      <c r="L231" s="45"/>
      <c r="M231" s="23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</row>
    <row r="232" spans="1:40" s="56" customFormat="1" ht="20.149999999999999" customHeight="1">
      <c r="A232" s="55"/>
      <c r="B232" s="97" t="s">
        <v>11</v>
      </c>
      <c r="C232" s="94" t="s">
        <v>339</v>
      </c>
      <c r="D232" s="94" t="s">
        <v>340</v>
      </c>
      <c r="E232" s="92" t="s">
        <v>14</v>
      </c>
      <c r="F232" s="92">
        <v>8</v>
      </c>
      <c r="G232" s="92">
        <v>9</v>
      </c>
      <c r="H232" s="92">
        <v>2</v>
      </c>
      <c r="I232" s="98" t="s">
        <v>341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20.149999999999999" customHeight="1">
      <c r="B233" s="99" t="s">
        <v>11</v>
      </c>
      <c r="C233" s="50" t="s">
        <v>342</v>
      </c>
      <c r="D233" s="47" t="s">
        <v>343</v>
      </c>
      <c r="E233" s="48" t="s">
        <v>14</v>
      </c>
      <c r="F233" s="48">
        <v>7</v>
      </c>
      <c r="G233" s="48">
        <v>2</v>
      </c>
      <c r="H233" s="48">
        <v>12</v>
      </c>
      <c r="I233" s="100" t="s">
        <v>341</v>
      </c>
      <c r="J233"/>
    </row>
    <row r="234" spans="1:40" ht="20.149999999999999" customHeight="1">
      <c r="B234" s="99" t="s">
        <v>11</v>
      </c>
      <c r="C234" s="58" t="s">
        <v>344</v>
      </c>
      <c r="D234" s="58" t="s">
        <v>345</v>
      </c>
      <c r="E234" s="48" t="s">
        <v>14</v>
      </c>
      <c r="F234" s="53">
        <v>8</v>
      </c>
      <c r="G234" s="53">
        <v>2</v>
      </c>
      <c r="H234" s="53">
        <v>6</v>
      </c>
      <c r="I234" s="100" t="s">
        <v>341</v>
      </c>
      <c r="J234"/>
    </row>
    <row r="235" spans="1:40" ht="20.149999999999999" customHeight="1">
      <c r="B235" s="99" t="s">
        <v>11</v>
      </c>
      <c r="C235" s="47" t="s">
        <v>346</v>
      </c>
      <c r="D235" s="47" t="s">
        <v>347</v>
      </c>
      <c r="E235" s="48" t="s">
        <v>14</v>
      </c>
      <c r="F235" s="48">
        <v>9</v>
      </c>
      <c r="G235" s="48">
        <v>2</v>
      </c>
      <c r="H235" s="48">
        <v>1</v>
      </c>
      <c r="I235" s="100" t="s">
        <v>341</v>
      </c>
      <c r="J235"/>
    </row>
    <row r="236" spans="1:40" ht="20.149999999999999" customHeight="1" thickBot="1">
      <c r="B236" s="101" t="s">
        <v>11</v>
      </c>
      <c r="C236" s="82" t="s">
        <v>348</v>
      </c>
      <c r="D236" s="82" t="s">
        <v>349</v>
      </c>
      <c r="E236" s="83" t="s">
        <v>14</v>
      </c>
      <c r="F236" s="83">
        <v>9</v>
      </c>
      <c r="G236" s="83">
        <v>2</v>
      </c>
      <c r="H236" s="83">
        <v>14</v>
      </c>
      <c r="I236" s="102" t="s">
        <v>341</v>
      </c>
      <c r="J236"/>
    </row>
    <row r="237" spans="1:40" ht="20.149999999999999" customHeight="1" thickBot="1">
      <c r="A237" s="52"/>
      <c r="B237" s="129" t="s">
        <v>69</v>
      </c>
      <c r="C237" s="86" t="s">
        <v>350</v>
      </c>
      <c r="D237" s="86" t="s">
        <v>351</v>
      </c>
      <c r="E237" s="87" t="s">
        <v>72</v>
      </c>
      <c r="F237" s="87">
        <v>7</v>
      </c>
      <c r="G237" s="87">
        <v>1</v>
      </c>
      <c r="H237" s="87">
        <v>21</v>
      </c>
      <c r="I237" s="104" t="s">
        <v>341</v>
      </c>
      <c r="J237" s="69"/>
    </row>
    <row r="238" spans="1:40" ht="19" customHeight="1" thickBot="1">
      <c r="B238" s="130" t="s">
        <v>95</v>
      </c>
      <c r="C238" s="142" t="s">
        <v>352</v>
      </c>
      <c r="D238" s="142" t="s">
        <v>353</v>
      </c>
      <c r="E238" s="87" t="s">
        <v>72</v>
      </c>
      <c r="F238" s="87">
        <v>7</v>
      </c>
      <c r="G238" s="87">
        <v>8</v>
      </c>
      <c r="H238" s="87">
        <v>20</v>
      </c>
      <c r="I238" s="104" t="s">
        <v>341</v>
      </c>
      <c r="J238" s="52"/>
    </row>
    <row r="239" spans="1:40" s="24" customFormat="1" ht="20" customHeight="1">
      <c r="A239" s="33"/>
      <c r="B239" s="1"/>
      <c r="C239" s="39"/>
      <c r="D239" s="39"/>
      <c r="E239" s="40"/>
      <c r="F239" s="5"/>
      <c r="G239" s="6"/>
      <c r="H239" s="6"/>
      <c r="I239" s="6"/>
      <c r="J239" s="33"/>
      <c r="K239" s="8"/>
      <c r="L239" s="8"/>
      <c r="M239" s="23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</row>
    <row r="240" spans="1:40" s="24" customFormat="1" ht="20" customHeight="1">
      <c r="A240" s="33"/>
      <c r="B240" s="1"/>
      <c r="C240" s="39"/>
      <c r="D240" s="39"/>
      <c r="E240" s="40"/>
      <c r="F240" s="5"/>
      <c r="G240" s="6"/>
      <c r="H240" s="6"/>
      <c r="I240" s="6"/>
      <c r="J240" s="33"/>
      <c r="K240" s="8"/>
      <c r="L240" s="8"/>
      <c r="M240" s="23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</row>
    <row r="241" spans="1:40" s="24" customFormat="1" ht="20" customHeight="1" thickBot="1">
      <c r="A241" s="33"/>
      <c r="B241" s="1" t="s">
        <v>354</v>
      </c>
      <c r="C241" s="39"/>
      <c r="D241" s="39"/>
      <c r="E241" s="40"/>
      <c r="F241" s="5"/>
      <c r="G241" s="6"/>
      <c r="H241" s="6"/>
      <c r="I241" s="6"/>
      <c r="J241" s="33"/>
      <c r="K241" s="8"/>
      <c r="L241" s="8"/>
      <c r="M241" s="23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</row>
    <row r="242" spans="1:40" s="46" customFormat="1" ht="32.25" customHeight="1" thickBot="1">
      <c r="A242" s="64"/>
      <c r="B242" s="41" t="s">
        <v>6</v>
      </c>
      <c r="C242" s="42" t="s">
        <v>7</v>
      </c>
      <c r="D242" s="42" t="s">
        <v>8</v>
      </c>
      <c r="E242" s="79" t="s">
        <v>9</v>
      </c>
      <c r="F242" s="80"/>
      <c r="G242" s="80"/>
      <c r="H242" s="81"/>
      <c r="I242" s="43" t="s">
        <v>10</v>
      </c>
      <c r="J242" s="64"/>
      <c r="K242" s="26"/>
      <c r="L242" s="45"/>
      <c r="M242" s="23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</row>
    <row r="243" spans="1:40" ht="20.149999999999999" customHeight="1">
      <c r="B243" s="97" t="s">
        <v>11</v>
      </c>
      <c r="C243" s="91" t="s">
        <v>355</v>
      </c>
      <c r="D243" s="91" t="s">
        <v>356</v>
      </c>
      <c r="E243" s="92" t="s">
        <v>14</v>
      </c>
      <c r="F243" s="92">
        <v>10</v>
      </c>
      <c r="G243" s="92">
        <v>11</v>
      </c>
      <c r="H243" s="92">
        <v>4</v>
      </c>
      <c r="I243" s="98" t="s">
        <v>357</v>
      </c>
      <c r="J243"/>
    </row>
    <row r="244" spans="1:40" ht="20.149999999999999" customHeight="1">
      <c r="B244" s="99" t="s">
        <v>11</v>
      </c>
      <c r="C244" s="47" t="s">
        <v>358</v>
      </c>
      <c r="D244" s="47" t="s">
        <v>359</v>
      </c>
      <c r="E244" s="48" t="s">
        <v>14</v>
      </c>
      <c r="F244" s="48">
        <v>10</v>
      </c>
      <c r="G244" s="48">
        <v>4</v>
      </c>
      <c r="H244" s="48">
        <v>15</v>
      </c>
      <c r="I244" s="100" t="s">
        <v>357</v>
      </c>
      <c r="J244"/>
    </row>
    <row r="245" spans="1:40" ht="20.149999999999999" customHeight="1">
      <c r="B245" s="99" t="s">
        <v>11</v>
      </c>
      <c r="C245" s="50" t="s">
        <v>360</v>
      </c>
      <c r="D245" s="50" t="s">
        <v>361</v>
      </c>
      <c r="E245" s="48" t="s">
        <v>14</v>
      </c>
      <c r="F245" s="48">
        <v>7</v>
      </c>
      <c r="G245" s="48">
        <v>2</v>
      </c>
      <c r="H245" s="48">
        <v>26</v>
      </c>
      <c r="I245" s="100" t="s">
        <v>357</v>
      </c>
      <c r="J245" s="69"/>
    </row>
    <row r="246" spans="1:40" ht="20.149999999999999" customHeight="1">
      <c r="B246" s="99" t="s">
        <v>11</v>
      </c>
      <c r="C246" s="47" t="s">
        <v>362</v>
      </c>
      <c r="D246" s="47" t="s">
        <v>363</v>
      </c>
      <c r="E246" s="48" t="s">
        <v>14</v>
      </c>
      <c r="F246" s="57">
        <v>10</v>
      </c>
      <c r="G246" s="57">
        <v>2</v>
      </c>
      <c r="H246" s="57">
        <v>22</v>
      </c>
      <c r="I246" s="100" t="s">
        <v>364</v>
      </c>
      <c r="J246"/>
    </row>
    <row r="247" spans="1:40" ht="20.149999999999999" customHeight="1">
      <c r="B247" s="99" t="s">
        <v>11</v>
      </c>
      <c r="C247" s="50" t="s">
        <v>365</v>
      </c>
      <c r="D247" s="50" t="s">
        <v>366</v>
      </c>
      <c r="E247" s="48" t="s">
        <v>14</v>
      </c>
      <c r="F247" s="48">
        <v>7</v>
      </c>
      <c r="G247" s="48">
        <v>12</v>
      </c>
      <c r="H247" s="48">
        <v>4</v>
      </c>
      <c r="I247" s="100" t="s">
        <v>364</v>
      </c>
      <c r="J247"/>
    </row>
    <row r="248" spans="1:40" s="54" customFormat="1" ht="20.149999999999999" customHeight="1">
      <c r="A248"/>
      <c r="B248" s="99" t="s">
        <v>11</v>
      </c>
      <c r="C248" s="47" t="s">
        <v>367</v>
      </c>
      <c r="D248" s="47" t="s">
        <v>368</v>
      </c>
      <c r="E248" s="48" t="s">
        <v>14</v>
      </c>
      <c r="F248" s="48">
        <v>11</v>
      </c>
      <c r="G248" s="48">
        <v>2</v>
      </c>
      <c r="H248" s="48">
        <v>12</v>
      </c>
      <c r="I248" s="100" t="s">
        <v>369</v>
      </c>
      <c r="J248"/>
    </row>
    <row r="249" spans="1:40" ht="20.149999999999999" customHeight="1">
      <c r="B249" s="99" t="s">
        <v>11</v>
      </c>
      <c r="C249" s="47" t="s">
        <v>370</v>
      </c>
      <c r="D249" s="47" t="s">
        <v>371</v>
      </c>
      <c r="E249" s="48" t="s">
        <v>14</v>
      </c>
      <c r="F249" s="51">
        <v>7</v>
      </c>
      <c r="G249" s="51">
        <v>11</v>
      </c>
      <c r="H249" s="51">
        <v>6</v>
      </c>
      <c r="I249" s="100" t="s">
        <v>369</v>
      </c>
      <c r="J249"/>
    </row>
    <row r="250" spans="1:40" ht="20.149999999999999" customHeight="1" thickBot="1">
      <c r="A250" s="54"/>
      <c r="B250" s="125" t="s">
        <v>11</v>
      </c>
      <c r="C250" s="89" t="s">
        <v>372</v>
      </c>
      <c r="D250" s="89" t="s">
        <v>373</v>
      </c>
      <c r="E250" s="90" t="s">
        <v>14</v>
      </c>
      <c r="F250" s="126">
        <v>9</v>
      </c>
      <c r="G250" s="126">
        <v>1</v>
      </c>
      <c r="H250" s="126">
        <v>22</v>
      </c>
      <c r="I250" s="111" t="s">
        <v>369</v>
      </c>
      <c r="J250" s="54"/>
    </row>
    <row r="251" spans="1:40" ht="20.149999999999999" customHeight="1">
      <c r="A251" s="52"/>
      <c r="B251" s="127" t="s">
        <v>69</v>
      </c>
      <c r="C251" s="91" t="s">
        <v>374</v>
      </c>
      <c r="D251" s="91" t="s">
        <v>375</v>
      </c>
      <c r="E251" s="92" t="s">
        <v>72</v>
      </c>
      <c r="F251" s="93">
        <v>10</v>
      </c>
      <c r="G251" s="93">
        <v>10</v>
      </c>
      <c r="H251" s="93">
        <v>11</v>
      </c>
      <c r="I251" s="98" t="s">
        <v>364</v>
      </c>
      <c r="J251"/>
    </row>
    <row r="252" spans="1:40" ht="20.149999999999999" customHeight="1">
      <c r="A252" s="52"/>
      <c r="B252" s="108" t="s">
        <v>69</v>
      </c>
      <c r="C252" s="47" t="s">
        <v>367</v>
      </c>
      <c r="D252" s="47" t="s">
        <v>368</v>
      </c>
      <c r="E252" s="48" t="s">
        <v>14</v>
      </c>
      <c r="F252" s="51">
        <v>12</v>
      </c>
      <c r="G252" s="51">
        <v>9</v>
      </c>
      <c r="H252" s="51">
        <v>4</v>
      </c>
      <c r="I252" s="100" t="s">
        <v>369</v>
      </c>
      <c r="J252"/>
    </row>
    <row r="253" spans="1:40" ht="20.149999999999999" customHeight="1" thickBot="1">
      <c r="B253" s="110" t="s">
        <v>69</v>
      </c>
      <c r="C253" s="89" t="s">
        <v>376</v>
      </c>
      <c r="D253" s="89" t="s">
        <v>377</v>
      </c>
      <c r="E253" s="90" t="s">
        <v>14</v>
      </c>
      <c r="F253" s="126">
        <v>12</v>
      </c>
      <c r="G253" s="126">
        <v>2</v>
      </c>
      <c r="H253" s="126">
        <v>15</v>
      </c>
      <c r="I253" s="111" t="s">
        <v>369</v>
      </c>
      <c r="J253"/>
    </row>
    <row r="254" spans="1:40" ht="20.149999999999999" customHeight="1" thickBot="1">
      <c r="B254" s="130" t="s">
        <v>95</v>
      </c>
      <c r="C254" s="86" t="s">
        <v>367</v>
      </c>
      <c r="D254" s="86" t="s">
        <v>368</v>
      </c>
      <c r="E254" s="87" t="s">
        <v>14</v>
      </c>
      <c r="F254" s="87">
        <v>12</v>
      </c>
      <c r="G254" s="87">
        <v>4</v>
      </c>
      <c r="H254" s="87">
        <v>18</v>
      </c>
      <c r="I254" s="104" t="s">
        <v>369</v>
      </c>
      <c r="J254"/>
    </row>
    <row r="255" spans="1:40" ht="20.149999999999999" customHeight="1" thickBot="1">
      <c r="B255" s="139" t="s">
        <v>96</v>
      </c>
      <c r="C255" s="86" t="s">
        <v>376</v>
      </c>
      <c r="D255" s="86" t="s">
        <v>378</v>
      </c>
      <c r="E255" s="87" t="s">
        <v>14</v>
      </c>
      <c r="F255" s="87">
        <v>7</v>
      </c>
      <c r="G255" s="87">
        <v>9</v>
      </c>
      <c r="H255" s="87">
        <v>24</v>
      </c>
      <c r="I255" s="104" t="s">
        <v>369</v>
      </c>
      <c r="J255" s="69"/>
    </row>
    <row r="256" spans="1:40" ht="20.149999999999999" customHeight="1">
      <c r="B256" s="150" t="s">
        <v>98</v>
      </c>
      <c r="C256" s="84" t="s">
        <v>379</v>
      </c>
      <c r="D256" s="84" t="s">
        <v>380</v>
      </c>
      <c r="E256" s="85" t="s">
        <v>14</v>
      </c>
      <c r="F256" s="85">
        <v>8</v>
      </c>
      <c r="G256" s="85">
        <v>7</v>
      </c>
      <c r="H256" s="85">
        <v>29</v>
      </c>
      <c r="I256" s="151" t="s">
        <v>357</v>
      </c>
      <c r="J256" s="69"/>
    </row>
    <row r="257" spans="1:40" ht="20.149999999999999" customHeight="1" thickBot="1">
      <c r="B257" s="120" t="s">
        <v>98</v>
      </c>
      <c r="C257" s="89" t="s">
        <v>381</v>
      </c>
      <c r="D257" s="89" t="s">
        <v>377</v>
      </c>
      <c r="E257" s="90" t="s">
        <v>14</v>
      </c>
      <c r="F257" s="90">
        <v>11</v>
      </c>
      <c r="G257" s="90">
        <v>3</v>
      </c>
      <c r="H257" s="90">
        <v>7</v>
      </c>
      <c r="I257" s="111" t="s">
        <v>369</v>
      </c>
      <c r="J257" s="69"/>
    </row>
    <row r="258" spans="1:40" s="24" customFormat="1" ht="20" customHeight="1">
      <c r="A258" s="33"/>
      <c r="B258" s="1"/>
      <c r="C258" s="39"/>
      <c r="D258" s="39"/>
      <c r="E258" s="40"/>
      <c r="F258" s="5"/>
      <c r="G258" s="6"/>
      <c r="H258" s="6"/>
      <c r="I258" s="6"/>
      <c r="J258" s="33"/>
      <c r="K258" s="8"/>
      <c r="L258" s="8"/>
      <c r="M258" s="23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</row>
    <row r="259" spans="1:40" s="24" customFormat="1" ht="20" customHeight="1">
      <c r="A259" s="33"/>
      <c r="B259" s="1"/>
      <c r="C259" s="39"/>
      <c r="D259" s="39"/>
      <c r="E259" s="40"/>
      <c r="F259" s="5"/>
      <c r="G259" s="6"/>
      <c r="H259" s="6"/>
      <c r="I259" s="6"/>
      <c r="J259" s="33"/>
      <c r="K259" s="8"/>
      <c r="L259" s="8"/>
      <c r="M259" s="23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</row>
    <row r="260" spans="1:40" s="24" customFormat="1" ht="20" customHeight="1" thickBot="1">
      <c r="A260" s="33"/>
      <c r="B260" s="1" t="s">
        <v>382</v>
      </c>
      <c r="C260" s="39"/>
      <c r="D260" s="39"/>
      <c r="E260" s="40"/>
      <c r="F260" s="5"/>
      <c r="G260" s="6"/>
      <c r="H260" s="6"/>
      <c r="I260" s="6"/>
      <c r="J260" s="33"/>
      <c r="K260" s="8"/>
      <c r="L260" s="8"/>
      <c r="M260" s="23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</row>
    <row r="261" spans="1:40" s="46" customFormat="1" ht="32.25" customHeight="1" thickBot="1">
      <c r="A261" s="64"/>
      <c r="B261" s="41" t="s">
        <v>6</v>
      </c>
      <c r="C261" s="42" t="s">
        <v>7</v>
      </c>
      <c r="D261" s="42" t="s">
        <v>8</v>
      </c>
      <c r="E261" s="79" t="s">
        <v>9</v>
      </c>
      <c r="F261" s="80"/>
      <c r="G261" s="80"/>
      <c r="H261" s="81"/>
      <c r="I261" s="43" t="s">
        <v>10</v>
      </c>
      <c r="J261" s="64"/>
      <c r="K261" s="26"/>
      <c r="L261" s="45"/>
      <c r="M261" s="23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</row>
    <row r="262" spans="1:40" ht="20.149999999999999" customHeight="1" thickBot="1">
      <c r="A262" s="52"/>
      <c r="B262" s="143" t="s">
        <v>51</v>
      </c>
      <c r="C262" s="86" t="s">
        <v>383</v>
      </c>
      <c r="D262" s="86" t="s">
        <v>384</v>
      </c>
      <c r="E262" s="87" t="s">
        <v>14</v>
      </c>
      <c r="F262" s="88">
        <v>8</v>
      </c>
      <c r="G262" s="88">
        <v>11</v>
      </c>
      <c r="H262" s="88">
        <v>4</v>
      </c>
      <c r="I262" s="104" t="s">
        <v>385</v>
      </c>
      <c r="J262" s="52"/>
    </row>
    <row r="263" spans="1:40" ht="20.149999999999999" customHeight="1">
      <c r="A263" s="52"/>
      <c r="B263" s="127" t="s">
        <v>69</v>
      </c>
      <c r="C263" s="91" t="s">
        <v>386</v>
      </c>
      <c r="D263" s="91" t="s">
        <v>387</v>
      </c>
      <c r="E263" s="92" t="s">
        <v>14</v>
      </c>
      <c r="F263" s="92">
        <v>11</v>
      </c>
      <c r="G263" s="92">
        <v>8</v>
      </c>
      <c r="H263" s="92">
        <v>25</v>
      </c>
      <c r="I263" s="144" t="s">
        <v>385</v>
      </c>
      <c r="J263" s="37"/>
    </row>
    <row r="264" spans="1:40" s="54" customFormat="1" ht="20.149999999999999" customHeight="1" thickBot="1">
      <c r="A264" s="52"/>
      <c r="B264" s="145" t="s">
        <v>69</v>
      </c>
      <c r="C264" s="146" t="s">
        <v>388</v>
      </c>
      <c r="D264" s="146" t="s">
        <v>389</v>
      </c>
      <c r="E264" s="147" t="s">
        <v>14</v>
      </c>
      <c r="F264" s="148">
        <v>8</v>
      </c>
      <c r="G264" s="148">
        <v>12</v>
      </c>
      <c r="H264" s="148">
        <v>11</v>
      </c>
      <c r="I264" s="149" t="s">
        <v>385</v>
      </c>
      <c r="J264"/>
    </row>
    <row r="265" spans="1:40" ht="20" customHeight="1">
      <c r="A265" s="73"/>
      <c r="J265" s="73"/>
    </row>
    <row r="266" spans="1:40" s="24" customFormat="1" ht="20" customHeight="1">
      <c r="A266" s="33"/>
      <c r="B266" s="1"/>
      <c r="C266" s="39"/>
      <c r="D266" s="39"/>
      <c r="E266" s="40"/>
      <c r="F266" s="5"/>
      <c r="G266" s="6"/>
      <c r="H266" s="6"/>
      <c r="I266" s="6"/>
      <c r="J266" s="33"/>
      <c r="K266" s="8"/>
      <c r="L266" s="8"/>
      <c r="M266" s="23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</row>
    <row r="267" spans="1:40" ht="20" customHeight="1" thickBot="1">
      <c r="A267" s="73"/>
      <c r="B267" s="1" t="s">
        <v>390</v>
      </c>
      <c r="J267" s="73"/>
    </row>
    <row r="268" spans="1:40" s="46" customFormat="1" ht="32.25" customHeight="1" thickBot="1">
      <c r="A268" s="64"/>
      <c r="B268" s="41" t="s">
        <v>6</v>
      </c>
      <c r="C268" s="42" t="s">
        <v>7</v>
      </c>
      <c r="D268" s="42" t="s">
        <v>8</v>
      </c>
      <c r="E268" s="79" t="s">
        <v>9</v>
      </c>
      <c r="F268" s="80"/>
      <c r="G268" s="80"/>
      <c r="H268" s="81"/>
      <c r="I268" s="43" t="s">
        <v>10</v>
      </c>
      <c r="J268" s="64"/>
      <c r="K268" s="26"/>
      <c r="L268" s="45"/>
      <c r="M268" s="23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</row>
    <row r="269" spans="1:40" ht="20.149999999999999" customHeight="1">
      <c r="B269" s="97" t="s">
        <v>11</v>
      </c>
      <c r="C269" s="94" t="s">
        <v>391</v>
      </c>
      <c r="D269" s="94" t="s">
        <v>392</v>
      </c>
      <c r="E269" s="92" t="s">
        <v>14</v>
      </c>
      <c r="F269" s="122">
        <v>11</v>
      </c>
      <c r="G269" s="122">
        <v>7</v>
      </c>
      <c r="H269" s="92">
        <v>4</v>
      </c>
      <c r="I269" s="98" t="s">
        <v>393</v>
      </c>
      <c r="J269" s="69"/>
    </row>
    <row r="270" spans="1:40" ht="20.149999999999999" customHeight="1">
      <c r="B270" s="99" t="s">
        <v>11</v>
      </c>
      <c r="C270" s="50" t="s">
        <v>394</v>
      </c>
      <c r="D270" s="50" t="s">
        <v>395</v>
      </c>
      <c r="E270" s="48" t="s">
        <v>14</v>
      </c>
      <c r="F270" s="48">
        <v>11</v>
      </c>
      <c r="G270" s="48">
        <v>12</v>
      </c>
      <c r="H270" s="48">
        <v>13</v>
      </c>
      <c r="I270" s="100" t="s">
        <v>393</v>
      </c>
      <c r="J270"/>
    </row>
    <row r="271" spans="1:40" ht="20.149999999999999" customHeight="1">
      <c r="A271" s="52"/>
      <c r="B271" s="99" t="s">
        <v>11</v>
      </c>
      <c r="C271" s="66" t="s">
        <v>396</v>
      </c>
      <c r="D271" s="66" t="s">
        <v>397</v>
      </c>
      <c r="E271" s="48" t="s">
        <v>14</v>
      </c>
      <c r="F271" s="48">
        <v>10</v>
      </c>
      <c r="G271" s="48">
        <v>3</v>
      </c>
      <c r="H271" s="48">
        <v>21</v>
      </c>
      <c r="I271" s="100" t="s">
        <v>393</v>
      </c>
      <c r="J271" s="75"/>
    </row>
    <row r="272" spans="1:40" s="54" customFormat="1" ht="20.149999999999999" customHeight="1">
      <c r="A272"/>
      <c r="B272" s="99" t="s">
        <v>11</v>
      </c>
      <c r="C272" s="50" t="s">
        <v>398</v>
      </c>
      <c r="D272" s="50" t="s">
        <v>399</v>
      </c>
      <c r="E272" s="48" t="s">
        <v>14</v>
      </c>
      <c r="F272" s="48">
        <v>7</v>
      </c>
      <c r="G272" s="48">
        <v>10</v>
      </c>
      <c r="H272" s="48">
        <v>8</v>
      </c>
      <c r="I272" s="100" t="s">
        <v>393</v>
      </c>
      <c r="J272" s="69"/>
    </row>
    <row r="273" spans="1:40" ht="20.149999999999999" customHeight="1">
      <c r="B273" s="99" t="s">
        <v>11</v>
      </c>
      <c r="C273" s="47" t="s">
        <v>400</v>
      </c>
      <c r="D273" s="47" t="s">
        <v>401</v>
      </c>
      <c r="E273" s="48" t="s">
        <v>14</v>
      </c>
      <c r="F273" s="51">
        <v>9</v>
      </c>
      <c r="G273" s="51">
        <v>11</v>
      </c>
      <c r="H273" s="51">
        <v>10</v>
      </c>
      <c r="I273" s="100" t="s">
        <v>393</v>
      </c>
      <c r="J273" s="69"/>
    </row>
    <row r="274" spans="1:40" ht="20.149999999999999" customHeight="1">
      <c r="B274" s="99" t="s">
        <v>11</v>
      </c>
      <c r="C274" s="47" t="s">
        <v>402</v>
      </c>
      <c r="D274" s="47" t="s">
        <v>403</v>
      </c>
      <c r="E274" s="48" t="s">
        <v>14</v>
      </c>
      <c r="F274" s="62">
        <v>9</v>
      </c>
      <c r="G274" s="62">
        <v>12</v>
      </c>
      <c r="H274" s="62">
        <v>10</v>
      </c>
      <c r="I274" s="100" t="s">
        <v>393</v>
      </c>
      <c r="J274"/>
    </row>
    <row r="275" spans="1:40" ht="20.149999999999999" customHeight="1">
      <c r="B275" s="99" t="s">
        <v>11</v>
      </c>
      <c r="C275" s="47" t="s">
        <v>404</v>
      </c>
      <c r="D275" s="47" t="s">
        <v>405</v>
      </c>
      <c r="E275" s="48" t="s">
        <v>14</v>
      </c>
      <c r="F275" s="48">
        <v>11</v>
      </c>
      <c r="G275" s="48">
        <v>11</v>
      </c>
      <c r="H275" s="48">
        <v>13</v>
      </c>
      <c r="I275" s="100" t="s">
        <v>393</v>
      </c>
      <c r="J275"/>
    </row>
    <row r="276" spans="1:40" ht="20.149999999999999" customHeight="1">
      <c r="B276" s="99" t="s">
        <v>11</v>
      </c>
      <c r="C276" s="47" t="s">
        <v>406</v>
      </c>
      <c r="D276" s="47" t="s">
        <v>407</v>
      </c>
      <c r="E276" s="48" t="s">
        <v>14</v>
      </c>
      <c r="F276" s="48">
        <v>8</v>
      </c>
      <c r="G276" s="48">
        <v>5</v>
      </c>
      <c r="H276" s="48">
        <v>19</v>
      </c>
      <c r="I276" s="100" t="s">
        <v>393</v>
      </c>
      <c r="J276"/>
    </row>
    <row r="277" spans="1:40" ht="20.149999999999999" customHeight="1" thickBot="1">
      <c r="B277" s="125" t="s">
        <v>11</v>
      </c>
      <c r="C277" s="89" t="s">
        <v>408</v>
      </c>
      <c r="D277" s="89" t="s">
        <v>409</v>
      </c>
      <c r="E277" s="90" t="s">
        <v>14</v>
      </c>
      <c r="F277" s="90">
        <v>10</v>
      </c>
      <c r="G277" s="90">
        <v>2</v>
      </c>
      <c r="H277" s="90">
        <v>20</v>
      </c>
      <c r="I277" s="111" t="s">
        <v>393</v>
      </c>
      <c r="J277"/>
    </row>
    <row r="278" spans="1:40" ht="20.149999999999999" customHeight="1">
      <c r="A278" s="8"/>
      <c r="B278" s="134" t="s">
        <v>65</v>
      </c>
      <c r="C278" s="91" t="s">
        <v>391</v>
      </c>
      <c r="D278" s="91" t="s">
        <v>392</v>
      </c>
      <c r="E278" s="92" t="s">
        <v>14</v>
      </c>
      <c r="F278" s="92">
        <v>10</v>
      </c>
      <c r="G278" s="92">
        <v>3</v>
      </c>
      <c r="H278" s="92">
        <v>22</v>
      </c>
      <c r="I278" s="98" t="s">
        <v>393</v>
      </c>
      <c r="J278"/>
    </row>
    <row r="279" spans="1:40" ht="20.149999999999999" customHeight="1" thickBot="1">
      <c r="A279" s="8"/>
      <c r="B279" s="135" t="s">
        <v>65</v>
      </c>
      <c r="C279" s="89" t="s">
        <v>396</v>
      </c>
      <c r="D279" s="89" t="s">
        <v>397</v>
      </c>
      <c r="E279" s="90" t="s">
        <v>14</v>
      </c>
      <c r="F279" s="90">
        <v>7</v>
      </c>
      <c r="G279" s="90">
        <v>4</v>
      </c>
      <c r="H279" s="90">
        <v>19</v>
      </c>
      <c r="I279" s="111" t="s">
        <v>393</v>
      </c>
      <c r="J279" s="52"/>
    </row>
    <row r="280" spans="1:40" ht="20.149999999999999" customHeight="1">
      <c r="B280" s="127" t="s">
        <v>69</v>
      </c>
      <c r="C280" s="91" t="s">
        <v>391</v>
      </c>
      <c r="D280" s="91" t="s">
        <v>392</v>
      </c>
      <c r="E280" s="92" t="s">
        <v>14</v>
      </c>
      <c r="F280" s="92">
        <v>10</v>
      </c>
      <c r="G280" s="92">
        <v>3</v>
      </c>
      <c r="H280" s="92">
        <v>27</v>
      </c>
      <c r="I280" s="98" t="s">
        <v>393</v>
      </c>
      <c r="J280"/>
    </row>
    <row r="281" spans="1:40" ht="20.149999999999999" customHeight="1">
      <c r="B281" s="108" t="s">
        <v>69</v>
      </c>
      <c r="C281" s="50" t="s">
        <v>410</v>
      </c>
      <c r="D281" s="50" t="s">
        <v>411</v>
      </c>
      <c r="E281" s="48" t="s">
        <v>14</v>
      </c>
      <c r="F281" s="48">
        <v>10</v>
      </c>
      <c r="G281" s="48">
        <v>3</v>
      </c>
      <c r="H281" s="48">
        <v>29</v>
      </c>
      <c r="I281" s="100" t="s">
        <v>393</v>
      </c>
      <c r="J281"/>
    </row>
    <row r="282" spans="1:40" s="54" customFormat="1" ht="20.149999999999999" customHeight="1" thickBot="1">
      <c r="A282"/>
      <c r="B282" s="110" t="s">
        <v>69</v>
      </c>
      <c r="C282" s="89" t="s">
        <v>396</v>
      </c>
      <c r="D282" s="89" t="s">
        <v>397</v>
      </c>
      <c r="E282" s="90" t="s">
        <v>14</v>
      </c>
      <c r="F282" s="126">
        <v>10</v>
      </c>
      <c r="G282" s="126">
        <v>2</v>
      </c>
      <c r="H282" s="126">
        <v>15</v>
      </c>
      <c r="I282" s="111" t="s">
        <v>393</v>
      </c>
      <c r="J282" s="37"/>
    </row>
    <row r="283" spans="1:40" ht="20.149999999999999" customHeight="1">
      <c r="B283" s="112" t="s">
        <v>95</v>
      </c>
      <c r="C283" s="91" t="s">
        <v>412</v>
      </c>
      <c r="D283" s="91" t="s">
        <v>397</v>
      </c>
      <c r="E283" s="92" t="s">
        <v>72</v>
      </c>
      <c r="F283" s="92">
        <v>11</v>
      </c>
      <c r="G283" s="92">
        <v>2</v>
      </c>
      <c r="H283" s="92">
        <v>27</v>
      </c>
      <c r="I283" s="98" t="s">
        <v>393</v>
      </c>
      <c r="J283" s="70"/>
    </row>
    <row r="284" spans="1:40" ht="20.149999999999999" customHeight="1" thickBot="1">
      <c r="B284" s="114" t="s">
        <v>95</v>
      </c>
      <c r="C284" s="89" t="s">
        <v>410</v>
      </c>
      <c r="D284" s="89" t="s">
        <v>411</v>
      </c>
      <c r="E284" s="90" t="s">
        <v>14</v>
      </c>
      <c r="F284" s="90">
        <v>10</v>
      </c>
      <c r="G284" s="90">
        <v>8</v>
      </c>
      <c r="H284" s="90">
        <v>21</v>
      </c>
      <c r="I284" s="111" t="s">
        <v>393</v>
      </c>
      <c r="J284" s="70"/>
    </row>
    <row r="285" spans="1:40" ht="20.149999999999999" customHeight="1">
      <c r="B285" s="115" t="s">
        <v>96</v>
      </c>
      <c r="C285" s="91" t="s">
        <v>396</v>
      </c>
      <c r="D285" s="91" t="s">
        <v>397</v>
      </c>
      <c r="E285" s="92" t="s">
        <v>72</v>
      </c>
      <c r="F285" s="93">
        <v>12</v>
      </c>
      <c r="G285" s="93">
        <v>11</v>
      </c>
      <c r="H285" s="93">
        <v>30</v>
      </c>
      <c r="I285" s="98" t="s">
        <v>393</v>
      </c>
      <c r="J285"/>
    </row>
    <row r="286" spans="1:40" ht="20.149999999999999" customHeight="1" thickBot="1">
      <c r="B286" s="117" t="s">
        <v>96</v>
      </c>
      <c r="C286" s="89" t="s">
        <v>391</v>
      </c>
      <c r="D286" s="89" t="s">
        <v>392</v>
      </c>
      <c r="E286" s="90" t="s">
        <v>14</v>
      </c>
      <c r="F286" s="126">
        <v>9</v>
      </c>
      <c r="G286" s="126">
        <v>3</v>
      </c>
      <c r="H286" s="126">
        <v>16</v>
      </c>
      <c r="I286" s="111" t="s">
        <v>393</v>
      </c>
      <c r="J286"/>
    </row>
    <row r="287" spans="1:40" s="24" customFormat="1" ht="20" customHeight="1">
      <c r="A287" s="33"/>
      <c r="B287" s="1"/>
      <c r="C287" s="39"/>
      <c r="D287" s="39"/>
      <c r="E287" s="40"/>
      <c r="F287" s="5"/>
      <c r="G287" s="6"/>
      <c r="H287" s="6"/>
      <c r="I287" s="6"/>
      <c r="J287" s="33"/>
      <c r="K287" s="8"/>
      <c r="L287" s="8"/>
      <c r="M287" s="23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</row>
    <row r="288" spans="1:40" s="24" customFormat="1" ht="20" customHeight="1">
      <c r="A288" s="33"/>
      <c r="B288" s="1"/>
      <c r="C288" s="39"/>
      <c r="D288" s="39"/>
      <c r="E288" s="40"/>
      <c r="F288" s="5"/>
      <c r="G288" s="6"/>
      <c r="H288" s="6"/>
      <c r="I288" s="6"/>
      <c r="J288" s="33"/>
      <c r="K288" s="8"/>
      <c r="L288" s="8"/>
      <c r="M288" s="23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</row>
    <row r="289" spans="1:40" s="24" customFormat="1" ht="20" customHeight="1" thickBot="1">
      <c r="A289" s="33"/>
      <c r="B289" s="1" t="s">
        <v>413</v>
      </c>
      <c r="C289" s="39"/>
      <c r="D289" s="39"/>
      <c r="E289" s="40"/>
      <c r="F289" s="5"/>
      <c r="G289" s="6"/>
      <c r="H289" s="6"/>
      <c r="I289" s="6"/>
      <c r="J289" s="33"/>
      <c r="K289" s="8"/>
      <c r="L289" s="8"/>
      <c r="M289" s="23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</row>
    <row r="290" spans="1:40" s="46" customFormat="1" ht="32.25" customHeight="1" thickBot="1">
      <c r="A290" s="64"/>
      <c r="B290" s="41" t="s">
        <v>6</v>
      </c>
      <c r="C290" s="42" t="s">
        <v>7</v>
      </c>
      <c r="D290" s="42" t="s">
        <v>8</v>
      </c>
      <c r="E290" s="79" t="s">
        <v>9</v>
      </c>
      <c r="F290" s="80"/>
      <c r="G290" s="80"/>
      <c r="H290" s="81"/>
      <c r="I290" s="43" t="s">
        <v>10</v>
      </c>
      <c r="J290" s="64"/>
      <c r="K290" s="26"/>
      <c r="L290" s="45"/>
      <c r="M290" s="23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</row>
    <row r="291" spans="1:40" ht="20.149999999999999" customHeight="1">
      <c r="B291" s="97" t="s">
        <v>11</v>
      </c>
      <c r="C291" s="121" t="s">
        <v>414</v>
      </c>
      <c r="D291" s="121" t="s">
        <v>415</v>
      </c>
      <c r="E291" s="92" t="s">
        <v>14</v>
      </c>
      <c r="F291" s="122">
        <v>12</v>
      </c>
      <c r="G291" s="122">
        <v>5</v>
      </c>
      <c r="H291" s="122">
        <v>9</v>
      </c>
      <c r="I291" s="144" t="s">
        <v>416</v>
      </c>
      <c r="J291"/>
    </row>
    <row r="292" spans="1:40" ht="20.149999999999999" customHeight="1">
      <c r="B292" s="99" t="s">
        <v>11</v>
      </c>
      <c r="C292" s="47" t="s">
        <v>417</v>
      </c>
      <c r="D292" s="47" t="s">
        <v>418</v>
      </c>
      <c r="E292" s="48" t="s">
        <v>14</v>
      </c>
      <c r="F292" s="48">
        <v>11</v>
      </c>
      <c r="G292" s="48">
        <v>3</v>
      </c>
      <c r="H292" s="48">
        <v>1</v>
      </c>
      <c r="I292" s="109" t="s">
        <v>416</v>
      </c>
      <c r="J292"/>
    </row>
    <row r="293" spans="1:40" ht="20.149999999999999" customHeight="1">
      <c r="B293" s="99" t="s">
        <v>11</v>
      </c>
      <c r="C293" s="58" t="s">
        <v>419</v>
      </c>
      <c r="D293" s="58" t="s">
        <v>420</v>
      </c>
      <c r="E293" s="48" t="s">
        <v>14</v>
      </c>
      <c r="F293" s="53">
        <v>11</v>
      </c>
      <c r="G293" s="53">
        <v>9</v>
      </c>
      <c r="H293" s="53">
        <v>20</v>
      </c>
      <c r="I293" s="109" t="s">
        <v>416</v>
      </c>
      <c r="J293"/>
    </row>
    <row r="294" spans="1:40" ht="20.149999999999999" customHeight="1">
      <c r="B294" s="99" t="s">
        <v>11</v>
      </c>
      <c r="C294" s="47" t="s">
        <v>421</v>
      </c>
      <c r="D294" s="47" t="s">
        <v>422</v>
      </c>
      <c r="E294" s="48" t="s">
        <v>14</v>
      </c>
      <c r="F294" s="48">
        <v>10</v>
      </c>
      <c r="G294" s="48">
        <v>1</v>
      </c>
      <c r="H294" s="48">
        <v>7</v>
      </c>
      <c r="I294" s="100" t="s">
        <v>423</v>
      </c>
      <c r="J294" s="69"/>
    </row>
    <row r="295" spans="1:40" ht="20.149999999999999" customHeight="1">
      <c r="B295" s="99" t="s">
        <v>11</v>
      </c>
      <c r="C295" s="47" t="s">
        <v>424</v>
      </c>
      <c r="D295" s="47" t="s">
        <v>425</v>
      </c>
      <c r="E295" s="48" t="s">
        <v>14</v>
      </c>
      <c r="F295" s="48">
        <v>11</v>
      </c>
      <c r="G295" s="48">
        <v>7</v>
      </c>
      <c r="H295" s="48">
        <v>26</v>
      </c>
      <c r="I295" s="100" t="s">
        <v>423</v>
      </c>
      <c r="J295"/>
    </row>
    <row r="296" spans="1:40" ht="20.149999999999999" customHeight="1">
      <c r="B296" s="99" t="s">
        <v>11</v>
      </c>
      <c r="C296" s="47" t="s">
        <v>426</v>
      </c>
      <c r="D296" s="47" t="s">
        <v>427</v>
      </c>
      <c r="E296" s="48" t="s">
        <v>14</v>
      </c>
      <c r="F296" s="48">
        <v>9</v>
      </c>
      <c r="G296" s="48">
        <v>11</v>
      </c>
      <c r="H296" s="48">
        <v>20</v>
      </c>
      <c r="I296" s="100" t="s">
        <v>423</v>
      </c>
      <c r="J296"/>
    </row>
    <row r="297" spans="1:40" ht="20.149999999999999" customHeight="1">
      <c r="B297" s="99" t="s">
        <v>11</v>
      </c>
      <c r="C297" s="47" t="s">
        <v>428</v>
      </c>
      <c r="D297" s="47" t="s">
        <v>429</v>
      </c>
      <c r="E297" s="48" t="s">
        <v>14</v>
      </c>
      <c r="F297" s="48">
        <v>8</v>
      </c>
      <c r="G297" s="48">
        <v>9</v>
      </c>
      <c r="H297" s="48">
        <v>5</v>
      </c>
      <c r="I297" s="100" t="s">
        <v>423</v>
      </c>
      <c r="J297"/>
    </row>
    <row r="298" spans="1:40" ht="20.149999999999999" customHeight="1">
      <c r="B298" s="99" t="s">
        <v>11</v>
      </c>
      <c r="C298" s="47" t="s">
        <v>430</v>
      </c>
      <c r="D298" s="47" t="s">
        <v>431</v>
      </c>
      <c r="E298" s="48" t="s">
        <v>14</v>
      </c>
      <c r="F298" s="48">
        <v>11</v>
      </c>
      <c r="G298" s="48">
        <v>12</v>
      </c>
      <c r="H298" s="48">
        <v>6</v>
      </c>
      <c r="I298" s="100" t="s">
        <v>423</v>
      </c>
      <c r="J298"/>
    </row>
    <row r="299" spans="1:40" ht="20.149999999999999" customHeight="1">
      <c r="B299" s="99" t="s">
        <v>11</v>
      </c>
      <c r="C299" s="47" t="s">
        <v>432</v>
      </c>
      <c r="D299" s="47" t="s">
        <v>433</v>
      </c>
      <c r="E299" s="48" t="s">
        <v>14</v>
      </c>
      <c r="F299" s="51">
        <v>12</v>
      </c>
      <c r="G299" s="51">
        <v>5</v>
      </c>
      <c r="H299" s="51">
        <v>16</v>
      </c>
      <c r="I299" s="100" t="s">
        <v>423</v>
      </c>
      <c r="J299"/>
    </row>
    <row r="300" spans="1:40" ht="20.149999999999999" customHeight="1">
      <c r="B300" s="99" t="s">
        <v>11</v>
      </c>
      <c r="C300" s="50" t="s">
        <v>434</v>
      </c>
      <c r="D300" s="50" t="s">
        <v>435</v>
      </c>
      <c r="E300" s="48" t="s">
        <v>14</v>
      </c>
      <c r="F300" s="48">
        <v>8</v>
      </c>
      <c r="G300" s="48">
        <v>12</v>
      </c>
      <c r="H300" s="48">
        <v>23</v>
      </c>
      <c r="I300" s="100" t="s">
        <v>423</v>
      </c>
      <c r="J300" s="69"/>
    </row>
    <row r="301" spans="1:40" ht="20.149999999999999" customHeight="1">
      <c r="B301" s="99" t="s">
        <v>11</v>
      </c>
      <c r="C301" s="47" t="s">
        <v>436</v>
      </c>
      <c r="D301" s="47" t="s">
        <v>437</v>
      </c>
      <c r="E301" s="48" t="s">
        <v>14</v>
      </c>
      <c r="F301" s="51">
        <v>11</v>
      </c>
      <c r="G301" s="51">
        <v>2</v>
      </c>
      <c r="H301" s="51">
        <v>16</v>
      </c>
      <c r="I301" s="100" t="s">
        <v>423</v>
      </c>
      <c r="J301"/>
    </row>
    <row r="302" spans="1:40" s="56" customFormat="1" ht="20.149999999999999" customHeight="1">
      <c r="A302"/>
      <c r="B302" s="99" t="s">
        <v>11</v>
      </c>
      <c r="C302" s="47" t="s">
        <v>438</v>
      </c>
      <c r="D302" s="47" t="s">
        <v>439</v>
      </c>
      <c r="E302" s="48" t="s">
        <v>14</v>
      </c>
      <c r="F302" s="51">
        <v>11</v>
      </c>
      <c r="G302" s="51">
        <v>8</v>
      </c>
      <c r="H302" s="51">
        <v>10</v>
      </c>
      <c r="I302" s="100" t="s">
        <v>423</v>
      </c>
      <c r="J30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s="56" customFormat="1" ht="20.149999999999999" customHeight="1">
      <c r="A303"/>
      <c r="B303" s="99" t="s">
        <v>11</v>
      </c>
      <c r="C303" s="47" t="s">
        <v>689</v>
      </c>
      <c r="D303" s="47" t="s">
        <v>688</v>
      </c>
      <c r="E303" s="48" t="s">
        <v>14</v>
      </c>
      <c r="F303" s="51">
        <v>12</v>
      </c>
      <c r="G303" s="51">
        <v>12</v>
      </c>
      <c r="H303" s="51">
        <v>27</v>
      </c>
      <c r="I303" s="100" t="s">
        <v>423</v>
      </c>
      <c r="J30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s="56" customFormat="1" ht="20.149999999999999" customHeight="1">
      <c r="A304" s="54"/>
      <c r="B304" s="99" t="s">
        <v>11</v>
      </c>
      <c r="C304" s="47" t="s">
        <v>440</v>
      </c>
      <c r="D304" s="47" t="s">
        <v>441</v>
      </c>
      <c r="E304" s="48" t="s">
        <v>14</v>
      </c>
      <c r="F304" s="51">
        <v>9</v>
      </c>
      <c r="G304" s="51">
        <v>3</v>
      </c>
      <c r="H304" s="51">
        <v>4</v>
      </c>
      <c r="I304" s="100" t="s">
        <v>423</v>
      </c>
      <c r="J304" s="5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s="56" customFormat="1" ht="20.149999999999999" customHeight="1">
      <c r="A305"/>
      <c r="B305" s="99" t="s">
        <v>11</v>
      </c>
      <c r="C305" s="50" t="s">
        <v>442</v>
      </c>
      <c r="D305" s="50" t="s">
        <v>443</v>
      </c>
      <c r="E305" s="48" t="s">
        <v>14</v>
      </c>
      <c r="F305" s="48">
        <v>7</v>
      </c>
      <c r="G305" s="48">
        <v>2</v>
      </c>
      <c r="H305" s="48">
        <v>25</v>
      </c>
      <c r="I305" s="100" t="s">
        <v>423</v>
      </c>
      <c r="J30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s="56" customFormat="1" ht="20.149999999999999" customHeight="1">
      <c r="A306"/>
      <c r="B306" s="99" t="s">
        <v>11</v>
      </c>
      <c r="C306" s="47" t="s">
        <v>444</v>
      </c>
      <c r="D306" s="47" t="s">
        <v>445</v>
      </c>
      <c r="E306" s="48" t="s">
        <v>14</v>
      </c>
      <c r="F306" s="48">
        <v>11</v>
      </c>
      <c r="G306" s="48">
        <v>9</v>
      </c>
      <c r="H306" s="48">
        <v>4</v>
      </c>
      <c r="I306" s="100" t="s">
        <v>423</v>
      </c>
      <c r="J30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20.149999999999999" customHeight="1">
      <c r="B307" s="99" t="s">
        <v>11</v>
      </c>
      <c r="C307" s="47" t="s">
        <v>446</v>
      </c>
      <c r="D307" s="47" t="s">
        <v>447</v>
      </c>
      <c r="E307" s="48" t="s">
        <v>14</v>
      </c>
      <c r="F307" s="51">
        <v>12</v>
      </c>
      <c r="G307" s="51">
        <v>8</v>
      </c>
      <c r="H307" s="51">
        <v>3</v>
      </c>
      <c r="I307" s="100" t="s">
        <v>448</v>
      </c>
      <c r="J307"/>
    </row>
    <row r="308" spans="1:40" ht="20.149999999999999" customHeight="1">
      <c r="B308" s="99" t="s">
        <v>11</v>
      </c>
      <c r="C308" s="47" t="s">
        <v>449</v>
      </c>
      <c r="D308" s="47" t="s">
        <v>450</v>
      </c>
      <c r="E308" s="48" t="s">
        <v>14</v>
      </c>
      <c r="F308" s="51">
        <v>11</v>
      </c>
      <c r="G308" s="51">
        <v>7</v>
      </c>
      <c r="H308" s="51">
        <v>19</v>
      </c>
      <c r="I308" s="100" t="s">
        <v>448</v>
      </c>
      <c r="J308"/>
    </row>
    <row r="309" spans="1:40" ht="20.149999999999999" customHeight="1">
      <c r="B309" s="99" t="s">
        <v>11</v>
      </c>
      <c r="C309" s="47" t="s">
        <v>451</v>
      </c>
      <c r="D309" s="47" t="s">
        <v>452</v>
      </c>
      <c r="E309" s="48" t="s">
        <v>14</v>
      </c>
      <c r="F309" s="48">
        <v>10</v>
      </c>
      <c r="G309" s="48">
        <v>3</v>
      </c>
      <c r="H309" s="48">
        <v>11</v>
      </c>
      <c r="I309" s="100" t="s">
        <v>448</v>
      </c>
      <c r="J309" s="69"/>
    </row>
    <row r="310" spans="1:40" ht="20.149999999999999" customHeight="1">
      <c r="B310" s="99" t="s">
        <v>11</v>
      </c>
      <c r="C310" s="50" t="s">
        <v>453</v>
      </c>
      <c r="D310" s="50" t="s">
        <v>454</v>
      </c>
      <c r="E310" s="48" t="s">
        <v>14</v>
      </c>
      <c r="F310" s="48">
        <v>10</v>
      </c>
      <c r="G310" s="48">
        <v>11</v>
      </c>
      <c r="H310" s="48">
        <v>18</v>
      </c>
      <c r="I310" s="100" t="s">
        <v>448</v>
      </c>
      <c r="J310" s="69"/>
    </row>
    <row r="311" spans="1:40" ht="20.149999999999999" customHeight="1">
      <c r="B311" s="99" t="s">
        <v>11</v>
      </c>
      <c r="C311" s="47" t="s">
        <v>455</v>
      </c>
      <c r="D311" s="47" t="s">
        <v>456</v>
      </c>
      <c r="E311" s="48" t="s">
        <v>14</v>
      </c>
      <c r="F311" s="51">
        <v>9</v>
      </c>
      <c r="G311" s="51">
        <v>3</v>
      </c>
      <c r="H311" s="51">
        <v>2</v>
      </c>
      <c r="I311" s="100" t="s">
        <v>448</v>
      </c>
      <c r="J311"/>
    </row>
    <row r="312" spans="1:40" ht="20.149999999999999" customHeight="1" thickBot="1">
      <c r="B312" s="125" t="s">
        <v>11</v>
      </c>
      <c r="C312" s="89" t="s">
        <v>457</v>
      </c>
      <c r="D312" s="89" t="s">
        <v>458</v>
      </c>
      <c r="E312" s="90" t="s">
        <v>14</v>
      </c>
      <c r="F312" s="90">
        <v>12</v>
      </c>
      <c r="G312" s="90">
        <v>1</v>
      </c>
      <c r="H312" s="90">
        <v>22</v>
      </c>
      <c r="I312" s="111" t="s">
        <v>448</v>
      </c>
      <c r="J312" s="69"/>
    </row>
    <row r="313" spans="1:40" ht="20.149999999999999" customHeight="1" thickBot="1">
      <c r="A313" s="8"/>
      <c r="B313" s="103" t="s">
        <v>65</v>
      </c>
      <c r="C313" s="152" t="s">
        <v>459</v>
      </c>
      <c r="D313" s="152" t="s">
        <v>441</v>
      </c>
      <c r="E313" s="87" t="s">
        <v>14</v>
      </c>
      <c r="F313" s="153">
        <v>12</v>
      </c>
      <c r="G313" s="153">
        <v>2</v>
      </c>
      <c r="H313" s="153">
        <v>7</v>
      </c>
      <c r="I313" s="104" t="s">
        <v>423</v>
      </c>
      <c r="J313"/>
    </row>
    <row r="314" spans="1:40" ht="20.149999999999999" customHeight="1">
      <c r="A314" s="52"/>
      <c r="B314" s="127" t="s">
        <v>69</v>
      </c>
      <c r="C314" s="91" t="s">
        <v>430</v>
      </c>
      <c r="D314" s="91" t="s">
        <v>431</v>
      </c>
      <c r="E314" s="92" t="s">
        <v>14</v>
      </c>
      <c r="F314" s="92">
        <v>11</v>
      </c>
      <c r="G314" s="92">
        <v>11</v>
      </c>
      <c r="H314" s="92">
        <v>9</v>
      </c>
      <c r="I314" s="98" t="s">
        <v>423</v>
      </c>
      <c r="J314"/>
    </row>
    <row r="315" spans="1:40" ht="20.149999999999999" customHeight="1">
      <c r="B315" s="108" t="s">
        <v>69</v>
      </c>
      <c r="C315" s="47" t="s">
        <v>460</v>
      </c>
      <c r="D315" s="66" t="s">
        <v>461</v>
      </c>
      <c r="E315" s="48" t="s">
        <v>14</v>
      </c>
      <c r="F315" s="51">
        <v>12</v>
      </c>
      <c r="G315" s="51">
        <v>2</v>
      </c>
      <c r="H315" s="51">
        <v>2</v>
      </c>
      <c r="I315" s="100" t="s">
        <v>423</v>
      </c>
      <c r="J315"/>
    </row>
    <row r="316" spans="1:40" ht="20.149999999999999" customHeight="1">
      <c r="A316" s="52"/>
      <c r="B316" s="108" t="s">
        <v>69</v>
      </c>
      <c r="C316" s="47" t="s">
        <v>462</v>
      </c>
      <c r="D316" s="47" t="s">
        <v>463</v>
      </c>
      <c r="E316" s="48" t="s">
        <v>14</v>
      </c>
      <c r="F316" s="48">
        <v>12</v>
      </c>
      <c r="G316" s="48">
        <v>2</v>
      </c>
      <c r="H316" s="48">
        <v>4</v>
      </c>
      <c r="I316" s="100" t="s">
        <v>423</v>
      </c>
      <c r="J316"/>
    </row>
    <row r="317" spans="1:40" ht="20.149999999999999" customHeight="1">
      <c r="B317" s="108" t="s">
        <v>69</v>
      </c>
      <c r="C317" s="47" t="s">
        <v>424</v>
      </c>
      <c r="D317" s="47" t="s">
        <v>425</v>
      </c>
      <c r="E317" s="48" t="s">
        <v>14</v>
      </c>
      <c r="F317" s="51">
        <v>12</v>
      </c>
      <c r="G317" s="51">
        <v>7</v>
      </c>
      <c r="H317" s="51">
        <v>1</v>
      </c>
      <c r="I317" s="100" t="s">
        <v>423</v>
      </c>
      <c r="J317" s="1"/>
    </row>
    <row r="318" spans="1:40" ht="20.149999999999999" customHeight="1">
      <c r="B318" s="108" t="s">
        <v>69</v>
      </c>
      <c r="C318" s="47" t="s">
        <v>464</v>
      </c>
      <c r="D318" s="47" t="s">
        <v>465</v>
      </c>
      <c r="E318" s="48" t="s">
        <v>14</v>
      </c>
      <c r="F318" s="48">
        <v>8</v>
      </c>
      <c r="G318" s="48">
        <v>11</v>
      </c>
      <c r="H318" s="48">
        <v>17</v>
      </c>
      <c r="I318" s="100" t="s">
        <v>423</v>
      </c>
      <c r="J318" s="69"/>
    </row>
    <row r="319" spans="1:40" ht="20.149999999999999" customHeight="1">
      <c r="A319" s="52"/>
      <c r="B319" s="108" t="s">
        <v>69</v>
      </c>
      <c r="C319" s="47" t="s">
        <v>466</v>
      </c>
      <c r="D319" s="47" t="s">
        <v>467</v>
      </c>
      <c r="E319" s="48" t="s">
        <v>72</v>
      </c>
      <c r="F319" s="51">
        <v>7</v>
      </c>
      <c r="G319" s="51">
        <v>9</v>
      </c>
      <c r="H319" s="51">
        <v>30</v>
      </c>
      <c r="I319" s="100" t="s">
        <v>423</v>
      </c>
      <c r="J319"/>
    </row>
    <row r="320" spans="1:40" ht="20.149999999999999" customHeight="1">
      <c r="B320" s="108" t="s">
        <v>69</v>
      </c>
      <c r="C320" s="47" t="s">
        <v>468</v>
      </c>
      <c r="D320" s="47" t="s">
        <v>469</v>
      </c>
      <c r="E320" s="48" t="s">
        <v>14</v>
      </c>
      <c r="F320" s="51">
        <v>10</v>
      </c>
      <c r="G320" s="51">
        <v>7</v>
      </c>
      <c r="H320" s="51">
        <v>22</v>
      </c>
      <c r="I320" s="100" t="s">
        <v>423</v>
      </c>
      <c r="J320" s="37"/>
    </row>
    <row r="321" spans="1:40" ht="20.149999999999999" customHeight="1">
      <c r="B321" s="108" t="s">
        <v>69</v>
      </c>
      <c r="C321" s="47" t="s">
        <v>470</v>
      </c>
      <c r="D321" s="47" t="s">
        <v>471</v>
      </c>
      <c r="E321" s="48" t="s">
        <v>72</v>
      </c>
      <c r="F321" s="51">
        <v>10</v>
      </c>
      <c r="G321" s="51">
        <v>7</v>
      </c>
      <c r="H321" s="51">
        <v>6</v>
      </c>
      <c r="I321" s="100" t="s">
        <v>423</v>
      </c>
      <c r="J321" s="69"/>
    </row>
    <row r="322" spans="1:40" ht="20.149999999999999" customHeight="1">
      <c r="B322" s="108" t="s">
        <v>69</v>
      </c>
      <c r="C322" s="47" t="s">
        <v>432</v>
      </c>
      <c r="D322" s="47" t="s">
        <v>433</v>
      </c>
      <c r="E322" s="48" t="s">
        <v>72</v>
      </c>
      <c r="F322" s="51">
        <v>10</v>
      </c>
      <c r="G322" s="51">
        <v>12</v>
      </c>
      <c r="H322" s="51">
        <v>1</v>
      </c>
      <c r="I322" s="100" t="s">
        <v>423</v>
      </c>
      <c r="J322" s="54"/>
    </row>
    <row r="323" spans="1:40" ht="20.149999999999999" customHeight="1">
      <c r="B323" s="108" t="s">
        <v>69</v>
      </c>
      <c r="C323" s="47" t="s">
        <v>472</v>
      </c>
      <c r="D323" s="47" t="s">
        <v>473</v>
      </c>
      <c r="E323" s="48" t="s">
        <v>14</v>
      </c>
      <c r="F323" s="48">
        <v>12</v>
      </c>
      <c r="G323" s="48">
        <v>4</v>
      </c>
      <c r="H323" s="48">
        <v>16</v>
      </c>
      <c r="I323" s="100" t="s">
        <v>423</v>
      </c>
      <c r="J323" s="54"/>
    </row>
    <row r="324" spans="1:40" ht="20.149999999999999" customHeight="1">
      <c r="B324" s="108" t="s">
        <v>69</v>
      </c>
      <c r="C324" s="58" t="s">
        <v>474</v>
      </c>
      <c r="D324" s="71" t="s">
        <v>447</v>
      </c>
      <c r="E324" s="48" t="s">
        <v>72</v>
      </c>
      <c r="F324" s="53">
        <v>11</v>
      </c>
      <c r="G324" s="53">
        <v>9</v>
      </c>
      <c r="H324" s="53">
        <v>30</v>
      </c>
      <c r="I324" s="100" t="s">
        <v>448</v>
      </c>
      <c r="J324" s="75"/>
    </row>
    <row r="325" spans="1:40" ht="20.149999999999999" customHeight="1" thickBot="1">
      <c r="B325" s="110" t="s">
        <v>69</v>
      </c>
      <c r="C325" s="89" t="s">
        <v>475</v>
      </c>
      <c r="D325" s="89" t="s">
        <v>476</v>
      </c>
      <c r="E325" s="90" t="s">
        <v>14</v>
      </c>
      <c r="F325" s="154">
        <v>7</v>
      </c>
      <c r="G325" s="154">
        <v>2</v>
      </c>
      <c r="H325" s="154">
        <v>22</v>
      </c>
      <c r="I325" s="111" t="s">
        <v>448</v>
      </c>
      <c r="J325" s="72"/>
    </row>
    <row r="326" spans="1:40" ht="20.149999999999999" customHeight="1">
      <c r="B326" s="112" t="s">
        <v>95</v>
      </c>
      <c r="C326" s="91" t="s">
        <v>430</v>
      </c>
      <c r="D326" s="91" t="s">
        <v>431</v>
      </c>
      <c r="E326" s="92" t="s">
        <v>14</v>
      </c>
      <c r="F326" s="92">
        <v>12</v>
      </c>
      <c r="G326" s="92">
        <v>4</v>
      </c>
      <c r="H326" s="92">
        <v>12</v>
      </c>
      <c r="I326" s="98" t="s">
        <v>423</v>
      </c>
      <c r="J326" s="69"/>
    </row>
    <row r="327" spans="1:40" ht="20.149999999999999" customHeight="1">
      <c r="B327" s="113" t="s">
        <v>95</v>
      </c>
      <c r="C327" s="47" t="s">
        <v>477</v>
      </c>
      <c r="D327" s="47" t="s">
        <v>441</v>
      </c>
      <c r="E327" s="48" t="s">
        <v>72</v>
      </c>
      <c r="F327" s="57">
        <v>9</v>
      </c>
      <c r="G327" s="57">
        <v>3</v>
      </c>
      <c r="H327" s="57">
        <v>4</v>
      </c>
      <c r="I327" s="100" t="s">
        <v>423</v>
      </c>
      <c r="J327" s="52"/>
    </row>
    <row r="328" spans="1:40" ht="20.149999999999999" customHeight="1" thickBot="1">
      <c r="B328" s="114" t="s">
        <v>95</v>
      </c>
      <c r="C328" s="89" t="s">
        <v>478</v>
      </c>
      <c r="D328" s="89" t="s">
        <v>479</v>
      </c>
      <c r="E328" s="90" t="s">
        <v>14</v>
      </c>
      <c r="F328" s="90">
        <v>11</v>
      </c>
      <c r="G328" s="90">
        <v>4</v>
      </c>
      <c r="H328" s="90">
        <v>13</v>
      </c>
      <c r="I328" s="111" t="s">
        <v>423</v>
      </c>
      <c r="J328" s="69"/>
    </row>
    <row r="329" spans="1:40" ht="20.149999999999999" customHeight="1">
      <c r="B329" s="115" t="s">
        <v>96</v>
      </c>
      <c r="C329" s="91" t="s">
        <v>460</v>
      </c>
      <c r="D329" s="91" t="s">
        <v>480</v>
      </c>
      <c r="E329" s="92" t="s">
        <v>14</v>
      </c>
      <c r="F329" s="92">
        <v>12</v>
      </c>
      <c r="G329" s="92">
        <v>2</v>
      </c>
      <c r="H329" s="92">
        <v>6</v>
      </c>
      <c r="I329" s="98" t="s">
        <v>423</v>
      </c>
      <c r="J329"/>
    </row>
    <row r="330" spans="1:40" ht="20.149999999999999" customHeight="1">
      <c r="B330" s="116" t="s">
        <v>96</v>
      </c>
      <c r="C330" s="58" t="s">
        <v>481</v>
      </c>
      <c r="D330" s="58" t="s">
        <v>482</v>
      </c>
      <c r="E330" s="48" t="s">
        <v>72</v>
      </c>
      <c r="F330" s="48">
        <v>12</v>
      </c>
      <c r="G330" s="48">
        <v>4</v>
      </c>
      <c r="H330" s="48">
        <v>6</v>
      </c>
      <c r="I330" s="100" t="s">
        <v>423</v>
      </c>
      <c r="J330"/>
    </row>
    <row r="331" spans="1:40" s="54" customFormat="1" ht="20.149999999999999" customHeight="1" thickBot="1">
      <c r="A331"/>
      <c r="B331" s="117" t="s">
        <v>96</v>
      </c>
      <c r="C331" s="89" t="s">
        <v>466</v>
      </c>
      <c r="D331" s="89" t="s">
        <v>483</v>
      </c>
      <c r="E331" s="90" t="s">
        <v>72</v>
      </c>
      <c r="F331" s="126">
        <v>7</v>
      </c>
      <c r="G331" s="126">
        <v>9</v>
      </c>
      <c r="H331" s="126">
        <v>30</v>
      </c>
      <c r="I331" s="111" t="s">
        <v>423</v>
      </c>
      <c r="J331" s="37"/>
    </row>
    <row r="332" spans="1:40" ht="20.149999999999999" customHeight="1">
      <c r="B332" s="118" t="s">
        <v>98</v>
      </c>
      <c r="C332" s="91" t="s">
        <v>466</v>
      </c>
      <c r="D332" s="91" t="s">
        <v>484</v>
      </c>
      <c r="E332" s="92" t="s">
        <v>72</v>
      </c>
      <c r="F332" s="92">
        <v>7</v>
      </c>
      <c r="G332" s="92">
        <v>9</v>
      </c>
      <c r="H332" s="92">
        <v>30</v>
      </c>
      <c r="I332" s="98" t="s">
        <v>423</v>
      </c>
      <c r="J332" s="72"/>
    </row>
    <row r="333" spans="1:40" ht="20.149999999999999" customHeight="1">
      <c r="B333" s="119" t="s">
        <v>98</v>
      </c>
      <c r="C333" s="47" t="s">
        <v>462</v>
      </c>
      <c r="D333" s="47" t="s">
        <v>463</v>
      </c>
      <c r="E333" s="48" t="s">
        <v>14</v>
      </c>
      <c r="F333" s="48">
        <v>12</v>
      </c>
      <c r="G333" s="48">
        <v>2</v>
      </c>
      <c r="H333" s="48">
        <v>13</v>
      </c>
      <c r="I333" s="100" t="s">
        <v>423</v>
      </c>
      <c r="J333" s="69"/>
    </row>
    <row r="334" spans="1:40" ht="20.149999999999999" customHeight="1" thickBot="1">
      <c r="B334" s="120" t="s">
        <v>98</v>
      </c>
      <c r="C334" s="96" t="s">
        <v>485</v>
      </c>
      <c r="D334" s="96" t="s">
        <v>486</v>
      </c>
      <c r="E334" s="90" t="s">
        <v>72</v>
      </c>
      <c r="F334" s="90">
        <v>10</v>
      </c>
      <c r="G334" s="90">
        <v>10</v>
      </c>
      <c r="H334" s="90">
        <v>4</v>
      </c>
      <c r="I334" s="111" t="s">
        <v>423</v>
      </c>
      <c r="J334"/>
    </row>
    <row r="335" spans="1:40" s="24" customFormat="1" ht="20" customHeight="1">
      <c r="A335" s="33"/>
      <c r="B335" s="1"/>
      <c r="C335" s="39"/>
      <c r="D335" s="39"/>
      <c r="E335" s="40"/>
      <c r="F335" s="5"/>
      <c r="G335" s="6"/>
      <c r="H335" s="6"/>
      <c r="I335" s="6"/>
      <c r="J335" s="33"/>
      <c r="K335" s="8"/>
      <c r="L335" s="8"/>
      <c r="M335" s="23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</row>
    <row r="336" spans="1:40" s="24" customFormat="1" ht="20" customHeight="1">
      <c r="A336" s="33"/>
      <c r="B336" s="1"/>
      <c r="C336" s="39"/>
      <c r="D336" s="39"/>
      <c r="E336" s="40"/>
      <c r="F336" s="5"/>
      <c r="G336" s="6"/>
      <c r="H336" s="6"/>
      <c r="I336" s="6"/>
      <c r="J336" s="33"/>
      <c r="K336" s="8"/>
      <c r="L336" s="8"/>
      <c r="M336" s="23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</row>
    <row r="337" spans="1:40" s="24" customFormat="1" ht="20" customHeight="1" thickBot="1">
      <c r="A337" s="33"/>
      <c r="B337" s="1" t="s">
        <v>487</v>
      </c>
      <c r="C337" s="39"/>
      <c r="D337" s="39"/>
      <c r="E337" s="40"/>
      <c r="F337" s="5"/>
      <c r="G337" s="6"/>
      <c r="H337" s="6"/>
      <c r="I337" s="6"/>
      <c r="J337" s="33"/>
      <c r="K337" s="8"/>
      <c r="L337" s="8"/>
      <c r="M337" s="23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</row>
    <row r="338" spans="1:40" s="46" customFormat="1" ht="32.25" customHeight="1" thickBot="1">
      <c r="A338" s="64"/>
      <c r="B338" s="41" t="s">
        <v>6</v>
      </c>
      <c r="C338" s="42" t="s">
        <v>7</v>
      </c>
      <c r="D338" s="42" t="s">
        <v>8</v>
      </c>
      <c r="E338" s="79" t="s">
        <v>9</v>
      </c>
      <c r="F338" s="80"/>
      <c r="G338" s="80"/>
      <c r="H338" s="81"/>
      <c r="I338" s="43" t="s">
        <v>10</v>
      </c>
      <c r="J338" s="64"/>
      <c r="K338" s="26"/>
      <c r="L338" s="45"/>
      <c r="M338" s="23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</row>
    <row r="339" spans="1:40" ht="20.149999999999999" customHeight="1">
      <c r="B339" s="97" t="s">
        <v>11</v>
      </c>
      <c r="C339" s="91" t="s">
        <v>488</v>
      </c>
      <c r="D339" s="91" t="s">
        <v>489</v>
      </c>
      <c r="E339" s="92" t="s">
        <v>14</v>
      </c>
      <c r="F339" s="141">
        <v>11</v>
      </c>
      <c r="G339" s="141">
        <v>3</v>
      </c>
      <c r="H339" s="141">
        <v>26</v>
      </c>
      <c r="I339" s="98" t="s">
        <v>490</v>
      </c>
      <c r="J339"/>
    </row>
    <row r="340" spans="1:40" ht="20.149999999999999" customHeight="1">
      <c r="B340" s="99" t="s">
        <v>11</v>
      </c>
      <c r="C340" s="47" t="s">
        <v>491</v>
      </c>
      <c r="D340" s="47" t="s">
        <v>492</v>
      </c>
      <c r="E340" s="48" t="s">
        <v>14</v>
      </c>
      <c r="F340" s="48">
        <v>12</v>
      </c>
      <c r="G340" s="48">
        <v>10</v>
      </c>
      <c r="H340" s="48">
        <v>27</v>
      </c>
      <c r="I340" s="100" t="s">
        <v>490</v>
      </c>
      <c r="J340"/>
    </row>
    <row r="341" spans="1:40" s="54" customFormat="1" ht="20.149999999999999" customHeight="1">
      <c r="A341"/>
      <c r="B341" s="99" t="s">
        <v>11</v>
      </c>
      <c r="C341" s="47" t="s">
        <v>493</v>
      </c>
      <c r="D341" s="47" t="s">
        <v>494</v>
      </c>
      <c r="E341" s="48" t="s">
        <v>14</v>
      </c>
      <c r="F341" s="48">
        <v>11</v>
      </c>
      <c r="G341" s="48">
        <v>9</v>
      </c>
      <c r="H341" s="48">
        <v>29</v>
      </c>
      <c r="I341" s="100" t="s">
        <v>490</v>
      </c>
      <c r="J341"/>
    </row>
    <row r="342" spans="1:40" ht="20.149999999999999" customHeight="1">
      <c r="B342" s="99" t="s">
        <v>11</v>
      </c>
      <c r="C342" s="50" t="s">
        <v>495</v>
      </c>
      <c r="D342" s="50" t="s">
        <v>496</v>
      </c>
      <c r="E342" s="48" t="s">
        <v>14</v>
      </c>
      <c r="F342" s="53">
        <v>12</v>
      </c>
      <c r="G342" s="53">
        <v>5</v>
      </c>
      <c r="H342" s="48">
        <v>28</v>
      </c>
      <c r="I342" s="100" t="s">
        <v>490</v>
      </c>
      <c r="J342"/>
    </row>
    <row r="343" spans="1:40" ht="20.149999999999999" customHeight="1">
      <c r="B343" s="99" t="s">
        <v>11</v>
      </c>
      <c r="C343" s="47" t="s">
        <v>497</v>
      </c>
      <c r="D343" s="47" t="s">
        <v>498</v>
      </c>
      <c r="E343" s="48" t="s">
        <v>14</v>
      </c>
      <c r="F343" s="51">
        <v>10</v>
      </c>
      <c r="G343" s="51">
        <v>6</v>
      </c>
      <c r="H343" s="51">
        <v>22</v>
      </c>
      <c r="I343" s="100" t="s">
        <v>490</v>
      </c>
      <c r="J343" s="69"/>
    </row>
    <row r="344" spans="1:40" ht="20.149999999999999" customHeight="1">
      <c r="A344" s="52"/>
      <c r="B344" s="99" t="s">
        <v>11</v>
      </c>
      <c r="C344" s="47" t="s">
        <v>499</v>
      </c>
      <c r="D344" s="47" t="s">
        <v>500</v>
      </c>
      <c r="E344" s="48" t="s">
        <v>14</v>
      </c>
      <c r="F344" s="48">
        <v>7</v>
      </c>
      <c r="G344" s="48">
        <v>2</v>
      </c>
      <c r="H344" s="48">
        <v>1</v>
      </c>
      <c r="I344" s="100" t="s">
        <v>490</v>
      </c>
      <c r="J344" s="75"/>
    </row>
    <row r="345" spans="1:40" ht="20.149999999999999" customHeight="1">
      <c r="B345" s="99" t="s">
        <v>51</v>
      </c>
      <c r="C345" s="50" t="s">
        <v>501</v>
      </c>
      <c r="D345" s="50" t="s">
        <v>502</v>
      </c>
      <c r="E345" s="48" t="s">
        <v>14</v>
      </c>
      <c r="F345" s="48">
        <v>9</v>
      </c>
      <c r="G345" s="48">
        <v>5</v>
      </c>
      <c r="H345" s="48">
        <v>6</v>
      </c>
      <c r="I345" s="100" t="s">
        <v>490</v>
      </c>
      <c r="J345"/>
    </row>
    <row r="346" spans="1:40" s="54" customFormat="1" ht="20.149999999999999" customHeight="1">
      <c r="A346"/>
      <c r="B346" s="99" t="s">
        <v>11</v>
      </c>
      <c r="C346" s="50" t="s">
        <v>503</v>
      </c>
      <c r="D346" s="50" t="s">
        <v>504</v>
      </c>
      <c r="E346" s="48" t="s">
        <v>14</v>
      </c>
      <c r="F346" s="53">
        <v>9</v>
      </c>
      <c r="G346" s="53">
        <v>12</v>
      </c>
      <c r="H346" s="48">
        <v>10</v>
      </c>
      <c r="I346" s="100" t="s">
        <v>490</v>
      </c>
      <c r="J346"/>
    </row>
    <row r="347" spans="1:40" ht="20.149999999999999" customHeight="1">
      <c r="B347" s="99" t="s">
        <v>11</v>
      </c>
      <c r="C347" s="47" t="s">
        <v>505</v>
      </c>
      <c r="D347" s="47" t="s">
        <v>506</v>
      </c>
      <c r="E347" s="48" t="s">
        <v>14</v>
      </c>
      <c r="F347" s="51">
        <v>9</v>
      </c>
      <c r="G347" s="51">
        <v>12</v>
      </c>
      <c r="H347" s="51">
        <v>10</v>
      </c>
      <c r="I347" s="100" t="s">
        <v>490</v>
      </c>
      <c r="J347" s="69"/>
    </row>
    <row r="348" spans="1:40" ht="20.149999999999999" customHeight="1">
      <c r="B348" s="99" t="s">
        <v>51</v>
      </c>
      <c r="C348" s="50" t="s">
        <v>507</v>
      </c>
      <c r="D348" s="50" t="s">
        <v>508</v>
      </c>
      <c r="E348" s="48" t="s">
        <v>14</v>
      </c>
      <c r="F348" s="48">
        <v>11</v>
      </c>
      <c r="G348" s="48">
        <v>2</v>
      </c>
      <c r="H348" s="48">
        <v>7</v>
      </c>
      <c r="I348" s="100" t="s">
        <v>490</v>
      </c>
      <c r="J348" s="69"/>
    </row>
    <row r="349" spans="1:40" ht="20.149999999999999" customHeight="1">
      <c r="B349" s="99" t="s">
        <v>11</v>
      </c>
      <c r="C349" s="47" t="s">
        <v>509</v>
      </c>
      <c r="D349" s="47" t="s">
        <v>510</v>
      </c>
      <c r="E349" s="48" t="s">
        <v>14</v>
      </c>
      <c r="F349" s="48">
        <v>11</v>
      </c>
      <c r="G349" s="48">
        <v>2</v>
      </c>
      <c r="H349" s="48">
        <v>22</v>
      </c>
      <c r="I349" s="100" t="s">
        <v>490</v>
      </c>
      <c r="J349"/>
    </row>
    <row r="350" spans="1:40" ht="20.149999999999999" customHeight="1">
      <c r="B350" s="99" t="s">
        <v>11</v>
      </c>
      <c r="C350" s="47" t="s">
        <v>511</v>
      </c>
      <c r="D350" s="47" t="s">
        <v>512</v>
      </c>
      <c r="E350" s="48" t="s">
        <v>14</v>
      </c>
      <c r="F350" s="48">
        <v>12</v>
      </c>
      <c r="G350" s="48">
        <v>6</v>
      </c>
      <c r="H350" s="48">
        <v>7</v>
      </c>
      <c r="I350" s="100" t="s">
        <v>490</v>
      </c>
      <c r="J350"/>
    </row>
    <row r="351" spans="1:40" ht="20.149999999999999" customHeight="1">
      <c r="B351" s="99" t="s">
        <v>51</v>
      </c>
      <c r="C351" s="50" t="s">
        <v>513</v>
      </c>
      <c r="D351" s="50" t="s">
        <v>514</v>
      </c>
      <c r="E351" s="48" t="s">
        <v>14</v>
      </c>
      <c r="F351" s="48">
        <v>7</v>
      </c>
      <c r="G351" s="48">
        <v>9</v>
      </c>
      <c r="H351" s="48">
        <v>30</v>
      </c>
      <c r="I351" s="100" t="s">
        <v>490</v>
      </c>
      <c r="J351"/>
    </row>
    <row r="352" spans="1:40" ht="20.149999999999999" customHeight="1">
      <c r="B352" s="99" t="s">
        <v>11</v>
      </c>
      <c r="C352" s="47" t="s">
        <v>515</v>
      </c>
      <c r="D352" s="47" t="s">
        <v>516</v>
      </c>
      <c r="E352" s="48" t="s">
        <v>14</v>
      </c>
      <c r="F352" s="51">
        <v>8</v>
      </c>
      <c r="G352" s="51">
        <v>4</v>
      </c>
      <c r="H352" s="51">
        <v>1</v>
      </c>
      <c r="I352" s="100" t="s">
        <v>490</v>
      </c>
      <c r="J352"/>
    </row>
    <row r="353" spans="1:10" ht="20.149999999999999" customHeight="1">
      <c r="B353" s="99" t="s">
        <v>11</v>
      </c>
      <c r="C353" s="47" t="s">
        <v>517</v>
      </c>
      <c r="D353" s="47" t="s">
        <v>518</v>
      </c>
      <c r="E353" s="48" t="s">
        <v>14</v>
      </c>
      <c r="F353" s="48">
        <v>8</v>
      </c>
      <c r="G353" s="48">
        <v>4</v>
      </c>
      <c r="H353" s="48">
        <v>10</v>
      </c>
      <c r="I353" s="100" t="s">
        <v>490</v>
      </c>
      <c r="J353"/>
    </row>
    <row r="354" spans="1:10" ht="20.149999999999999" customHeight="1">
      <c r="B354" s="99" t="s">
        <v>11</v>
      </c>
      <c r="C354" s="50" t="s">
        <v>519</v>
      </c>
      <c r="D354" s="50" t="s">
        <v>520</v>
      </c>
      <c r="E354" s="48" t="s">
        <v>14</v>
      </c>
      <c r="F354" s="48">
        <v>8</v>
      </c>
      <c r="G354" s="48">
        <v>10</v>
      </c>
      <c r="H354" s="48">
        <v>1</v>
      </c>
      <c r="I354" s="100" t="s">
        <v>490</v>
      </c>
      <c r="J354"/>
    </row>
    <row r="355" spans="1:10" ht="20.149999999999999" customHeight="1">
      <c r="B355" s="99" t="s">
        <v>11</v>
      </c>
      <c r="C355" s="47" t="s">
        <v>521</v>
      </c>
      <c r="D355" s="47" t="s">
        <v>522</v>
      </c>
      <c r="E355" s="48" t="s">
        <v>14</v>
      </c>
      <c r="F355" s="51">
        <v>9</v>
      </c>
      <c r="G355" s="51">
        <v>12</v>
      </c>
      <c r="H355" s="51">
        <v>21</v>
      </c>
      <c r="I355" s="100" t="s">
        <v>490</v>
      </c>
      <c r="J355"/>
    </row>
    <row r="356" spans="1:10" ht="20.149999999999999" customHeight="1">
      <c r="B356" s="99" t="s">
        <v>11</v>
      </c>
      <c r="C356" s="47" t="s">
        <v>523</v>
      </c>
      <c r="D356" s="47" t="s">
        <v>524</v>
      </c>
      <c r="E356" s="48" t="s">
        <v>14</v>
      </c>
      <c r="F356" s="51">
        <v>11</v>
      </c>
      <c r="G356" s="51">
        <v>3</v>
      </c>
      <c r="H356" s="51">
        <v>8</v>
      </c>
      <c r="I356" s="100" t="s">
        <v>490</v>
      </c>
      <c r="J356"/>
    </row>
    <row r="357" spans="1:10" s="54" customFormat="1" ht="20.149999999999999" customHeight="1">
      <c r="A357"/>
      <c r="B357" s="99" t="s">
        <v>11</v>
      </c>
      <c r="C357" s="47" t="s">
        <v>525</v>
      </c>
      <c r="D357" s="47" t="s">
        <v>526</v>
      </c>
      <c r="E357" s="48" t="s">
        <v>14</v>
      </c>
      <c r="F357" s="51">
        <v>10</v>
      </c>
      <c r="G357" s="51">
        <v>3</v>
      </c>
      <c r="H357" s="51">
        <v>29</v>
      </c>
      <c r="I357" s="100" t="s">
        <v>490</v>
      </c>
      <c r="J357"/>
    </row>
    <row r="358" spans="1:10" s="54" customFormat="1" ht="20.149999999999999" customHeight="1">
      <c r="A358"/>
      <c r="B358" s="99" t="s">
        <v>11</v>
      </c>
      <c r="C358" s="47" t="s">
        <v>527</v>
      </c>
      <c r="D358" s="47" t="s">
        <v>528</v>
      </c>
      <c r="E358" s="48" t="s">
        <v>14</v>
      </c>
      <c r="F358" s="48">
        <v>10</v>
      </c>
      <c r="G358" s="48">
        <v>6</v>
      </c>
      <c r="H358" s="48">
        <v>1</v>
      </c>
      <c r="I358" s="100" t="s">
        <v>490</v>
      </c>
      <c r="J358"/>
    </row>
    <row r="359" spans="1:10" ht="20.149999999999999" customHeight="1">
      <c r="B359" s="99" t="s">
        <v>11</v>
      </c>
      <c r="C359" s="50" t="s">
        <v>529</v>
      </c>
      <c r="D359" s="50" t="s">
        <v>530</v>
      </c>
      <c r="E359" s="48" t="s">
        <v>14</v>
      </c>
      <c r="F359" s="48">
        <v>11</v>
      </c>
      <c r="G359" s="48">
        <v>10</v>
      </c>
      <c r="H359" s="48">
        <v>29</v>
      </c>
      <c r="I359" s="100" t="s">
        <v>490</v>
      </c>
      <c r="J359"/>
    </row>
    <row r="360" spans="1:10" ht="20.149999999999999" customHeight="1">
      <c r="B360" s="99" t="s">
        <v>11</v>
      </c>
      <c r="C360" s="47" t="s">
        <v>531</v>
      </c>
      <c r="D360" s="47" t="s">
        <v>532</v>
      </c>
      <c r="E360" s="48" t="s">
        <v>14</v>
      </c>
      <c r="F360" s="51">
        <v>12</v>
      </c>
      <c r="G360" s="51">
        <v>3</v>
      </c>
      <c r="H360" s="51">
        <v>27</v>
      </c>
      <c r="I360" s="100" t="s">
        <v>490</v>
      </c>
      <c r="J360" s="69"/>
    </row>
    <row r="361" spans="1:10" ht="20.149999999999999" customHeight="1">
      <c r="B361" s="99" t="s">
        <v>11</v>
      </c>
      <c r="C361" s="47" t="s">
        <v>533</v>
      </c>
      <c r="D361" s="47" t="s">
        <v>534</v>
      </c>
      <c r="E361" s="48" t="s">
        <v>14</v>
      </c>
      <c r="F361" s="51">
        <v>12</v>
      </c>
      <c r="G361" s="51">
        <v>8</v>
      </c>
      <c r="H361" s="51">
        <v>28</v>
      </c>
      <c r="I361" s="100" t="s">
        <v>490</v>
      </c>
      <c r="J361"/>
    </row>
    <row r="362" spans="1:10" s="52" customFormat="1" ht="20.149999999999999" customHeight="1">
      <c r="A362"/>
      <c r="B362" s="99" t="s">
        <v>11</v>
      </c>
      <c r="C362" s="47" t="s">
        <v>535</v>
      </c>
      <c r="D362" s="47" t="s">
        <v>536</v>
      </c>
      <c r="E362" s="48" t="s">
        <v>14</v>
      </c>
      <c r="F362" s="51">
        <v>7</v>
      </c>
      <c r="G362" s="51">
        <v>1</v>
      </c>
      <c r="H362" s="51">
        <v>6</v>
      </c>
      <c r="I362" s="100" t="s">
        <v>490</v>
      </c>
      <c r="J362"/>
    </row>
    <row r="363" spans="1:10" ht="20.149999999999999" customHeight="1">
      <c r="B363" s="99" t="s">
        <v>11</v>
      </c>
      <c r="C363" s="47" t="s">
        <v>537</v>
      </c>
      <c r="D363" s="47" t="s">
        <v>538</v>
      </c>
      <c r="E363" s="48" t="s">
        <v>14</v>
      </c>
      <c r="F363" s="48">
        <v>9</v>
      </c>
      <c r="G363" s="48">
        <v>10</v>
      </c>
      <c r="H363" s="48">
        <v>24</v>
      </c>
      <c r="I363" s="100" t="s">
        <v>490</v>
      </c>
      <c r="J363"/>
    </row>
    <row r="364" spans="1:10" ht="20.149999999999999" customHeight="1">
      <c r="B364" s="99" t="s">
        <v>11</v>
      </c>
      <c r="C364" s="47" t="s">
        <v>539</v>
      </c>
      <c r="D364" s="47" t="s">
        <v>540</v>
      </c>
      <c r="E364" s="48" t="s">
        <v>14</v>
      </c>
      <c r="F364" s="48">
        <v>10</v>
      </c>
      <c r="G364" s="48">
        <v>11</v>
      </c>
      <c r="H364" s="48">
        <v>13</v>
      </c>
      <c r="I364" s="100" t="s">
        <v>490</v>
      </c>
      <c r="J364"/>
    </row>
    <row r="365" spans="1:10" s="52" customFormat="1" ht="20.149999999999999" customHeight="1">
      <c r="A365"/>
      <c r="B365" s="99" t="s">
        <v>11</v>
      </c>
      <c r="C365" s="50" t="s">
        <v>541</v>
      </c>
      <c r="D365" s="50" t="s">
        <v>542</v>
      </c>
      <c r="E365" s="48" t="s">
        <v>14</v>
      </c>
      <c r="F365" s="48">
        <v>10</v>
      </c>
      <c r="G365" s="48">
        <v>12</v>
      </c>
      <c r="H365" s="48">
        <v>22</v>
      </c>
      <c r="I365" s="100" t="s">
        <v>490</v>
      </c>
      <c r="J365"/>
    </row>
    <row r="366" spans="1:10" ht="20.149999999999999" customHeight="1">
      <c r="B366" s="99" t="s">
        <v>11</v>
      </c>
      <c r="C366" s="47" t="s">
        <v>543</v>
      </c>
      <c r="D366" s="47" t="s">
        <v>544</v>
      </c>
      <c r="E366" s="48" t="s">
        <v>14</v>
      </c>
      <c r="F366" s="48">
        <v>11</v>
      </c>
      <c r="G366" s="48">
        <v>2</v>
      </c>
      <c r="H366" s="48">
        <v>27</v>
      </c>
      <c r="I366" s="100" t="s">
        <v>490</v>
      </c>
      <c r="J366"/>
    </row>
    <row r="367" spans="1:10" ht="20.149999999999999" customHeight="1">
      <c r="B367" s="99" t="s">
        <v>11</v>
      </c>
      <c r="C367" s="47" t="s">
        <v>545</v>
      </c>
      <c r="D367" s="47" t="s">
        <v>546</v>
      </c>
      <c r="E367" s="48" t="s">
        <v>14</v>
      </c>
      <c r="F367" s="51">
        <v>11</v>
      </c>
      <c r="G367" s="51">
        <v>8</v>
      </c>
      <c r="H367" s="51">
        <v>2</v>
      </c>
      <c r="I367" s="100" t="s">
        <v>490</v>
      </c>
      <c r="J367"/>
    </row>
    <row r="368" spans="1:10" s="52" customFormat="1" ht="20.149999999999999" customHeight="1" thickBot="1">
      <c r="A368"/>
      <c r="B368" s="125" t="s">
        <v>11</v>
      </c>
      <c r="C368" s="96" t="s">
        <v>547</v>
      </c>
      <c r="D368" s="96" t="s">
        <v>548</v>
      </c>
      <c r="E368" s="90" t="s">
        <v>14</v>
      </c>
      <c r="F368" s="90">
        <v>11</v>
      </c>
      <c r="G368" s="90">
        <v>12</v>
      </c>
      <c r="H368" s="90">
        <v>17</v>
      </c>
      <c r="I368" s="111" t="s">
        <v>490</v>
      </c>
      <c r="J368"/>
    </row>
    <row r="369" spans="1:10" ht="20.149999999999999" customHeight="1">
      <c r="A369" s="8"/>
      <c r="B369" s="134" t="s">
        <v>65</v>
      </c>
      <c r="C369" s="91" t="s">
        <v>525</v>
      </c>
      <c r="D369" s="91" t="s">
        <v>549</v>
      </c>
      <c r="E369" s="92" t="s">
        <v>14</v>
      </c>
      <c r="F369" s="93">
        <v>11</v>
      </c>
      <c r="G369" s="93">
        <v>2</v>
      </c>
      <c r="H369" s="93">
        <v>27</v>
      </c>
      <c r="I369" s="98" t="s">
        <v>490</v>
      </c>
      <c r="J369" s="69"/>
    </row>
    <row r="370" spans="1:10" s="52" customFormat="1" ht="20.149999999999999" customHeight="1">
      <c r="A370" s="8"/>
      <c r="B370" s="131" t="s">
        <v>65</v>
      </c>
      <c r="C370" s="47" t="s">
        <v>550</v>
      </c>
      <c r="D370" s="47" t="s">
        <v>551</v>
      </c>
      <c r="E370" s="48" t="s">
        <v>14</v>
      </c>
      <c r="F370" s="48">
        <v>11</v>
      </c>
      <c r="G370" s="48">
        <v>12</v>
      </c>
      <c r="H370" s="48">
        <v>20</v>
      </c>
      <c r="I370" s="100" t="s">
        <v>490</v>
      </c>
      <c r="J370" s="37"/>
    </row>
    <row r="371" spans="1:10" s="52" customFormat="1" ht="20.149999999999999" customHeight="1">
      <c r="A371" s="8"/>
      <c r="B371" s="131" t="s">
        <v>65</v>
      </c>
      <c r="C371" s="66" t="s">
        <v>515</v>
      </c>
      <c r="D371" s="66" t="s">
        <v>516</v>
      </c>
      <c r="E371" s="48" t="s">
        <v>14</v>
      </c>
      <c r="F371" s="48">
        <v>8</v>
      </c>
      <c r="G371" s="48">
        <v>4</v>
      </c>
      <c r="H371" s="48">
        <v>1</v>
      </c>
      <c r="I371" s="100" t="s">
        <v>490</v>
      </c>
      <c r="J371"/>
    </row>
    <row r="372" spans="1:10" ht="20.149999999999999" customHeight="1">
      <c r="A372" s="8"/>
      <c r="B372" s="131" t="s">
        <v>65</v>
      </c>
      <c r="C372" s="47" t="s">
        <v>552</v>
      </c>
      <c r="D372" s="47" t="s">
        <v>553</v>
      </c>
      <c r="E372" s="48" t="s">
        <v>14</v>
      </c>
      <c r="F372" s="51">
        <v>12</v>
      </c>
      <c r="G372" s="51">
        <v>3</v>
      </c>
      <c r="H372" s="51">
        <v>13</v>
      </c>
      <c r="I372" s="100" t="s">
        <v>490</v>
      </c>
      <c r="J372" s="70"/>
    </row>
    <row r="373" spans="1:10" ht="20.149999999999999" customHeight="1">
      <c r="A373" s="8"/>
      <c r="B373" s="131" t="s">
        <v>65</v>
      </c>
      <c r="C373" s="47" t="s">
        <v>554</v>
      </c>
      <c r="D373" s="47" t="s">
        <v>555</v>
      </c>
      <c r="E373" s="48" t="s">
        <v>14</v>
      </c>
      <c r="F373" s="51">
        <v>7</v>
      </c>
      <c r="G373" s="51">
        <v>1</v>
      </c>
      <c r="H373" s="51">
        <v>6</v>
      </c>
      <c r="I373" s="100" t="s">
        <v>490</v>
      </c>
      <c r="J373" s="75"/>
    </row>
    <row r="374" spans="1:10" ht="20.149999999999999" customHeight="1" thickBot="1">
      <c r="A374" s="8"/>
      <c r="B374" s="135" t="s">
        <v>65</v>
      </c>
      <c r="C374" s="89" t="s">
        <v>556</v>
      </c>
      <c r="D374" s="89" t="s">
        <v>540</v>
      </c>
      <c r="E374" s="90" t="s">
        <v>14</v>
      </c>
      <c r="F374" s="126">
        <v>10</v>
      </c>
      <c r="G374" s="126">
        <v>11</v>
      </c>
      <c r="H374" s="126">
        <v>13</v>
      </c>
      <c r="I374" s="111" t="s">
        <v>490</v>
      </c>
      <c r="J374"/>
    </row>
    <row r="375" spans="1:10" ht="20.149999999999999" customHeight="1" thickBot="1">
      <c r="B375" s="105" t="s">
        <v>66</v>
      </c>
      <c r="C375" s="86" t="s">
        <v>550</v>
      </c>
      <c r="D375" s="86" t="s">
        <v>551</v>
      </c>
      <c r="E375" s="87" t="s">
        <v>14</v>
      </c>
      <c r="F375" s="87">
        <v>12</v>
      </c>
      <c r="G375" s="87">
        <v>5</v>
      </c>
      <c r="H375" s="87">
        <v>30</v>
      </c>
      <c r="I375" s="104" t="s">
        <v>490</v>
      </c>
      <c r="J375"/>
    </row>
    <row r="376" spans="1:10" ht="20.149999999999999" customHeight="1">
      <c r="B376" s="127" t="s">
        <v>69</v>
      </c>
      <c r="C376" s="91" t="s">
        <v>557</v>
      </c>
      <c r="D376" s="91" t="s">
        <v>558</v>
      </c>
      <c r="E376" s="92" t="s">
        <v>14</v>
      </c>
      <c r="F376" s="93">
        <v>11</v>
      </c>
      <c r="G376" s="93">
        <v>12</v>
      </c>
      <c r="H376" s="93">
        <v>20</v>
      </c>
      <c r="I376" s="98" t="s">
        <v>490</v>
      </c>
      <c r="J376"/>
    </row>
    <row r="377" spans="1:10" ht="20.149999999999999" customHeight="1">
      <c r="A377" s="52"/>
      <c r="B377" s="108" t="s">
        <v>69</v>
      </c>
      <c r="C377" s="47" t="s">
        <v>559</v>
      </c>
      <c r="D377" s="47" t="s">
        <v>560</v>
      </c>
      <c r="E377" s="48" t="s">
        <v>14</v>
      </c>
      <c r="F377" s="48">
        <v>12</v>
      </c>
      <c r="G377" s="48">
        <v>1</v>
      </c>
      <c r="H377" s="48">
        <v>19</v>
      </c>
      <c r="I377" s="100" t="s">
        <v>490</v>
      </c>
      <c r="J377"/>
    </row>
    <row r="378" spans="1:10" ht="20.149999999999999" customHeight="1">
      <c r="B378" s="108" t="s">
        <v>69</v>
      </c>
      <c r="C378" s="47" t="s">
        <v>561</v>
      </c>
      <c r="D378" s="47" t="s">
        <v>562</v>
      </c>
      <c r="E378" s="48" t="s">
        <v>14</v>
      </c>
      <c r="F378" s="51">
        <v>12</v>
      </c>
      <c r="G378" s="51">
        <v>6</v>
      </c>
      <c r="H378" s="51">
        <v>1</v>
      </c>
      <c r="I378" s="100" t="s">
        <v>490</v>
      </c>
      <c r="J378"/>
    </row>
    <row r="379" spans="1:10" ht="20.149999999999999" customHeight="1">
      <c r="B379" s="108" t="s">
        <v>69</v>
      </c>
      <c r="C379" s="47" t="s">
        <v>563</v>
      </c>
      <c r="D379" s="47" t="s">
        <v>564</v>
      </c>
      <c r="E379" s="48" t="s">
        <v>14</v>
      </c>
      <c r="F379" s="48">
        <v>11</v>
      </c>
      <c r="G379" s="48">
        <v>9</v>
      </c>
      <c r="H379" s="48">
        <v>20</v>
      </c>
      <c r="I379" s="100" t="s">
        <v>490</v>
      </c>
      <c r="J379" s="52"/>
    </row>
    <row r="380" spans="1:10" ht="20.149999999999999" customHeight="1">
      <c r="A380" s="52"/>
      <c r="B380" s="108" t="s">
        <v>69</v>
      </c>
      <c r="C380" s="47" t="s">
        <v>565</v>
      </c>
      <c r="D380" s="47" t="s">
        <v>566</v>
      </c>
      <c r="E380" s="48" t="s">
        <v>72</v>
      </c>
      <c r="F380" s="51">
        <v>10</v>
      </c>
      <c r="G380" s="51">
        <v>8</v>
      </c>
      <c r="H380" s="51">
        <v>31</v>
      </c>
      <c r="I380" s="100" t="s">
        <v>490</v>
      </c>
      <c r="J380" s="76"/>
    </row>
    <row r="381" spans="1:10" ht="20.149999999999999" customHeight="1">
      <c r="B381" s="108" t="s">
        <v>69</v>
      </c>
      <c r="C381" s="47" t="s">
        <v>567</v>
      </c>
      <c r="D381" s="47" t="s">
        <v>568</v>
      </c>
      <c r="E381" s="48" t="s">
        <v>72</v>
      </c>
      <c r="F381" s="48">
        <v>8</v>
      </c>
      <c r="G381" s="48">
        <v>7</v>
      </c>
      <c r="H381" s="48">
        <v>15</v>
      </c>
      <c r="I381" s="100" t="s">
        <v>490</v>
      </c>
      <c r="J381" s="37"/>
    </row>
    <row r="382" spans="1:10" ht="20.149999999999999" customHeight="1">
      <c r="B382" s="108" t="s">
        <v>69</v>
      </c>
      <c r="C382" s="47" t="s">
        <v>569</v>
      </c>
      <c r="D382" s="47" t="s">
        <v>570</v>
      </c>
      <c r="E382" s="48" t="s">
        <v>14</v>
      </c>
      <c r="F382" s="51">
        <v>9</v>
      </c>
      <c r="G382" s="51">
        <v>3</v>
      </c>
      <c r="H382" s="51">
        <v>23</v>
      </c>
      <c r="I382" s="100" t="s">
        <v>490</v>
      </c>
      <c r="J382" s="37"/>
    </row>
    <row r="383" spans="1:10" ht="20.149999999999999" customHeight="1">
      <c r="B383" s="108" t="s">
        <v>69</v>
      </c>
      <c r="C383" s="47" t="s">
        <v>571</v>
      </c>
      <c r="D383" s="47" t="s">
        <v>572</v>
      </c>
      <c r="E383" s="48" t="s">
        <v>14</v>
      </c>
      <c r="F383" s="51">
        <v>12</v>
      </c>
      <c r="G383" s="51">
        <v>6</v>
      </c>
      <c r="H383" s="51">
        <v>15</v>
      </c>
      <c r="I383" s="100" t="s">
        <v>490</v>
      </c>
      <c r="J383"/>
    </row>
    <row r="384" spans="1:10" ht="20.149999999999999" customHeight="1">
      <c r="B384" s="108" t="s">
        <v>69</v>
      </c>
      <c r="C384" s="47" t="s">
        <v>515</v>
      </c>
      <c r="D384" s="47" t="s">
        <v>573</v>
      </c>
      <c r="E384" s="48" t="s">
        <v>14</v>
      </c>
      <c r="F384" s="51">
        <v>12</v>
      </c>
      <c r="G384" s="51">
        <v>12</v>
      </c>
      <c r="H384" s="51">
        <v>4</v>
      </c>
      <c r="I384" s="100" t="s">
        <v>490</v>
      </c>
      <c r="J384"/>
    </row>
    <row r="385" spans="1:40" ht="20.149999999999999" customHeight="1">
      <c r="B385" s="108" t="s">
        <v>69</v>
      </c>
      <c r="C385" s="58" t="s">
        <v>574</v>
      </c>
      <c r="D385" s="58" t="s">
        <v>575</v>
      </c>
      <c r="E385" s="48" t="s">
        <v>72</v>
      </c>
      <c r="F385" s="53">
        <v>8</v>
      </c>
      <c r="G385" s="53">
        <v>4</v>
      </c>
      <c r="H385" s="53">
        <v>23</v>
      </c>
      <c r="I385" s="100" t="s">
        <v>490</v>
      </c>
      <c r="J385"/>
    </row>
    <row r="386" spans="1:40" ht="20.149999999999999" customHeight="1">
      <c r="B386" s="108" t="s">
        <v>69</v>
      </c>
      <c r="C386" s="47" t="s">
        <v>576</v>
      </c>
      <c r="D386" s="47" t="s">
        <v>577</v>
      </c>
      <c r="E386" s="48" t="s">
        <v>14</v>
      </c>
      <c r="F386" s="48">
        <v>12</v>
      </c>
      <c r="G386" s="48">
        <v>1</v>
      </c>
      <c r="H386" s="48">
        <v>8</v>
      </c>
      <c r="I386" s="100" t="s">
        <v>490</v>
      </c>
      <c r="J386"/>
    </row>
    <row r="387" spans="1:40" ht="20.149999999999999" customHeight="1">
      <c r="B387" s="108" t="s">
        <v>69</v>
      </c>
      <c r="C387" s="47" t="s">
        <v>578</v>
      </c>
      <c r="D387" s="47" t="s">
        <v>579</v>
      </c>
      <c r="E387" s="48" t="s">
        <v>14</v>
      </c>
      <c r="F387" s="48">
        <v>10</v>
      </c>
      <c r="G387" s="48">
        <v>9</v>
      </c>
      <c r="H387" s="48">
        <v>5</v>
      </c>
      <c r="I387" s="100" t="s">
        <v>490</v>
      </c>
      <c r="J387"/>
    </row>
    <row r="388" spans="1:40" ht="20.149999999999999" customHeight="1" thickBot="1">
      <c r="A388" s="52"/>
      <c r="B388" s="110" t="s">
        <v>69</v>
      </c>
      <c r="C388" s="89" t="s">
        <v>580</v>
      </c>
      <c r="D388" s="89" t="s">
        <v>581</v>
      </c>
      <c r="E388" s="90" t="s">
        <v>14</v>
      </c>
      <c r="F388" s="126">
        <v>11</v>
      </c>
      <c r="G388" s="126">
        <v>7</v>
      </c>
      <c r="H388" s="126">
        <v>19</v>
      </c>
      <c r="I388" s="111" t="s">
        <v>490</v>
      </c>
      <c r="J388" s="52"/>
    </row>
    <row r="389" spans="1:40" ht="20.149999999999999" customHeight="1">
      <c r="B389" s="115" t="s">
        <v>96</v>
      </c>
      <c r="C389" s="91" t="s">
        <v>559</v>
      </c>
      <c r="D389" s="91" t="s">
        <v>582</v>
      </c>
      <c r="E389" s="92" t="s">
        <v>14</v>
      </c>
      <c r="F389" s="92">
        <v>12</v>
      </c>
      <c r="G389" s="92">
        <v>1</v>
      </c>
      <c r="H389" s="92">
        <v>19</v>
      </c>
      <c r="I389" s="98" t="s">
        <v>490</v>
      </c>
      <c r="J389"/>
    </row>
    <row r="390" spans="1:40" ht="20.149999999999999" customHeight="1">
      <c r="B390" s="116" t="s">
        <v>96</v>
      </c>
      <c r="C390" s="47" t="s">
        <v>557</v>
      </c>
      <c r="D390" s="47" t="s">
        <v>558</v>
      </c>
      <c r="E390" s="48" t="s">
        <v>72</v>
      </c>
      <c r="F390" s="51">
        <v>10</v>
      </c>
      <c r="G390" s="51">
        <v>7</v>
      </c>
      <c r="H390" s="51">
        <v>2</v>
      </c>
      <c r="I390" s="100" t="s">
        <v>490</v>
      </c>
      <c r="J390"/>
    </row>
    <row r="391" spans="1:40" ht="20.149999999999999" customHeight="1">
      <c r="A391" s="55"/>
      <c r="B391" s="116" t="s">
        <v>96</v>
      </c>
      <c r="C391" s="50" t="s">
        <v>583</v>
      </c>
      <c r="D391" s="50" t="s">
        <v>584</v>
      </c>
      <c r="E391" s="48" t="s">
        <v>72</v>
      </c>
      <c r="F391" s="53">
        <v>7</v>
      </c>
      <c r="G391" s="53">
        <v>12</v>
      </c>
      <c r="H391" s="48">
        <v>12</v>
      </c>
      <c r="I391" s="100" t="s">
        <v>490</v>
      </c>
      <c r="J391" s="69"/>
    </row>
    <row r="392" spans="1:40" ht="20.149999999999999" customHeight="1">
      <c r="B392" s="116" t="s">
        <v>96</v>
      </c>
      <c r="C392" s="47" t="s">
        <v>585</v>
      </c>
      <c r="D392" s="47" t="s">
        <v>586</v>
      </c>
      <c r="E392" s="48" t="s">
        <v>72</v>
      </c>
      <c r="F392" s="51">
        <v>8</v>
      </c>
      <c r="G392" s="51">
        <v>2</v>
      </c>
      <c r="H392" s="51">
        <v>13</v>
      </c>
      <c r="I392" s="100" t="s">
        <v>490</v>
      </c>
      <c r="J392" s="69"/>
    </row>
    <row r="393" spans="1:40" ht="20.149999999999999" customHeight="1">
      <c r="B393" s="116" t="s">
        <v>96</v>
      </c>
      <c r="C393" s="50" t="s">
        <v>525</v>
      </c>
      <c r="D393" s="47" t="s">
        <v>587</v>
      </c>
      <c r="E393" s="48" t="s">
        <v>72</v>
      </c>
      <c r="F393" s="51">
        <v>11</v>
      </c>
      <c r="G393" s="51">
        <v>2</v>
      </c>
      <c r="H393" s="51">
        <v>3</v>
      </c>
      <c r="I393" s="100" t="s">
        <v>490</v>
      </c>
      <c r="J393"/>
    </row>
    <row r="394" spans="1:40" ht="20.149999999999999" customHeight="1">
      <c r="A394" s="55"/>
      <c r="B394" s="116" t="s">
        <v>96</v>
      </c>
      <c r="C394" s="58" t="s">
        <v>588</v>
      </c>
      <c r="D394" s="58" t="s">
        <v>589</v>
      </c>
      <c r="E394" s="48" t="s">
        <v>72</v>
      </c>
      <c r="F394" s="48">
        <v>12</v>
      </c>
      <c r="G394" s="48">
        <v>8</v>
      </c>
      <c r="H394" s="48">
        <v>3</v>
      </c>
      <c r="I394" s="100" t="s">
        <v>490</v>
      </c>
      <c r="J394" s="70"/>
    </row>
    <row r="395" spans="1:40" ht="20.149999999999999" customHeight="1">
      <c r="A395" s="55"/>
      <c r="B395" s="116" t="s">
        <v>96</v>
      </c>
      <c r="C395" s="47" t="s">
        <v>576</v>
      </c>
      <c r="D395" s="47" t="s">
        <v>577</v>
      </c>
      <c r="E395" s="48" t="s">
        <v>14</v>
      </c>
      <c r="F395" s="48">
        <v>12</v>
      </c>
      <c r="G395" s="48">
        <v>1</v>
      </c>
      <c r="H395" s="48">
        <v>8</v>
      </c>
      <c r="I395" s="100" t="s">
        <v>490</v>
      </c>
      <c r="J395" s="37"/>
    </row>
    <row r="396" spans="1:40" ht="20.149999999999999" customHeight="1">
      <c r="B396" s="116" t="s">
        <v>96</v>
      </c>
      <c r="C396" s="50" t="s">
        <v>554</v>
      </c>
      <c r="D396" s="47" t="s">
        <v>555</v>
      </c>
      <c r="E396" s="51" t="s">
        <v>72</v>
      </c>
      <c r="F396" s="62">
        <v>7</v>
      </c>
      <c r="G396" s="62">
        <v>1</v>
      </c>
      <c r="H396" s="62">
        <v>6</v>
      </c>
      <c r="I396" s="100" t="s">
        <v>490</v>
      </c>
      <c r="J396"/>
    </row>
    <row r="397" spans="1:40" s="52" customFormat="1" ht="20.149999999999999" customHeight="1">
      <c r="A397" s="55"/>
      <c r="B397" s="116" t="s">
        <v>96</v>
      </c>
      <c r="C397" s="47" t="s">
        <v>590</v>
      </c>
      <c r="D397" s="47" t="s">
        <v>591</v>
      </c>
      <c r="E397" s="48" t="s">
        <v>14</v>
      </c>
      <c r="F397" s="51">
        <v>7</v>
      </c>
      <c r="G397" s="51">
        <v>5</v>
      </c>
      <c r="H397" s="51">
        <v>7</v>
      </c>
      <c r="I397" s="100" t="s">
        <v>490</v>
      </c>
      <c r="J397" s="37"/>
    </row>
    <row r="398" spans="1:40" ht="20.149999999999999" customHeight="1" thickBot="1">
      <c r="B398" s="117" t="s">
        <v>96</v>
      </c>
      <c r="C398" s="155" t="s">
        <v>592</v>
      </c>
      <c r="D398" s="155" t="s">
        <v>593</v>
      </c>
      <c r="E398" s="126" t="s">
        <v>72</v>
      </c>
      <c r="F398" s="126">
        <v>9</v>
      </c>
      <c r="G398" s="126">
        <v>2</v>
      </c>
      <c r="H398" s="126">
        <v>1</v>
      </c>
      <c r="I398" s="111" t="s">
        <v>490</v>
      </c>
      <c r="J398" s="69"/>
    </row>
    <row r="399" spans="1:40" s="56" customFormat="1" ht="20.149999999999999" customHeight="1">
      <c r="A399"/>
      <c r="B399" s="118" t="s">
        <v>98</v>
      </c>
      <c r="C399" s="91" t="s">
        <v>557</v>
      </c>
      <c r="D399" s="91" t="s">
        <v>558</v>
      </c>
      <c r="E399" s="92" t="s">
        <v>14</v>
      </c>
      <c r="F399" s="92">
        <v>11</v>
      </c>
      <c r="G399" s="92">
        <v>10</v>
      </c>
      <c r="H399" s="92">
        <v>19</v>
      </c>
      <c r="I399" s="98" t="s">
        <v>490</v>
      </c>
      <c r="J399" s="6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20.149999999999999" customHeight="1">
      <c r="B400" s="133" t="s">
        <v>98</v>
      </c>
      <c r="C400" s="47" t="s">
        <v>559</v>
      </c>
      <c r="D400" s="47" t="s">
        <v>560</v>
      </c>
      <c r="E400" s="48" t="s">
        <v>14</v>
      </c>
      <c r="F400" s="51">
        <v>11</v>
      </c>
      <c r="G400" s="51">
        <v>12</v>
      </c>
      <c r="H400" s="51">
        <v>20</v>
      </c>
      <c r="I400" s="100" t="s">
        <v>490</v>
      </c>
      <c r="J400"/>
    </row>
    <row r="401" spans="1:40" ht="20.149999999999999" customHeight="1">
      <c r="B401" s="119" t="s">
        <v>98</v>
      </c>
      <c r="C401" s="47" t="s">
        <v>594</v>
      </c>
      <c r="D401" s="47" t="s">
        <v>595</v>
      </c>
      <c r="E401" s="48" t="s">
        <v>72</v>
      </c>
      <c r="F401" s="51">
        <v>7</v>
      </c>
      <c r="G401" s="51">
        <v>9</v>
      </c>
      <c r="H401" s="51">
        <v>30</v>
      </c>
      <c r="I401" s="100" t="s">
        <v>490</v>
      </c>
      <c r="J401" s="54"/>
    </row>
    <row r="402" spans="1:40" ht="20.149999999999999" customHeight="1">
      <c r="B402" s="133" t="s">
        <v>98</v>
      </c>
      <c r="C402" s="47" t="s">
        <v>596</v>
      </c>
      <c r="D402" s="47" t="s">
        <v>597</v>
      </c>
      <c r="E402" s="48" t="s">
        <v>72</v>
      </c>
      <c r="F402" s="51">
        <v>9</v>
      </c>
      <c r="G402" s="51">
        <v>1</v>
      </c>
      <c r="H402" s="51">
        <v>27</v>
      </c>
      <c r="I402" s="100" t="s">
        <v>490</v>
      </c>
      <c r="J402" s="37"/>
    </row>
    <row r="403" spans="1:40" ht="20.149999999999999" customHeight="1" thickBot="1">
      <c r="B403" s="120" t="s">
        <v>98</v>
      </c>
      <c r="C403" s="89" t="s">
        <v>576</v>
      </c>
      <c r="D403" s="89" t="s">
        <v>598</v>
      </c>
      <c r="E403" s="90" t="s">
        <v>14</v>
      </c>
      <c r="F403" s="90">
        <v>12</v>
      </c>
      <c r="G403" s="90">
        <v>1</v>
      </c>
      <c r="H403" s="90">
        <v>8</v>
      </c>
      <c r="I403" s="111" t="s">
        <v>490</v>
      </c>
      <c r="J403" s="70"/>
    </row>
    <row r="404" spans="1:40" s="24" customFormat="1" ht="20" customHeight="1">
      <c r="A404" s="33"/>
      <c r="B404" s="1"/>
      <c r="C404" s="39"/>
      <c r="D404" s="39"/>
      <c r="E404" s="40"/>
      <c r="F404" s="5"/>
      <c r="G404" s="6"/>
      <c r="H404" s="6"/>
      <c r="I404" s="6"/>
      <c r="J404" s="33"/>
      <c r="K404" s="8"/>
      <c r="L404" s="8"/>
      <c r="M404" s="23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</row>
    <row r="405" spans="1:40" s="24" customFormat="1" ht="20" customHeight="1">
      <c r="A405" s="33"/>
      <c r="B405" s="1"/>
      <c r="C405" s="39"/>
      <c r="D405" s="39"/>
      <c r="E405" s="40"/>
      <c r="F405" s="5"/>
      <c r="G405" s="6"/>
      <c r="H405" s="6"/>
      <c r="I405" s="6"/>
      <c r="J405" s="33"/>
      <c r="K405" s="8"/>
      <c r="L405" s="8"/>
      <c r="M405" s="23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</row>
    <row r="406" spans="1:40" s="24" customFormat="1" ht="20" customHeight="1" thickBot="1">
      <c r="A406" s="33"/>
      <c r="B406" s="1" t="s">
        <v>599</v>
      </c>
      <c r="C406" s="39"/>
      <c r="D406" s="39"/>
      <c r="E406" s="40"/>
      <c r="F406" s="5"/>
      <c r="G406" s="6"/>
      <c r="H406" s="6"/>
      <c r="I406" s="6"/>
      <c r="J406" s="33"/>
      <c r="K406" s="8"/>
      <c r="L406" s="8"/>
      <c r="M406" s="23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</row>
    <row r="407" spans="1:40" s="46" customFormat="1" ht="32.25" customHeight="1" thickBot="1">
      <c r="A407" s="64"/>
      <c r="B407" s="41" t="s">
        <v>6</v>
      </c>
      <c r="C407" s="42" t="s">
        <v>7</v>
      </c>
      <c r="D407" s="42" t="s">
        <v>8</v>
      </c>
      <c r="E407" s="79" t="s">
        <v>9</v>
      </c>
      <c r="F407" s="80"/>
      <c r="G407" s="80"/>
      <c r="H407" s="81"/>
      <c r="I407" s="43" t="s">
        <v>10</v>
      </c>
      <c r="J407" s="64"/>
      <c r="K407" s="26"/>
      <c r="L407" s="45"/>
      <c r="M407" s="23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</row>
    <row r="408" spans="1:40" ht="20.149999999999999" customHeight="1">
      <c r="B408" s="97" t="s">
        <v>11</v>
      </c>
      <c r="C408" s="91" t="s">
        <v>600</v>
      </c>
      <c r="D408" s="91" t="s">
        <v>601</v>
      </c>
      <c r="E408" s="92" t="s">
        <v>14</v>
      </c>
      <c r="F408" s="92">
        <v>12</v>
      </c>
      <c r="G408" s="92">
        <v>3</v>
      </c>
      <c r="H408" s="92">
        <v>9</v>
      </c>
      <c r="I408" s="98" t="s">
        <v>602</v>
      </c>
      <c r="J408" s="69"/>
    </row>
    <row r="409" spans="1:40" ht="20.149999999999999" customHeight="1">
      <c r="B409" s="99" t="s">
        <v>11</v>
      </c>
      <c r="C409" s="50" t="s">
        <v>603</v>
      </c>
      <c r="D409" s="47" t="s">
        <v>604</v>
      </c>
      <c r="E409" s="48" t="s">
        <v>14</v>
      </c>
      <c r="F409" s="51">
        <v>10</v>
      </c>
      <c r="G409" s="51">
        <v>1</v>
      </c>
      <c r="H409" s="51">
        <v>7</v>
      </c>
      <c r="I409" s="100" t="s">
        <v>602</v>
      </c>
      <c r="J409"/>
    </row>
    <row r="410" spans="1:40" ht="20.149999999999999" customHeight="1">
      <c r="B410" s="99" t="s">
        <v>11</v>
      </c>
      <c r="C410" s="50" t="s">
        <v>605</v>
      </c>
      <c r="D410" s="50" t="s">
        <v>606</v>
      </c>
      <c r="E410" s="48" t="s">
        <v>14</v>
      </c>
      <c r="F410" s="48">
        <v>11</v>
      </c>
      <c r="G410" s="48">
        <v>5</v>
      </c>
      <c r="H410" s="48">
        <v>23</v>
      </c>
      <c r="I410" s="100" t="s">
        <v>602</v>
      </c>
      <c r="J410"/>
    </row>
    <row r="411" spans="1:40" ht="20.149999999999999" customHeight="1">
      <c r="B411" s="99" t="s">
        <v>11</v>
      </c>
      <c r="C411" s="47" t="s">
        <v>607</v>
      </c>
      <c r="D411" s="47" t="s">
        <v>608</v>
      </c>
      <c r="E411" s="48" t="s">
        <v>14</v>
      </c>
      <c r="F411" s="48">
        <v>8</v>
      </c>
      <c r="G411" s="48">
        <v>12</v>
      </c>
      <c r="H411" s="48">
        <v>3</v>
      </c>
      <c r="I411" s="100" t="s">
        <v>602</v>
      </c>
      <c r="J411"/>
    </row>
    <row r="412" spans="1:40" ht="20.149999999999999" customHeight="1">
      <c r="B412" s="99" t="s">
        <v>11</v>
      </c>
      <c r="C412" s="50" t="s">
        <v>609</v>
      </c>
      <c r="D412" s="50" t="s">
        <v>610</v>
      </c>
      <c r="E412" s="48" t="s">
        <v>14</v>
      </c>
      <c r="F412" s="53">
        <v>12</v>
      </c>
      <c r="G412" s="53">
        <v>2</v>
      </c>
      <c r="H412" s="48">
        <v>13</v>
      </c>
      <c r="I412" s="100" t="s">
        <v>602</v>
      </c>
      <c r="J412"/>
    </row>
    <row r="413" spans="1:40" ht="20.149999999999999" customHeight="1">
      <c r="A413" s="68"/>
      <c r="B413" s="99" t="s">
        <v>11</v>
      </c>
      <c r="C413" s="47" t="s">
        <v>611</v>
      </c>
      <c r="D413" s="47" t="s">
        <v>612</v>
      </c>
      <c r="E413" s="48" t="s">
        <v>14</v>
      </c>
      <c r="F413" s="51">
        <v>7</v>
      </c>
      <c r="G413" s="51">
        <v>2</v>
      </c>
      <c r="H413" s="51">
        <v>7</v>
      </c>
      <c r="I413" s="100" t="s">
        <v>602</v>
      </c>
      <c r="J413" s="1"/>
    </row>
    <row r="414" spans="1:40" ht="20.149999999999999" customHeight="1">
      <c r="B414" s="99" t="s">
        <v>11</v>
      </c>
      <c r="C414" s="47" t="s">
        <v>613</v>
      </c>
      <c r="D414" s="47" t="s">
        <v>614</v>
      </c>
      <c r="E414" s="48" t="s">
        <v>14</v>
      </c>
      <c r="F414" s="48">
        <v>12</v>
      </c>
      <c r="G414" s="48">
        <v>12</v>
      </c>
      <c r="H414" s="48">
        <v>13</v>
      </c>
      <c r="I414" s="100" t="s">
        <v>602</v>
      </c>
      <c r="J414"/>
    </row>
    <row r="415" spans="1:40" s="56" customFormat="1" ht="20.149999999999999" customHeight="1">
      <c r="A415"/>
      <c r="B415" s="99" t="s">
        <v>11</v>
      </c>
      <c r="C415" s="47" t="s">
        <v>615</v>
      </c>
      <c r="D415" s="47" t="s">
        <v>616</v>
      </c>
      <c r="E415" s="48" t="s">
        <v>14</v>
      </c>
      <c r="F415" s="51">
        <v>7</v>
      </c>
      <c r="G415" s="51">
        <v>7</v>
      </c>
      <c r="H415" s="51">
        <v>9</v>
      </c>
      <c r="I415" s="100" t="s">
        <v>602</v>
      </c>
      <c r="J415" s="6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20.149999999999999" customHeight="1">
      <c r="A416" s="55"/>
      <c r="B416" s="99" t="s">
        <v>11</v>
      </c>
      <c r="C416" s="47" t="s">
        <v>617</v>
      </c>
      <c r="D416" s="47" t="s">
        <v>618</v>
      </c>
      <c r="E416" s="48" t="s">
        <v>14</v>
      </c>
      <c r="F416" s="48">
        <v>7</v>
      </c>
      <c r="G416" s="48">
        <v>10</v>
      </c>
      <c r="H416" s="48">
        <v>15</v>
      </c>
      <c r="I416" s="100" t="s">
        <v>602</v>
      </c>
      <c r="J416" s="1"/>
    </row>
    <row r="417" spans="1:10" ht="20.149999999999999" customHeight="1">
      <c r="B417" s="99" t="s">
        <v>11</v>
      </c>
      <c r="C417" s="47" t="s">
        <v>619</v>
      </c>
      <c r="D417" s="47" t="s">
        <v>620</v>
      </c>
      <c r="E417" s="48" t="s">
        <v>14</v>
      </c>
      <c r="F417" s="48">
        <v>9</v>
      </c>
      <c r="G417" s="48">
        <v>3</v>
      </c>
      <c r="H417" s="48">
        <v>2</v>
      </c>
      <c r="I417" s="100" t="s">
        <v>602</v>
      </c>
      <c r="J417"/>
    </row>
    <row r="418" spans="1:10" ht="20.149999999999999" customHeight="1">
      <c r="B418" s="99" t="s">
        <v>51</v>
      </c>
      <c r="C418" s="50" t="s">
        <v>621</v>
      </c>
      <c r="D418" s="50" t="s">
        <v>622</v>
      </c>
      <c r="E418" s="48" t="s">
        <v>14</v>
      </c>
      <c r="F418" s="48">
        <v>10</v>
      </c>
      <c r="G418" s="48">
        <v>6</v>
      </c>
      <c r="H418" s="48">
        <v>15</v>
      </c>
      <c r="I418" s="100" t="s">
        <v>602</v>
      </c>
      <c r="J418"/>
    </row>
    <row r="419" spans="1:10" ht="20.149999999999999" customHeight="1" thickBot="1">
      <c r="A419" s="68"/>
      <c r="B419" s="125" t="s">
        <v>11</v>
      </c>
      <c r="C419" s="89" t="s">
        <v>623</v>
      </c>
      <c r="D419" s="89" t="s">
        <v>624</v>
      </c>
      <c r="E419" s="90" t="s">
        <v>14</v>
      </c>
      <c r="F419" s="90">
        <v>10</v>
      </c>
      <c r="G419" s="90">
        <v>6</v>
      </c>
      <c r="H419" s="90">
        <v>28</v>
      </c>
      <c r="I419" s="111" t="s">
        <v>602</v>
      </c>
      <c r="J419" s="1"/>
    </row>
    <row r="420" spans="1:10" ht="20.149999999999999" customHeight="1">
      <c r="A420" s="8"/>
      <c r="B420" s="134" t="s">
        <v>65</v>
      </c>
      <c r="C420" s="91" t="s">
        <v>625</v>
      </c>
      <c r="D420" s="91" t="s">
        <v>626</v>
      </c>
      <c r="E420" s="92" t="s">
        <v>14</v>
      </c>
      <c r="F420" s="92">
        <v>10</v>
      </c>
      <c r="G420" s="92">
        <v>5</v>
      </c>
      <c r="H420" s="92">
        <v>25</v>
      </c>
      <c r="I420" s="98" t="s">
        <v>602</v>
      </c>
      <c r="J420" s="69"/>
    </row>
    <row r="421" spans="1:10" s="54" customFormat="1" ht="20.149999999999999" customHeight="1">
      <c r="A421" s="8"/>
      <c r="B421" s="131" t="s">
        <v>65</v>
      </c>
      <c r="C421" s="66" t="s">
        <v>627</v>
      </c>
      <c r="D421" s="47" t="s">
        <v>628</v>
      </c>
      <c r="E421" s="48" t="s">
        <v>14</v>
      </c>
      <c r="F421" s="48">
        <v>11</v>
      </c>
      <c r="G421" s="48">
        <v>10</v>
      </c>
      <c r="H421" s="48">
        <v>4</v>
      </c>
      <c r="I421" s="100" t="s">
        <v>602</v>
      </c>
      <c r="J421" s="69"/>
    </row>
    <row r="422" spans="1:10" ht="20.149999999999999" customHeight="1">
      <c r="A422" s="8"/>
      <c r="B422" s="131" t="s">
        <v>65</v>
      </c>
      <c r="C422" s="50" t="s">
        <v>615</v>
      </c>
      <c r="D422" s="50" t="s">
        <v>616</v>
      </c>
      <c r="E422" s="48" t="s">
        <v>14</v>
      </c>
      <c r="F422" s="48">
        <v>7</v>
      </c>
      <c r="G422" s="48">
        <v>7</v>
      </c>
      <c r="H422" s="48">
        <v>9</v>
      </c>
      <c r="I422" s="100" t="s">
        <v>602</v>
      </c>
      <c r="J422"/>
    </row>
    <row r="423" spans="1:10" ht="20.149999999999999" customHeight="1" thickBot="1">
      <c r="A423" s="8"/>
      <c r="B423" s="135" t="s">
        <v>65</v>
      </c>
      <c r="C423" s="124" t="s">
        <v>629</v>
      </c>
      <c r="D423" s="124" t="s">
        <v>630</v>
      </c>
      <c r="E423" s="90" t="s">
        <v>14</v>
      </c>
      <c r="F423" s="90">
        <v>11</v>
      </c>
      <c r="G423" s="90">
        <v>2</v>
      </c>
      <c r="H423" s="90">
        <v>27</v>
      </c>
      <c r="I423" s="111" t="s">
        <v>602</v>
      </c>
      <c r="J423"/>
    </row>
    <row r="424" spans="1:10" ht="20.149999999999999" customHeight="1">
      <c r="B424" s="137" t="s">
        <v>66</v>
      </c>
      <c r="C424" s="91" t="s">
        <v>631</v>
      </c>
      <c r="D424" s="91" t="s">
        <v>632</v>
      </c>
      <c r="E424" s="92" t="s">
        <v>14</v>
      </c>
      <c r="F424" s="92">
        <v>10</v>
      </c>
      <c r="G424" s="92">
        <v>12</v>
      </c>
      <c r="H424" s="92">
        <v>19</v>
      </c>
      <c r="I424" s="98" t="s">
        <v>602</v>
      </c>
      <c r="J424"/>
    </row>
    <row r="425" spans="1:10" ht="20.149999999999999" customHeight="1">
      <c r="B425" s="132" t="s">
        <v>66</v>
      </c>
      <c r="C425" s="47" t="s">
        <v>633</v>
      </c>
      <c r="D425" s="47" t="s">
        <v>634</v>
      </c>
      <c r="E425" s="48" t="s">
        <v>14</v>
      </c>
      <c r="F425" s="48">
        <v>8</v>
      </c>
      <c r="G425" s="48">
        <v>3</v>
      </c>
      <c r="H425" s="48">
        <v>14</v>
      </c>
      <c r="I425" s="100" t="s">
        <v>602</v>
      </c>
      <c r="J425"/>
    </row>
    <row r="426" spans="1:10" ht="20.149999999999999" customHeight="1" thickBot="1">
      <c r="B426" s="138" t="s">
        <v>66</v>
      </c>
      <c r="C426" s="89" t="s">
        <v>627</v>
      </c>
      <c r="D426" s="89" t="s">
        <v>628</v>
      </c>
      <c r="E426" s="90" t="s">
        <v>14</v>
      </c>
      <c r="F426" s="126">
        <v>11</v>
      </c>
      <c r="G426" s="126">
        <v>10</v>
      </c>
      <c r="H426" s="126">
        <v>4</v>
      </c>
      <c r="I426" s="111" t="s">
        <v>602</v>
      </c>
      <c r="J426"/>
    </row>
    <row r="427" spans="1:10" ht="20.149999999999999" customHeight="1">
      <c r="B427" s="127" t="s">
        <v>69</v>
      </c>
      <c r="C427" s="91" t="s">
        <v>635</v>
      </c>
      <c r="D427" s="91" t="s">
        <v>636</v>
      </c>
      <c r="E427" s="92" t="s">
        <v>72</v>
      </c>
      <c r="F427" s="92">
        <v>11</v>
      </c>
      <c r="G427" s="92">
        <v>9</v>
      </c>
      <c r="H427" s="92">
        <v>17</v>
      </c>
      <c r="I427" s="98" t="s">
        <v>602</v>
      </c>
      <c r="J427"/>
    </row>
    <row r="428" spans="1:10" ht="20.149999999999999" customHeight="1">
      <c r="B428" s="108" t="s">
        <v>69</v>
      </c>
      <c r="C428" s="50" t="s">
        <v>637</v>
      </c>
      <c r="D428" s="50" t="s">
        <v>638</v>
      </c>
      <c r="E428" s="48" t="s">
        <v>72</v>
      </c>
      <c r="F428" s="48">
        <v>11</v>
      </c>
      <c r="G428" s="48">
        <v>9</v>
      </c>
      <c r="H428" s="48">
        <v>28</v>
      </c>
      <c r="I428" s="100" t="s">
        <v>602</v>
      </c>
      <c r="J428" s="52"/>
    </row>
    <row r="429" spans="1:10" ht="20.149999999999999" customHeight="1">
      <c r="A429" s="52"/>
      <c r="B429" s="108" t="s">
        <v>69</v>
      </c>
      <c r="C429" s="47" t="s">
        <v>639</v>
      </c>
      <c r="D429" s="47" t="s">
        <v>640</v>
      </c>
      <c r="E429" s="48" t="s">
        <v>14</v>
      </c>
      <c r="F429" s="48">
        <v>12</v>
      </c>
      <c r="G429" s="48">
        <v>6</v>
      </c>
      <c r="H429" s="48">
        <v>16</v>
      </c>
      <c r="I429" s="100" t="s">
        <v>602</v>
      </c>
      <c r="J429"/>
    </row>
    <row r="430" spans="1:10" s="52" customFormat="1" ht="20.149999999999999" customHeight="1">
      <c r="A430"/>
      <c r="B430" s="108" t="s">
        <v>69</v>
      </c>
      <c r="C430" s="47" t="s">
        <v>641</v>
      </c>
      <c r="D430" s="47" t="s">
        <v>626</v>
      </c>
      <c r="E430" s="48" t="s">
        <v>14</v>
      </c>
      <c r="F430" s="51">
        <v>11</v>
      </c>
      <c r="G430" s="51">
        <v>10</v>
      </c>
      <c r="H430" s="51">
        <v>16</v>
      </c>
      <c r="I430" s="100" t="s">
        <v>602</v>
      </c>
      <c r="J430"/>
    </row>
    <row r="431" spans="1:10" ht="20.149999999999999" customHeight="1">
      <c r="B431" s="108" t="s">
        <v>69</v>
      </c>
      <c r="C431" s="47" t="s">
        <v>642</v>
      </c>
      <c r="D431" s="47" t="s">
        <v>643</v>
      </c>
      <c r="E431" s="48" t="s">
        <v>72</v>
      </c>
      <c r="F431" s="51">
        <v>11</v>
      </c>
      <c r="G431" s="51">
        <v>8</v>
      </c>
      <c r="H431" s="51">
        <v>29</v>
      </c>
      <c r="I431" s="100" t="s">
        <v>602</v>
      </c>
      <c r="J431" s="69"/>
    </row>
    <row r="432" spans="1:10" ht="20.149999999999999" customHeight="1">
      <c r="B432" s="108" t="s">
        <v>69</v>
      </c>
      <c r="C432" s="47" t="s">
        <v>644</v>
      </c>
      <c r="D432" s="47" t="s">
        <v>645</v>
      </c>
      <c r="E432" s="48" t="s">
        <v>72</v>
      </c>
      <c r="F432" s="48">
        <v>10</v>
      </c>
      <c r="G432" s="48">
        <v>5</v>
      </c>
      <c r="H432" s="48">
        <v>25</v>
      </c>
      <c r="I432" s="100" t="s">
        <v>602</v>
      </c>
      <c r="J432" s="69"/>
    </row>
    <row r="433" spans="1:40" ht="20.149999999999999" customHeight="1">
      <c r="A433" s="52"/>
      <c r="B433" s="108" t="s">
        <v>69</v>
      </c>
      <c r="C433" s="47" t="s">
        <v>646</v>
      </c>
      <c r="D433" s="50" t="s">
        <v>647</v>
      </c>
      <c r="E433" s="48" t="s">
        <v>14</v>
      </c>
      <c r="F433" s="51">
        <v>11</v>
      </c>
      <c r="G433" s="51">
        <v>8</v>
      </c>
      <c r="H433" s="51">
        <v>22</v>
      </c>
      <c r="I433" s="100" t="s">
        <v>602</v>
      </c>
      <c r="J433"/>
    </row>
    <row r="434" spans="1:40" ht="20.149999999999999" customHeight="1">
      <c r="A434" s="52"/>
      <c r="B434" s="108" t="s">
        <v>69</v>
      </c>
      <c r="C434" s="47" t="s">
        <v>648</v>
      </c>
      <c r="D434" s="47" t="s">
        <v>649</v>
      </c>
      <c r="E434" s="48" t="s">
        <v>72</v>
      </c>
      <c r="F434" s="51">
        <v>12</v>
      </c>
      <c r="G434" s="51">
        <v>5</v>
      </c>
      <c r="H434" s="51">
        <v>9</v>
      </c>
      <c r="I434" s="100" t="s">
        <v>602</v>
      </c>
      <c r="J434" s="69"/>
    </row>
    <row r="435" spans="1:40" ht="20.149999999999999" customHeight="1">
      <c r="B435" s="108" t="s">
        <v>69</v>
      </c>
      <c r="C435" s="47" t="s">
        <v>650</v>
      </c>
      <c r="D435" s="47" t="s">
        <v>651</v>
      </c>
      <c r="E435" s="48" t="s">
        <v>72</v>
      </c>
      <c r="F435" s="51">
        <v>7</v>
      </c>
      <c r="G435" s="51">
        <v>10</v>
      </c>
      <c r="H435" s="51">
        <v>11</v>
      </c>
      <c r="I435" s="100" t="s">
        <v>602</v>
      </c>
      <c r="J435"/>
    </row>
    <row r="436" spans="1:40" s="52" customFormat="1" ht="20.149999999999999" customHeight="1" thickBot="1">
      <c r="A436"/>
      <c r="B436" s="110" t="s">
        <v>69</v>
      </c>
      <c r="C436" s="89" t="s">
        <v>617</v>
      </c>
      <c r="D436" s="89" t="s">
        <v>618</v>
      </c>
      <c r="E436" s="90" t="s">
        <v>14</v>
      </c>
      <c r="F436" s="126">
        <v>7</v>
      </c>
      <c r="G436" s="126">
        <v>10</v>
      </c>
      <c r="H436" s="126">
        <v>15</v>
      </c>
      <c r="I436" s="111" t="s">
        <v>602</v>
      </c>
      <c r="J436" s="69"/>
    </row>
    <row r="437" spans="1:40" s="52" customFormat="1" ht="20.149999999999999" customHeight="1">
      <c r="A437"/>
      <c r="B437" s="112" t="s">
        <v>95</v>
      </c>
      <c r="C437" s="91" t="s">
        <v>635</v>
      </c>
      <c r="D437" s="91" t="s">
        <v>636</v>
      </c>
      <c r="E437" s="92" t="s">
        <v>72</v>
      </c>
      <c r="F437" s="93">
        <v>9</v>
      </c>
      <c r="G437" s="93">
        <v>4</v>
      </c>
      <c r="H437" s="93">
        <v>23</v>
      </c>
      <c r="I437" s="98" t="s">
        <v>602</v>
      </c>
      <c r="J437"/>
    </row>
    <row r="438" spans="1:40" ht="20.149999999999999" customHeight="1" thickBot="1">
      <c r="B438" s="114" t="s">
        <v>95</v>
      </c>
      <c r="C438" s="89" t="s">
        <v>652</v>
      </c>
      <c r="D438" s="89" t="s">
        <v>653</v>
      </c>
      <c r="E438" s="90" t="s">
        <v>14</v>
      </c>
      <c r="F438" s="90">
        <v>10</v>
      </c>
      <c r="G438" s="90">
        <v>3</v>
      </c>
      <c r="H438" s="90">
        <v>1</v>
      </c>
      <c r="I438" s="111" t="s">
        <v>602</v>
      </c>
      <c r="J438"/>
    </row>
    <row r="439" spans="1:40" s="56" customFormat="1" ht="20.149999999999999" customHeight="1">
      <c r="A439"/>
      <c r="B439" s="115" t="s">
        <v>96</v>
      </c>
      <c r="C439" s="156" t="s">
        <v>648</v>
      </c>
      <c r="D439" s="156" t="s">
        <v>654</v>
      </c>
      <c r="E439" s="92" t="s">
        <v>14</v>
      </c>
      <c r="F439" s="92">
        <v>10</v>
      </c>
      <c r="G439" s="92">
        <v>1</v>
      </c>
      <c r="H439" s="92">
        <v>18</v>
      </c>
      <c r="I439" s="98" t="s">
        <v>602</v>
      </c>
      <c r="J439" s="6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s="56" customFormat="1" ht="20.149999999999999" customHeight="1">
      <c r="A440"/>
      <c r="B440" s="116" t="s">
        <v>96</v>
      </c>
      <c r="C440" s="47" t="s">
        <v>655</v>
      </c>
      <c r="D440" s="47" t="s">
        <v>656</v>
      </c>
      <c r="E440" s="48" t="s">
        <v>72</v>
      </c>
      <c r="F440" s="48">
        <v>12</v>
      </c>
      <c r="G440" s="48">
        <v>6</v>
      </c>
      <c r="H440" s="48">
        <v>23</v>
      </c>
      <c r="I440" s="100" t="s">
        <v>602</v>
      </c>
      <c r="J440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s="56" customFormat="1" ht="20.149999999999999" customHeight="1">
      <c r="A441"/>
      <c r="B441" s="116" t="s">
        <v>96</v>
      </c>
      <c r="C441" s="47" t="s">
        <v>657</v>
      </c>
      <c r="D441" s="47" t="s">
        <v>658</v>
      </c>
      <c r="E441" s="51" t="s">
        <v>72</v>
      </c>
      <c r="F441" s="51">
        <v>10</v>
      </c>
      <c r="G441" s="51">
        <v>7</v>
      </c>
      <c r="H441" s="51">
        <v>5</v>
      </c>
      <c r="I441" s="100" t="s">
        <v>602</v>
      </c>
      <c r="J441" s="3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s="46" customFormat="1" ht="20.149999999999999" customHeight="1">
      <c r="A442" s="55"/>
      <c r="B442" s="116" t="s">
        <v>96</v>
      </c>
      <c r="C442" s="58" t="s">
        <v>641</v>
      </c>
      <c r="D442" s="58" t="s">
        <v>626</v>
      </c>
      <c r="E442" s="48" t="s">
        <v>14</v>
      </c>
      <c r="F442" s="48">
        <v>11</v>
      </c>
      <c r="G442" s="48">
        <v>10</v>
      </c>
      <c r="H442" s="48">
        <v>19</v>
      </c>
      <c r="I442" s="100" t="s">
        <v>602</v>
      </c>
      <c r="J442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</row>
    <row r="443" spans="1:40" ht="20.149999999999999" customHeight="1">
      <c r="B443" s="116" t="s">
        <v>96</v>
      </c>
      <c r="C443" s="47" t="s">
        <v>659</v>
      </c>
      <c r="D443" s="47" t="s">
        <v>660</v>
      </c>
      <c r="E443" s="48" t="s">
        <v>72</v>
      </c>
      <c r="F443" s="48">
        <v>12</v>
      </c>
      <c r="G443" s="48">
        <v>1</v>
      </c>
      <c r="H443" s="48">
        <v>11</v>
      </c>
      <c r="I443" s="100" t="s">
        <v>602</v>
      </c>
      <c r="J443" s="69"/>
    </row>
    <row r="444" spans="1:40" s="52" customFormat="1" ht="20.149999999999999" customHeight="1">
      <c r="A444"/>
      <c r="B444" s="116" t="s">
        <v>96</v>
      </c>
      <c r="C444" s="47" t="s">
        <v>661</v>
      </c>
      <c r="D444" s="47" t="s">
        <v>662</v>
      </c>
      <c r="E444" s="51" t="s">
        <v>72</v>
      </c>
      <c r="F444" s="51">
        <v>7</v>
      </c>
      <c r="G444" s="51">
        <v>6</v>
      </c>
      <c r="H444" s="51">
        <v>28</v>
      </c>
      <c r="I444" s="100" t="s">
        <v>602</v>
      </c>
      <c r="J444"/>
    </row>
    <row r="445" spans="1:40" ht="20.149999999999999" customHeight="1">
      <c r="A445" s="55"/>
      <c r="B445" s="116" t="s">
        <v>96</v>
      </c>
      <c r="C445" s="47" t="s">
        <v>663</v>
      </c>
      <c r="D445" s="47" t="s">
        <v>651</v>
      </c>
      <c r="E445" s="48" t="s">
        <v>72</v>
      </c>
      <c r="F445" s="62">
        <v>7</v>
      </c>
      <c r="G445" s="62">
        <v>10</v>
      </c>
      <c r="H445" s="62">
        <v>11</v>
      </c>
      <c r="I445" s="100" t="s">
        <v>602</v>
      </c>
      <c r="J445"/>
    </row>
    <row r="446" spans="1:40" ht="20.149999999999999" customHeight="1" thickBot="1">
      <c r="B446" s="117" t="s">
        <v>96</v>
      </c>
      <c r="C446" s="89" t="s">
        <v>664</v>
      </c>
      <c r="D446" s="89" t="s">
        <v>665</v>
      </c>
      <c r="E446" s="90" t="s">
        <v>72</v>
      </c>
      <c r="F446" s="90">
        <v>11</v>
      </c>
      <c r="G446" s="90">
        <v>2</v>
      </c>
      <c r="H446" s="90">
        <v>8</v>
      </c>
      <c r="I446" s="111" t="s">
        <v>602</v>
      </c>
      <c r="J446"/>
    </row>
    <row r="447" spans="1:40" ht="20.149999999999999" customHeight="1">
      <c r="B447" s="157" t="s">
        <v>98</v>
      </c>
      <c r="C447" s="91" t="s">
        <v>659</v>
      </c>
      <c r="D447" s="91" t="s">
        <v>666</v>
      </c>
      <c r="E447" s="92" t="s">
        <v>14</v>
      </c>
      <c r="F447" s="92">
        <v>11</v>
      </c>
      <c r="G447" s="92">
        <v>12</v>
      </c>
      <c r="H447" s="92">
        <v>21</v>
      </c>
      <c r="I447" s="98" t="s">
        <v>602</v>
      </c>
      <c r="J447"/>
    </row>
    <row r="448" spans="1:40" ht="20.149999999999999" customHeight="1">
      <c r="B448" s="119" t="s">
        <v>98</v>
      </c>
      <c r="C448" s="50" t="s">
        <v>648</v>
      </c>
      <c r="D448" s="50" t="s">
        <v>649</v>
      </c>
      <c r="E448" s="48" t="s">
        <v>72</v>
      </c>
      <c r="F448" s="48">
        <v>12</v>
      </c>
      <c r="G448" s="48">
        <v>5</v>
      </c>
      <c r="H448" s="48">
        <v>9</v>
      </c>
      <c r="I448" s="100" t="s">
        <v>602</v>
      </c>
      <c r="J448" s="37"/>
    </row>
    <row r="449" spans="1:40" ht="20.149999999999999" customHeight="1">
      <c r="B449" s="119" t="s">
        <v>98</v>
      </c>
      <c r="C449" s="47" t="s">
        <v>635</v>
      </c>
      <c r="D449" s="47" t="s">
        <v>636</v>
      </c>
      <c r="E449" s="48" t="s">
        <v>14</v>
      </c>
      <c r="F449" s="51">
        <v>8</v>
      </c>
      <c r="G449" s="51">
        <v>11</v>
      </c>
      <c r="H449" s="51">
        <v>10</v>
      </c>
      <c r="I449" s="100" t="s">
        <v>602</v>
      </c>
      <c r="J449" s="69"/>
    </row>
    <row r="450" spans="1:40" ht="20.149999999999999" customHeight="1" thickBot="1">
      <c r="B450" s="120" t="s">
        <v>98</v>
      </c>
      <c r="C450" s="89" t="s">
        <v>667</v>
      </c>
      <c r="D450" s="89" t="s">
        <v>668</v>
      </c>
      <c r="E450" s="90" t="s">
        <v>14</v>
      </c>
      <c r="F450" s="126">
        <v>10</v>
      </c>
      <c r="G450" s="126">
        <v>2</v>
      </c>
      <c r="H450" s="126">
        <v>24</v>
      </c>
      <c r="I450" s="111" t="s">
        <v>602</v>
      </c>
      <c r="J450" s="69"/>
    </row>
    <row r="451" spans="1:40" ht="20.149999999999999" customHeight="1">
      <c r="B451" s="77"/>
      <c r="C451" s="78"/>
      <c r="D451" s="78"/>
      <c r="E451" s="37"/>
      <c r="F451" s="70"/>
      <c r="G451" s="70"/>
      <c r="H451" s="70"/>
      <c r="I451" s="46"/>
      <c r="J451" s="59"/>
    </row>
    <row r="452" spans="1:40" s="24" customFormat="1" ht="20" customHeight="1">
      <c r="A452" s="33"/>
      <c r="B452" s="1"/>
      <c r="C452" s="39"/>
      <c r="D452" s="39"/>
      <c r="E452" s="40"/>
      <c r="F452" s="5"/>
      <c r="G452" s="6"/>
      <c r="H452" s="6"/>
      <c r="I452" s="6"/>
      <c r="J452" s="33"/>
      <c r="K452" s="8"/>
      <c r="L452" s="8"/>
      <c r="M452" s="23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</row>
    <row r="453" spans="1:40" s="24" customFormat="1" ht="20" customHeight="1" thickBot="1">
      <c r="A453" s="33"/>
      <c r="B453" s="1" t="s">
        <v>669</v>
      </c>
      <c r="C453" s="39"/>
      <c r="D453" s="39"/>
      <c r="E453" s="40"/>
      <c r="F453" s="5"/>
      <c r="G453" s="6"/>
      <c r="H453" s="6"/>
      <c r="I453" s="6"/>
      <c r="J453" s="33"/>
      <c r="K453" s="8"/>
      <c r="L453" s="8"/>
      <c r="M453" s="23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</row>
    <row r="454" spans="1:40" s="46" customFormat="1" ht="32.25" customHeight="1" thickBot="1">
      <c r="A454" s="64"/>
      <c r="B454" s="41" t="s">
        <v>6</v>
      </c>
      <c r="C454" s="42" t="s">
        <v>7</v>
      </c>
      <c r="D454" s="42" t="s">
        <v>8</v>
      </c>
      <c r="E454" s="79" t="s">
        <v>9</v>
      </c>
      <c r="F454" s="80"/>
      <c r="G454" s="80"/>
      <c r="H454" s="81"/>
      <c r="I454" s="43" t="s">
        <v>10</v>
      </c>
      <c r="J454" s="64"/>
      <c r="K454" s="26"/>
      <c r="L454" s="45"/>
      <c r="M454" s="23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</row>
    <row r="455" spans="1:40" ht="20.149999999999999" customHeight="1">
      <c r="B455" s="97" t="s">
        <v>11</v>
      </c>
      <c r="C455" s="91" t="s">
        <v>670</v>
      </c>
      <c r="D455" s="91" t="s">
        <v>671</v>
      </c>
      <c r="E455" s="92" t="s">
        <v>14</v>
      </c>
      <c r="F455" s="93">
        <v>11</v>
      </c>
      <c r="G455" s="93">
        <v>2</v>
      </c>
      <c r="H455" s="93">
        <v>1</v>
      </c>
      <c r="I455" s="98" t="s">
        <v>672</v>
      </c>
      <c r="J455"/>
    </row>
    <row r="456" spans="1:40" ht="20.149999999999999" customHeight="1">
      <c r="B456" s="99" t="s">
        <v>51</v>
      </c>
      <c r="C456" s="47" t="s">
        <v>673</v>
      </c>
      <c r="D456" s="47" t="s">
        <v>674</v>
      </c>
      <c r="E456" s="48" t="s">
        <v>14</v>
      </c>
      <c r="F456" s="51">
        <v>8</v>
      </c>
      <c r="G456" s="51">
        <v>2</v>
      </c>
      <c r="H456" s="51">
        <v>17</v>
      </c>
      <c r="I456" s="100" t="s">
        <v>672</v>
      </c>
      <c r="J456"/>
    </row>
    <row r="457" spans="1:40" ht="20.149999999999999" customHeight="1">
      <c r="B457" s="99" t="s">
        <v>11</v>
      </c>
      <c r="C457" s="47" t="s">
        <v>675</v>
      </c>
      <c r="D457" s="47" t="s">
        <v>676</v>
      </c>
      <c r="E457" s="48" t="s">
        <v>14</v>
      </c>
      <c r="F457" s="48">
        <v>8</v>
      </c>
      <c r="G457" s="48">
        <v>3</v>
      </c>
      <c r="H457" s="48">
        <v>3</v>
      </c>
      <c r="I457" s="100" t="s">
        <v>672</v>
      </c>
      <c r="J457"/>
    </row>
    <row r="458" spans="1:40" ht="20.149999999999999" customHeight="1" thickBot="1">
      <c r="B458" s="125" t="s">
        <v>11</v>
      </c>
      <c r="C458" s="89" t="s">
        <v>677</v>
      </c>
      <c r="D458" s="89" t="s">
        <v>678</v>
      </c>
      <c r="E458" s="90" t="s">
        <v>14</v>
      </c>
      <c r="F458" s="126">
        <v>11</v>
      </c>
      <c r="G458" s="126">
        <v>3</v>
      </c>
      <c r="H458" s="126">
        <v>26</v>
      </c>
      <c r="I458" s="111" t="s">
        <v>672</v>
      </c>
      <c r="J458"/>
    </row>
    <row r="459" spans="1:40" ht="20.149999999999999" customHeight="1">
      <c r="B459" s="127" t="s">
        <v>69</v>
      </c>
      <c r="C459" s="91" t="s">
        <v>679</v>
      </c>
      <c r="D459" s="91" t="s">
        <v>680</v>
      </c>
      <c r="E459" s="92" t="s">
        <v>72</v>
      </c>
      <c r="F459" s="93">
        <v>11</v>
      </c>
      <c r="G459" s="93">
        <v>6</v>
      </c>
      <c r="H459" s="93">
        <v>9</v>
      </c>
      <c r="I459" s="98" t="s">
        <v>681</v>
      </c>
      <c r="J459"/>
    </row>
    <row r="460" spans="1:40" ht="20.149999999999999" customHeight="1" thickBot="1">
      <c r="B460" s="110" t="s">
        <v>69</v>
      </c>
      <c r="C460" s="160" t="s">
        <v>682</v>
      </c>
      <c r="D460" s="160" t="s">
        <v>683</v>
      </c>
      <c r="E460" s="90" t="s">
        <v>72</v>
      </c>
      <c r="F460" s="140">
        <v>10</v>
      </c>
      <c r="G460" s="140">
        <v>4</v>
      </c>
      <c r="H460" s="140">
        <v>24</v>
      </c>
      <c r="I460" s="111" t="s">
        <v>672</v>
      </c>
      <c r="J460" s="69"/>
    </row>
    <row r="461" spans="1:40" ht="20.149999999999999" customHeight="1" thickBot="1">
      <c r="A461" s="55"/>
      <c r="B461" s="139" t="s">
        <v>96</v>
      </c>
      <c r="C461" s="86" t="s">
        <v>682</v>
      </c>
      <c r="D461" s="86" t="s">
        <v>684</v>
      </c>
      <c r="E461" s="87" t="s">
        <v>72</v>
      </c>
      <c r="F461" s="88">
        <v>10</v>
      </c>
      <c r="G461" s="88">
        <v>1</v>
      </c>
      <c r="H461" s="88">
        <v>11</v>
      </c>
      <c r="I461" s="104" t="s">
        <v>672</v>
      </c>
      <c r="J461" s="69"/>
    </row>
    <row r="462" spans="1:40" ht="20.149999999999999" customHeight="1" thickBot="1">
      <c r="B462" s="161" t="s">
        <v>98</v>
      </c>
      <c r="C462" s="86" t="s">
        <v>685</v>
      </c>
      <c r="D462" s="86" t="s">
        <v>686</v>
      </c>
      <c r="E462" s="87" t="s">
        <v>14</v>
      </c>
      <c r="F462" s="87">
        <v>8</v>
      </c>
      <c r="G462" s="88">
        <v>3</v>
      </c>
      <c r="H462" s="88">
        <v>25</v>
      </c>
      <c r="I462" s="104" t="s">
        <v>672</v>
      </c>
      <c r="J462" s="70"/>
    </row>
    <row r="463" spans="1:40" ht="20" customHeight="1">
      <c r="B463" s="158"/>
      <c r="C463" s="159"/>
      <c r="D463" s="159"/>
      <c r="E463" s="158"/>
      <c r="F463" s="158"/>
      <c r="G463" s="158"/>
      <c r="H463" s="158"/>
      <c r="I463" s="158"/>
    </row>
    <row r="464" spans="1:40" ht="20" customHeight="1"/>
    <row r="465" ht="20" customHeight="1"/>
    <row r="466" ht="20" customHeight="1"/>
  </sheetData>
  <mergeCells count="14">
    <mergeCell ref="E215:H215"/>
    <mergeCell ref="E12:H12"/>
    <mergeCell ref="E69:H69"/>
    <mergeCell ref="E107:H107"/>
    <mergeCell ref="E123:H123"/>
    <mergeCell ref="E196:H196"/>
    <mergeCell ref="E407:H407"/>
    <mergeCell ref="E454:H454"/>
    <mergeCell ref="E231:H231"/>
    <mergeCell ref="E242:H242"/>
    <mergeCell ref="E261:H261"/>
    <mergeCell ref="E268:H268"/>
    <mergeCell ref="E290:H290"/>
    <mergeCell ref="E338:H338"/>
  </mergeCells>
  <phoneticPr fontId="2"/>
  <conditionalFormatting sqref="A187 A132:A140 A189 A142:A144">
    <cfRule type="cellIs" dxfId="2" priority="3" operator="equal">
      <formula>#REF!</formula>
    </cfRule>
  </conditionalFormatting>
  <conditionalFormatting sqref="A188">
    <cfRule type="cellIs" dxfId="1" priority="2" operator="equal">
      <formula>#REF!</formula>
    </cfRule>
  </conditionalFormatting>
  <conditionalFormatting sqref="A147:A150">
    <cfRule type="cellIs" dxfId="0" priority="1" operator="equal">
      <formula>#REF!</formula>
    </cfRule>
  </conditionalFormatting>
  <dataValidations count="2">
    <dataValidation imeMode="off" allowBlank="1" showInputMessage="1" showErrorMessage="1" sqref="E49:H51 E54:H59 F184:H184 F145:H146 F12:I12 F52:H53 F231:I231 F454:I454 F69:I69 E344:H403 E216:H216 F338:I338 F290:I290 F242:I242 F123:I123 E62:H62 F107:I107 F196:I196 F215:I215 F217:H227 F261:I261 E255:H257 F268:I268 E262:H264 F151:H153 F321:H323 F407:I407 F339:H343 E243:H245 F197:H211 E147:H150 E161:H168 E173:H183 E185:H189 E232:H238 F246:H254 E269:H286 F63:H65 E408:H451 F60:H61 E455:H462 F190:H192 F108:H109 E110:H119 E13:H28 E39:H44 F29:H35 F36:G36 F45:H48 F37:H38 F171:H172 E154:H158 F124:H131 E132:H140 F141:H141 E142:H144 F325:H329 E324:E325 E70:H103 E291:H320"/>
    <dataValidation imeMode="hiragana" allowBlank="1" showInputMessage="1" showErrorMessage="1" sqref="C344:D373 B151:B160 J50:IV53 C101:D103 K415:IV415 B307:D312 J399:IV399 B316:B323 C216:D216 C382:D403 C338:E343 B374:D381 K230:IV233 K5:IV6 B169:B172 J234:J236 C12:E12 B232:D233 B339:B344 K164:IV164 C424:D451 A335:A338 B161:D168 C39:D42 J28:IV28 B43:D44 J8:IV12 J69:IV70 A104:A106 A452:A454 A66:A69 J119:IV119 J230:J231 B216:B221 B102:B103 B106 J123:IV123 A120:A122 C321:E323 C217:E221 A228:A231 C326:E329 A239:A242 B401:B403 E254 A287:A290 C173:D173 A404:A407 A268 B11:I11 A10:A11 C69:E69 C66:IV68 B68 C104:I106 C120:IV122 C107:E107 B122 B54:B57 A193:A196 J193:IV196 C196:E196 C193:I195 B195 A212:A215 J215:IV215 C212:IV214 C215:E215 B214 C231:E231 B230:I230 C228:IV229 B222:E227 C242:E242 J241:IV242 C239:IV240 B241:I241 A258:A261 C261:E261 J260:IV261 C258:IV259 B260:I260 B254:D257 C266:IV266 J268:IV268 C268:E268 B267 A266 B246:E253 B262:D264 C234:D238 C287:IV289 C290:E290 J290:IV290 B289 B81:D100 B337:I337 J337:IV338 C335:IV336 B324:D325 B406:I406 C407:E407 C404:IV405 J406:IV407 B449:B451 B382:B396 C454:E454 J452:IV454 C452:I453 B453 B237:B238 B185:D189 B243:D245 B276:B286 B269 C269:D286 B429:B440 J417 B424:B425 B408:D423 C49:D51 B52:E53 C54:D59 J73:IV74 B60:E61 J98:IV98 E63:E65 B62:D65 J100:IV107 B190:E192 C13:D28 C123:E131 C29:E32 B13:B32 B39:B41 H36 B45:E45 C46:E48 B33:E38 B46:B51 B70:D78 B80 C79:D80 B455:B456 E108:E109 B108:D119 B184:E184 B197:E211 C171:E172 J161 C154:D158 C151:E153 C132:D140 B124:B133 B141:E141 C142:D144 B145:E146 B147:D150 C313:D320 F324:H324 B291:B298 B326:B334 B174:D183 B346:B364 B370:B373 J439:IV442 B458 C455:D458 B459:D462 C291:D306 K302:IV307 J301:J306"/>
  </dataValidations>
  <pageMargins left="0.7" right="0.7" top="0.75" bottom="0.34" header="0.3" footer="0.3"/>
  <pageSetup paperSize="9" scale="52" fitToHeight="0" orientation="portrait" r:id="rId1"/>
  <rowBreaks count="7" manualBreakCount="7">
    <brk id="66" max="9" man="1"/>
    <brk id="120" max="9" man="1"/>
    <brk id="184" max="9" man="1"/>
    <brk id="239" max="9" man="1"/>
    <brk id="287" max="9" man="1"/>
    <brk id="335" max="9" man="1"/>
    <brk id="40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掲載チェック用</vt:lpstr>
      <vt:lpstr>掲載チェック用!Print_Area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落合＿友美</dc:creator>
  <cp:lastModifiedBy>落合＿友美</cp:lastModifiedBy>
  <cp:lastPrinted>2024-12-26T04:23:05Z</cp:lastPrinted>
  <dcterms:created xsi:type="dcterms:W3CDTF">2024-12-18T02:43:47Z</dcterms:created>
  <dcterms:modified xsi:type="dcterms:W3CDTF">2024-12-26T04:27:13Z</dcterms:modified>
</cp:coreProperties>
</file>