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3154A993-DF97-4910-ADF6-DDFD838B94F3}" xr6:coauthVersionLast="47" xr6:coauthVersionMax="47" xr10:uidLastSave="{00000000-0000-0000-0000-000000000000}"/>
  <bookViews>
    <workbookView xWindow="-120" yWindow="-120" windowWidth="29040" windowHeight="15720" xr2:uid="{00000000-000D-0000-FFFF-FFFF00000000}"/>
  </bookViews>
  <sheets>
    <sheet name="介護サービス事業所一覧" sheetId="3" r:id="rId1"/>
  </sheets>
  <definedNames>
    <definedName name="_xlnm._FilterDatabase" localSheetId="0" hidden="1">介護サービス事業所一覧!$A$1:$V$108</definedName>
    <definedName name="_xlnm.Print_Area" localSheetId="0">介護サービス事業所一覧!$A$1:$V$108</definedName>
    <definedName name="_xlnm.Print_Titles" localSheetId="0">介護サービス事業所一覧!$1:$1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<sst xmlns="http://schemas.openxmlformats.org/spreadsheetml/2006/main" count="1317" uniqueCount="781">
  <si>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</si>
  <si>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</si>
  <si>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</si>
  <si>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</si>
  <si>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</si>
  <si>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</si>
  <si>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</si>
  <si>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</si>
  <si>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</si>
  <si>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</si>
  <si>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</si>
  <si>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</si>
  <si>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</si>
  <si>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</si>
  <si>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</si>
  <si>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</si>
  <si>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</si>
  <si>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</si>
  <si>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</si>
  <si>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</si>
  <si>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</si>
  <si>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北海道</t>
    <rPh sb="0" eb="3">
      <t>ホッカイドウ</t>
    </rPh>
    <phoneticPr fontId="2"/>
  </si>
  <si>
    <t>恵庭市</t>
    <rPh sb="0" eb="3">
      <t>エニワシ</t>
    </rPh>
    <phoneticPr fontId="2"/>
  </si>
  <si>
    <t>012319</t>
  </si>
  <si>
    <t>012319</t>
    <phoneticPr fontId="2"/>
  </si>
  <si>
    <t>居宅介護支援</t>
  </si>
  <si>
    <t xml:space="preserve"> 柏木町429-6</t>
    <rPh sb="1" eb="3">
      <t>カシワギ</t>
    </rPh>
    <rPh sb="3" eb="4">
      <t>チョウ</t>
    </rPh>
    <phoneticPr fontId="1"/>
  </si>
  <si>
    <t xml:space="preserve"> 西島松567-1</t>
    <rPh sb="1" eb="2">
      <t>ニシ</t>
    </rPh>
    <rPh sb="2" eb="4">
      <t>シママツ</t>
    </rPh>
    <phoneticPr fontId="1"/>
  </si>
  <si>
    <t xml:space="preserve"> 末広町125-1</t>
    <phoneticPr fontId="2"/>
  </si>
  <si>
    <t xml:space="preserve"> 住吉町2-4-14</t>
    <rPh sb="1" eb="4">
      <t>スミヨシチョウ</t>
    </rPh>
    <phoneticPr fontId="1"/>
  </si>
  <si>
    <t xml:space="preserve"> 恵み野北3-1-1</t>
    <rPh sb="0" eb="1">
      <t>メグ</t>
    </rPh>
    <rPh sb="2" eb="3">
      <t>ノ</t>
    </rPh>
    <rPh sb="3" eb="4">
      <t>キタ</t>
    </rPh>
    <rPh sb="7" eb="8">
      <t>バン</t>
    </rPh>
    <phoneticPr fontId="1"/>
  </si>
  <si>
    <t xml:space="preserve"> 恵み野西2-3-10</t>
    <phoneticPr fontId="1"/>
  </si>
  <si>
    <t xml:space="preserve"> 有明町1-8-8</t>
    <rPh sb="1" eb="4">
      <t>アリアケチョウ</t>
    </rPh>
    <phoneticPr fontId="1"/>
  </si>
  <si>
    <t xml:space="preserve"> 恵み野西3-8-8</t>
    <rPh sb="1" eb="2">
      <t>メグ</t>
    </rPh>
    <rPh sb="3" eb="4">
      <t>ノ</t>
    </rPh>
    <rPh sb="4" eb="5">
      <t>ニシ</t>
    </rPh>
    <phoneticPr fontId="1"/>
  </si>
  <si>
    <t xml:space="preserve"> 和光町5-16-6</t>
    <rPh sb="1" eb="4">
      <t>ワコウチョウ</t>
    </rPh>
    <phoneticPr fontId="1"/>
  </si>
  <si>
    <t xml:space="preserve"> 恵み野東2-7-5</t>
    <rPh sb="1" eb="2">
      <t>メグ</t>
    </rPh>
    <rPh sb="3" eb="4">
      <t>ノ</t>
    </rPh>
    <rPh sb="4" eb="5">
      <t>ヒガシ</t>
    </rPh>
    <phoneticPr fontId="1"/>
  </si>
  <si>
    <t xml:space="preserve"> 大町1-8-5</t>
    <phoneticPr fontId="2"/>
  </si>
  <si>
    <t xml:space="preserve"> 黄金中央1-13-1</t>
    <rPh sb="1" eb="3">
      <t>コガネ</t>
    </rPh>
    <rPh sb="3" eb="5">
      <t>チュウオウ</t>
    </rPh>
    <phoneticPr fontId="1"/>
  </si>
  <si>
    <t xml:space="preserve"> 白樺町3-24-1</t>
    <phoneticPr fontId="2"/>
  </si>
  <si>
    <t xml:space="preserve"> 有明町4-1-1</t>
  </si>
  <si>
    <t xml:space="preserve"> 有明町4-1-1</t>
    <rPh sb="1" eb="3">
      <t>アリアケ</t>
    </rPh>
    <rPh sb="3" eb="4">
      <t>マチ</t>
    </rPh>
    <phoneticPr fontId="1"/>
  </si>
  <si>
    <t xml:space="preserve"> 島松東町4-3-13</t>
    <rPh sb="1" eb="5">
      <t>シママツヒガシマチ</t>
    </rPh>
    <phoneticPr fontId="1"/>
  </si>
  <si>
    <t>ケアプランステーション　エニワミナミ</t>
    <phoneticPr fontId="2"/>
  </si>
  <si>
    <t>エニワケアプランソウダンセンター</t>
    <phoneticPr fontId="2"/>
  </si>
  <si>
    <t>ケイボウエン　キョタクカイゴシエンジギョウショ</t>
    <phoneticPr fontId="2"/>
  </si>
  <si>
    <t>メグミノキョタクカイゴシエンジギョウショ</t>
    <phoneticPr fontId="2"/>
  </si>
  <si>
    <t>シテイキョタクカイゴシエンジギョウショ　アートプラン</t>
    <phoneticPr fontId="2"/>
  </si>
  <si>
    <t>エニワシシャカイフクシキョウギカイ　シテイキョタクカイゴシエンジギョウショ</t>
    <phoneticPr fontId="2"/>
  </si>
  <si>
    <t>キョタクカイゴシエンジギョウショ　ダンラン</t>
    <phoneticPr fontId="2"/>
  </si>
  <si>
    <t>ラ・デュースソウゴウザイタクケアセンター　キョタクカイゴシエンジギョウショ</t>
    <phoneticPr fontId="2"/>
  </si>
  <si>
    <t>カイゴソウダンジョ　ファイン</t>
    <phoneticPr fontId="2"/>
  </si>
  <si>
    <t>カイゴソウダンセンター　モエエニワ</t>
    <phoneticPr fontId="2"/>
  </si>
  <si>
    <t>カイゴソウダン　ツクシ</t>
    <phoneticPr fontId="2"/>
  </si>
  <si>
    <t>キョタクカイゴシエンジギョウショ　プレサポ</t>
    <phoneticPr fontId="2"/>
  </si>
  <si>
    <t>キョタクカイゴジギョウショ　キズナ</t>
    <phoneticPr fontId="2"/>
  </si>
  <si>
    <t>カンワケアクリニック・エニワ　キョタクカイゴシエンジギョウショ</t>
    <phoneticPr fontId="2"/>
  </si>
  <si>
    <t>キョタクカイゴシエンジギョウショ　リリーフ</t>
    <phoneticPr fontId="2"/>
  </si>
  <si>
    <t>シテイキョタクカイゴシエンジギョウショ　エビス</t>
    <phoneticPr fontId="2"/>
  </si>
  <si>
    <t>(0123)32-3865</t>
    <phoneticPr fontId="2"/>
  </si>
  <si>
    <t>(0123)36-2055</t>
    <phoneticPr fontId="2"/>
  </si>
  <si>
    <t>(0123)21-9685</t>
    <phoneticPr fontId="2"/>
  </si>
  <si>
    <t>(0123)36-5000</t>
    <phoneticPr fontId="2"/>
  </si>
  <si>
    <t>(0123)37-1511</t>
    <phoneticPr fontId="2"/>
  </si>
  <si>
    <t>(0123)33-1120</t>
    <phoneticPr fontId="2"/>
  </si>
  <si>
    <t>(0123)35-3500</t>
    <phoneticPr fontId="2"/>
  </si>
  <si>
    <t>(0123)21-8098</t>
  </si>
  <si>
    <t>(0123)29-5311</t>
  </si>
  <si>
    <t>(0123)37-1687</t>
  </si>
  <si>
    <t>(0123)39-5100</t>
  </si>
  <si>
    <t>(0123)29-5785</t>
  </si>
  <si>
    <t>(0123)25-8010</t>
  </si>
  <si>
    <t>(0123)29-6282</t>
  </si>
  <si>
    <t>(0123)25-3824</t>
  </si>
  <si>
    <t>(0123)32-3939</t>
  </si>
  <si>
    <t>(0123)36-2077</t>
  </si>
  <si>
    <t>(0123)21-9686</t>
  </si>
  <si>
    <t>(0123)36-5001</t>
  </si>
  <si>
    <t>(0123)37-1516</t>
  </si>
  <si>
    <t>(0123)33-1121</t>
  </si>
  <si>
    <t>(0123)32-6696</t>
  </si>
  <si>
    <t>(0123)34-6100</t>
  </si>
  <si>
    <t>(0123)39-5200</t>
  </si>
  <si>
    <t>(0123)29-5786</t>
  </si>
  <si>
    <t>(0123)25-3027</t>
  </si>
  <si>
    <t>(0123)25-6314</t>
  </si>
  <si>
    <t>(0123)29-6283</t>
  </si>
  <si>
    <t>訪問介護（ホームヘルプ）</t>
    <phoneticPr fontId="2"/>
  </si>
  <si>
    <t xml:space="preserve"> 大町1-8-5</t>
    <rPh sb="1" eb="3">
      <t>オオマチ</t>
    </rPh>
    <phoneticPr fontId="1"/>
  </si>
  <si>
    <t xml:space="preserve"> 白樺町2-8-18</t>
    <rPh sb="1" eb="4">
      <t>シラカバマチ</t>
    </rPh>
    <phoneticPr fontId="1"/>
  </si>
  <si>
    <t xml:space="preserve"> 黄金中央1-4-3</t>
    <rPh sb="1" eb="3">
      <t>コガネ</t>
    </rPh>
    <rPh sb="3" eb="5">
      <t>チュウオウ</t>
    </rPh>
    <phoneticPr fontId="1"/>
  </si>
  <si>
    <t xml:space="preserve"> 黄金中央2-5-8</t>
    <rPh sb="1" eb="3">
      <t>コガネ</t>
    </rPh>
    <rPh sb="3" eb="5">
      <t>チュウオウ</t>
    </rPh>
    <phoneticPr fontId="1"/>
  </si>
  <si>
    <t xml:space="preserve"> 恵み野東2-12-9</t>
    <phoneticPr fontId="2"/>
  </si>
  <si>
    <t>相生町1-6-12</t>
    <rPh sb="0" eb="3">
      <t>アイオイチョウ</t>
    </rPh>
    <phoneticPr fontId="1"/>
  </si>
  <si>
    <t>(0123)25-3824</t>
    <phoneticPr fontId="2"/>
  </si>
  <si>
    <t>(0123)32-6626</t>
    <phoneticPr fontId="2"/>
  </si>
  <si>
    <t>(0123)34-6111</t>
    <phoneticPr fontId="2"/>
  </si>
  <si>
    <t>(0123)21-8233</t>
    <phoneticPr fontId="2"/>
  </si>
  <si>
    <t>(0123)29-7171</t>
    <phoneticPr fontId="2"/>
  </si>
  <si>
    <t>(0123)29-5626</t>
    <phoneticPr fontId="2"/>
  </si>
  <si>
    <t>(0123)29-3000</t>
    <phoneticPr fontId="2"/>
  </si>
  <si>
    <t>(0123)39-3721</t>
    <phoneticPr fontId="2"/>
  </si>
  <si>
    <t>(0123)31-3558</t>
    <phoneticPr fontId="2"/>
  </si>
  <si>
    <t>(0123)25-6361</t>
    <phoneticPr fontId="2"/>
  </si>
  <si>
    <t>(0123)33-1121</t>
    <phoneticPr fontId="2"/>
  </si>
  <si>
    <t>(0123)32-6696</t>
    <phoneticPr fontId="2"/>
  </si>
  <si>
    <t>(0123)34-6100</t>
    <phoneticPr fontId="2"/>
  </si>
  <si>
    <t>(0123)21-8234</t>
    <phoneticPr fontId="2"/>
  </si>
  <si>
    <t>(0123)36-5001</t>
    <phoneticPr fontId="2"/>
  </si>
  <si>
    <t>(0123)29-5627</t>
    <phoneticPr fontId="2"/>
  </si>
  <si>
    <t>(0123)35-3301</t>
    <phoneticPr fontId="2"/>
  </si>
  <si>
    <t>(0123)32-6700</t>
    <phoneticPr fontId="2"/>
  </si>
  <si>
    <t>エニワシシャカイフクシキョウギカイ　シテイホウモンカイゴジギョウショ</t>
    <phoneticPr fontId="2"/>
  </si>
  <si>
    <t>ヘルパーステーション　モエ　エニワ</t>
    <phoneticPr fontId="2"/>
  </si>
  <si>
    <t>メグミノカイゴサービス</t>
    <phoneticPr fontId="2"/>
  </si>
  <si>
    <t>ラ・デュースソウゴウザイタクケアセンター　ホウモンカイゴジギョウショ</t>
    <phoneticPr fontId="2"/>
  </si>
  <si>
    <t>ヘルプサービスキズナ</t>
    <phoneticPr fontId="2"/>
  </si>
  <si>
    <t>ホウモンカイゴジギョウショハスネ</t>
    <phoneticPr fontId="2"/>
  </si>
  <si>
    <t>シテイホウモンカイゴジギョウショフォーレストエニワ</t>
    <phoneticPr fontId="2"/>
  </si>
  <si>
    <t>ホウモンカイゴステーション　ホスピィ</t>
    <phoneticPr fontId="2"/>
  </si>
  <si>
    <t>ニチイケアセンターエニワコガネ</t>
    <phoneticPr fontId="2"/>
  </si>
  <si>
    <t>ホウモンカイゴジギョウショ　ネコノテ</t>
    <phoneticPr fontId="2"/>
  </si>
  <si>
    <t>ホウモンカイゴジギョウショ　ヒスイ</t>
    <phoneticPr fontId="2"/>
  </si>
  <si>
    <t>訪問入浴</t>
    <phoneticPr fontId="2"/>
  </si>
  <si>
    <t>ホウモンニュウヨク　バ～ス</t>
    <phoneticPr fontId="2"/>
  </si>
  <si>
    <t xml:space="preserve"> 戸磯595-8</t>
    <phoneticPr fontId="2"/>
  </si>
  <si>
    <t>(0123)29-4268</t>
    <phoneticPr fontId="2"/>
  </si>
  <si>
    <t>(0123)32-1136</t>
    <phoneticPr fontId="2"/>
  </si>
  <si>
    <t>訪問看護</t>
    <phoneticPr fontId="2"/>
  </si>
  <si>
    <t xml:space="preserve"> 恵み野北3-1-1</t>
    <rPh sb="1" eb="2">
      <t>メグ</t>
    </rPh>
    <rPh sb="3" eb="4">
      <t>ノ</t>
    </rPh>
    <rPh sb="4" eb="5">
      <t>キタ</t>
    </rPh>
    <phoneticPr fontId="1"/>
  </si>
  <si>
    <t xml:space="preserve"> 恵み野西2-3-10</t>
    <rPh sb="1" eb="2">
      <t>メグ</t>
    </rPh>
    <rPh sb="3" eb="4">
      <t>ノ</t>
    </rPh>
    <rPh sb="4" eb="5">
      <t>ニシ</t>
    </rPh>
    <phoneticPr fontId="1"/>
  </si>
  <si>
    <t xml:space="preserve"> 白樺町3-22-1</t>
    <rPh sb="1" eb="3">
      <t>シラカバ</t>
    </rPh>
    <rPh sb="3" eb="4">
      <t>チョウ</t>
    </rPh>
    <phoneticPr fontId="1"/>
  </si>
  <si>
    <t>(0123)25-6313</t>
    <phoneticPr fontId="2"/>
  </si>
  <si>
    <t>(0123)29-5785</t>
    <phoneticPr fontId="2"/>
  </si>
  <si>
    <t>(0123)25-3011</t>
    <phoneticPr fontId="2"/>
  </si>
  <si>
    <t>(0123)32-3850</t>
    <phoneticPr fontId="2"/>
  </si>
  <si>
    <t>(0123)36-2077</t>
    <phoneticPr fontId="2"/>
  </si>
  <si>
    <t>(0123)25-6314</t>
    <phoneticPr fontId="2"/>
  </si>
  <si>
    <t>(0123)29-5786</t>
    <phoneticPr fontId="2"/>
  </si>
  <si>
    <t>(0123)32-1627</t>
    <phoneticPr fontId="2"/>
  </si>
  <si>
    <t>エニワホウモンカンゴステーション</t>
    <phoneticPr fontId="2"/>
  </si>
  <si>
    <t>メグミノホウモンカンゴステーション「ハアト」</t>
    <phoneticPr fontId="2"/>
  </si>
  <si>
    <t>ホウモンカンゴステーションユイ</t>
    <phoneticPr fontId="2"/>
  </si>
  <si>
    <t>カンワケアクリニック・エニワ　ホウモンカンゴステーション</t>
    <phoneticPr fontId="2"/>
  </si>
  <si>
    <t>イリョウホウジンシャダン　エニワミナミビョウイン</t>
    <phoneticPr fontId="2"/>
  </si>
  <si>
    <t>訪問リハビリ</t>
    <phoneticPr fontId="2"/>
  </si>
  <si>
    <t xml:space="preserve"> 黄金中央1-13-1</t>
    <phoneticPr fontId="2"/>
  </si>
  <si>
    <t xml:space="preserve"> 恵み野西2-3-4</t>
    <phoneticPr fontId="1"/>
  </si>
  <si>
    <t xml:space="preserve"> 白樺町3-23-1</t>
    <rPh sb="1" eb="3">
      <t>シラカバ</t>
    </rPh>
    <rPh sb="3" eb="4">
      <t>チョウ</t>
    </rPh>
    <phoneticPr fontId="1"/>
  </si>
  <si>
    <t xml:space="preserve"> 福住町1-6-6</t>
    <rPh sb="1" eb="3">
      <t>フクズミ</t>
    </rPh>
    <rPh sb="3" eb="4">
      <t>チョウ</t>
    </rPh>
    <phoneticPr fontId="1"/>
  </si>
  <si>
    <t xml:space="preserve"> 恵み野西2-3-5</t>
    <phoneticPr fontId="2"/>
  </si>
  <si>
    <t>(0123)37-5060</t>
    <phoneticPr fontId="2"/>
  </si>
  <si>
    <t>(0123)36-7555</t>
    <phoneticPr fontId="2"/>
  </si>
  <si>
    <t>(0123)33-2525</t>
    <phoneticPr fontId="2"/>
  </si>
  <si>
    <t>(0123)25-3323</t>
    <phoneticPr fontId="2"/>
  </si>
  <si>
    <t>(0123)37-5066</t>
    <phoneticPr fontId="2"/>
  </si>
  <si>
    <t>(0123)37-1516</t>
    <phoneticPr fontId="2"/>
  </si>
  <si>
    <t>(0123)33-7359</t>
    <phoneticPr fontId="2"/>
  </si>
  <si>
    <t>(0123)32-5740</t>
    <phoneticPr fontId="2"/>
  </si>
  <si>
    <t>(0123)25-3136</t>
    <phoneticPr fontId="2"/>
  </si>
  <si>
    <t>カイゴロウジンホケンシセツ　メグミノケアサポート</t>
    <phoneticPr fontId="2"/>
  </si>
  <si>
    <t>ロウジンホケンシセツ　アートライフエニワ</t>
    <phoneticPr fontId="2"/>
  </si>
  <si>
    <t>シャカイイリョウホウジンホクシンカイ　メグミノビョウイン　ホウモンリハビリシツ</t>
    <phoneticPr fontId="2"/>
  </si>
  <si>
    <t>イリョウホウジンシャダン　カンワケアクリニック・エニワ　ホウモンリハビリテーション</t>
    <phoneticPr fontId="2"/>
  </si>
  <si>
    <t>定期巡回・随時対応型訪問介護看護</t>
    <phoneticPr fontId="2"/>
  </si>
  <si>
    <t>イリーゼ恵庭　定期巡回・随時対応型訪問介護看護センター</t>
    <phoneticPr fontId="2"/>
  </si>
  <si>
    <t>イリーゼエニワ　テイキジュンカイ・ズイジタイオウガタホウモンカイゴカンゴセンター</t>
    <phoneticPr fontId="2"/>
  </si>
  <si>
    <t>相生町1-8-1</t>
    <phoneticPr fontId="2"/>
  </si>
  <si>
    <t>(0123)39-2381</t>
    <phoneticPr fontId="2"/>
  </si>
  <si>
    <t>(0123)32-6312</t>
    <phoneticPr fontId="2"/>
  </si>
  <si>
    <t>通所介護（デイサービス）</t>
    <phoneticPr fontId="2"/>
  </si>
  <si>
    <t xml:space="preserve"> 恵み野西5-3-1</t>
  </si>
  <si>
    <t xml:space="preserve"> 黄金南5-11-4</t>
    <rPh sb="1" eb="3">
      <t>オウゴン</t>
    </rPh>
    <rPh sb="3" eb="4">
      <t>ミナミ</t>
    </rPh>
    <phoneticPr fontId="1"/>
  </si>
  <si>
    <t xml:space="preserve"> 南島松6-4</t>
    <rPh sb="1" eb="2">
      <t>ミナミ</t>
    </rPh>
    <rPh sb="2" eb="4">
      <t>シママツ</t>
    </rPh>
    <phoneticPr fontId="1"/>
  </si>
  <si>
    <t xml:space="preserve"> 文京町1-20-11</t>
    <phoneticPr fontId="2"/>
  </si>
  <si>
    <t xml:space="preserve"> 本町113-1</t>
    <rPh sb="1" eb="3">
      <t>ホンチョウ</t>
    </rPh>
    <phoneticPr fontId="1"/>
  </si>
  <si>
    <t xml:space="preserve"> 南島松6-1</t>
    <rPh sb="1" eb="4">
      <t>ミナミシママツ</t>
    </rPh>
    <phoneticPr fontId="1"/>
  </si>
  <si>
    <t>(0123)34-8461</t>
    <phoneticPr fontId="2"/>
  </si>
  <si>
    <t>(0123)35-1070</t>
    <phoneticPr fontId="2"/>
  </si>
  <si>
    <t>(0123)36-1111</t>
    <phoneticPr fontId="2"/>
  </si>
  <si>
    <t>(0123)35-3800</t>
    <phoneticPr fontId="2"/>
  </si>
  <si>
    <t>(0123)25-6207</t>
    <phoneticPr fontId="2"/>
  </si>
  <si>
    <t>(0123)29-6628</t>
    <phoneticPr fontId="2"/>
  </si>
  <si>
    <t>(0123)34-8561</t>
    <phoneticPr fontId="2"/>
  </si>
  <si>
    <t>(0123)35-1072</t>
    <phoneticPr fontId="2"/>
  </si>
  <si>
    <t>(0123)36-1198</t>
    <phoneticPr fontId="2"/>
  </si>
  <si>
    <t>(0123)36-1112</t>
    <phoneticPr fontId="2"/>
  </si>
  <si>
    <t>(0123)35-3801</t>
    <phoneticPr fontId="2"/>
  </si>
  <si>
    <t>(0123)25-6209</t>
    <phoneticPr fontId="2"/>
  </si>
  <si>
    <t>(0123)29-6629</t>
    <phoneticPr fontId="2"/>
  </si>
  <si>
    <t xml:space="preserve"> 恵み野西2-3-4</t>
    <rPh sb="1" eb="2">
      <t>メグ</t>
    </rPh>
    <rPh sb="3" eb="4">
      <t>ノ</t>
    </rPh>
    <rPh sb="4" eb="5">
      <t>ニシ</t>
    </rPh>
    <phoneticPr fontId="1"/>
  </si>
  <si>
    <t xml:space="preserve"> 白樺町3-23-1</t>
    <rPh sb="1" eb="3">
      <t>シラカバ</t>
    </rPh>
    <rPh sb="3" eb="4">
      <t>マチ</t>
    </rPh>
    <phoneticPr fontId="1"/>
  </si>
  <si>
    <t>通所リハビリ</t>
  </si>
  <si>
    <t>ケイボウエン　デイサービスセンター</t>
    <phoneticPr fontId="2"/>
  </si>
  <si>
    <t>エニワシコガネデイサービスセンター</t>
    <phoneticPr fontId="2"/>
  </si>
  <si>
    <t>ラ・デュースメグミノデイサービスセンター</t>
    <phoneticPr fontId="2"/>
  </si>
  <si>
    <t>ラ・デュースブンキョウデイサービスセンター</t>
    <phoneticPr fontId="2"/>
  </si>
  <si>
    <t>デイサービスキタエルームエニワ</t>
    <phoneticPr fontId="2"/>
  </si>
  <si>
    <t>シママツリハビリテーションセンター</t>
    <phoneticPr fontId="2"/>
  </si>
  <si>
    <t>スパ＆アクティブスタジオ　モエジムエニワ</t>
    <phoneticPr fontId="2"/>
  </si>
  <si>
    <t>カイゴロウジンホケンシセツ　アートライフエニワ</t>
    <phoneticPr fontId="2"/>
  </si>
  <si>
    <t>ツウショリハビリテーション　エイチアイビープレイス</t>
    <phoneticPr fontId="2"/>
  </si>
  <si>
    <t>地域密着型通所介護</t>
  </si>
  <si>
    <t>090-3399
-2115</t>
  </si>
  <si>
    <t>(0123)39-5100</t>
    <phoneticPr fontId="2"/>
  </si>
  <si>
    <t>(0123)33-5177</t>
    <phoneticPr fontId="2"/>
  </si>
  <si>
    <t>(0123)33-8809</t>
    <phoneticPr fontId="2"/>
  </si>
  <si>
    <t>(0123)25-8890</t>
    <phoneticPr fontId="2"/>
  </si>
  <si>
    <t>(0123)25-6486</t>
    <phoneticPr fontId="2"/>
  </si>
  <si>
    <t>(0123)33-0211</t>
    <phoneticPr fontId="2"/>
  </si>
  <si>
    <t>(0123)29-3425</t>
    <phoneticPr fontId="2"/>
  </si>
  <si>
    <t>(0123)25-5975</t>
    <phoneticPr fontId="2"/>
  </si>
  <si>
    <t>(0123)34-8130</t>
    <phoneticPr fontId="2"/>
  </si>
  <si>
    <t>(0123)25-6671</t>
    <phoneticPr fontId="2"/>
  </si>
  <si>
    <t>(0123)39-5200</t>
    <phoneticPr fontId="2"/>
  </si>
  <si>
    <t>(0123)33-5188</t>
    <phoneticPr fontId="2"/>
  </si>
  <si>
    <t>(0123)25-8339</t>
    <phoneticPr fontId="2"/>
  </si>
  <si>
    <t>(0123)25-9661</t>
    <phoneticPr fontId="2"/>
  </si>
  <si>
    <t>(0123)29-3485</t>
    <phoneticPr fontId="2"/>
  </si>
  <si>
    <t>(0123)25-5976</t>
    <phoneticPr fontId="2"/>
  </si>
  <si>
    <t>(0123)34-8131</t>
    <phoneticPr fontId="2"/>
  </si>
  <si>
    <t>(0123)32-6711</t>
    <phoneticPr fontId="2"/>
  </si>
  <si>
    <t xml:space="preserve"> 黄金北4-8-2</t>
    <rPh sb="1" eb="3">
      <t>コガネ</t>
    </rPh>
    <rPh sb="3" eb="4">
      <t>キタ</t>
    </rPh>
    <phoneticPr fontId="1"/>
  </si>
  <si>
    <t xml:space="preserve"> 大町1-8-5</t>
    <rPh sb="1" eb="2">
      <t>オオ</t>
    </rPh>
    <rPh sb="2" eb="3">
      <t>マチ</t>
    </rPh>
    <phoneticPr fontId="1"/>
  </si>
  <si>
    <t xml:space="preserve"> 柏木町4-4-1</t>
    <rPh sb="1" eb="4">
      <t>カシワギチョウ</t>
    </rPh>
    <phoneticPr fontId="1"/>
  </si>
  <si>
    <t xml:space="preserve"> 幸町2-2-5</t>
    <rPh sb="1" eb="3">
      <t>サイワイチョウ</t>
    </rPh>
    <phoneticPr fontId="1"/>
  </si>
  <si>
    <t xml:space="preserve"> 本町146</t>
    <rPh sb="1" eb="3">
      <t>ホンマチ</t>
    </rPh>
    <phoneticPr fontId="1"/>
  </si>
  <si>
    <t xml:space="preserve"> 白樺町2-8-18</t>
    <rPh sb="1" eb="3">
      <t>シラカバ</t>
    </rPh>
    <rPh sb="3" eb="4">
      <t>マチ</t>
    </rPh>
    <phoneticPr fontId="1"/>
  </si>
  <si>
    <t>相生町1-1-39</t>
    <phoneticPr fontId="2"/>
  </si>
  <si>
    <t>相生町1-7-9-102</t>
    <phoneticPr fontId="2"/>
  </si>
  <si>
    <t xml:space="preserve"> 黄金北4-4-2</t>
    <phoneticPr fontId="2"/>
  </si>
  <si>
    <t xml:space="preserve"> 中島町1-11-3</t>
    <rPh sb="1" eb="4">
      <t>ナカシマチョウ</t>
    </rPh>
    <phoneticPr fontId="1"/>
  </si>
  <si>
    <t>相生町1-6-12</t>
    <phoneticPr fontId="1"/>
  </si>
  <si>
    <t>デイサービスキズナ</t>
    <phoneticPr fontId="2"/>
  </si>
  <si>
    <t>リハビリセンモンデイサービスユトリエ</t>
    <phoneticPr fontId="2"/>
  </si>
  <si>
    <t>サワホンポデイサービスエニワ</t>
    <phoneticPr fontId="2"/>
  </si>
  <si>
    <t>ショウキボデイサービスシキノシオリ</t>
    <phoneticPr fontId="2"/>
  </si>
  <si>
    <t>デイサービスオシャベリサロン</t>
    <phoneticPr fontId="2"/>
  </si>
  <si>
    <t>デイサービスココロノハスネ</t>
    <phoneticPr fontId="2"/>
  </si>
  <si>
    <t>デイサービスビライトアイオイ</t>
    <phoneticPr fontId="2"/>
  </si>
  <si>
    <t>リハビリサロンリブラ</t>
    <phoneticPr fontId="2"/>
  </si>
  <si>
    <t>デイサービスユアミチャヤエニワ</t>
    <phoneticPr fontId="2"/>
  </si>
  <si>
    <t>デイサービスセンターライフテラスエニワナカジマ</t>
    <phoneticPr fontId="2"/>
  </si>
  <si>
    <t>デイサービスセンターヒスイ</t>
    <phoneticPr fontId="2"/>
  </si>
  <si>
    <t>小規模多機能型居宅介護</t>
  </si>
  <si>
    <t>(0123)35-2117</t>
    <phoneticPr fontId="2"/>
  </si>
  <si>
    <t>(0123)35-2118</t>
    <phoneticPr fontId="2"/>
  </si>
  <si>
    <t xml:space="preserve"> 駒場町6-1-1</t>
    <rPh sb="1" eb="4">
      <t>コマバチョウ</t>
    </rPh>
    <phoneticPr fontId="1"/>
  </si>
  <si>
    <t xml:space="preserve"> 南島松6-1</t>
    <rPh sb="1" eb="2">
      <t>ミナミ</t>
    </rPh>
    <rPh sb="2" eb="4">
      <t>シママツ</t>
    </rPh>
    <phoneticPr fontId="1"/>
  </si>
  <si>
    <t>ショウキボタキノウシセツ　ノリコハウス</t>
    <phoneticPr fontId="2"/>
  </si>
  <si>
    <t>短期入所生活介護（ショートステイ）</t>
  </si>
  <si>
    <t xml:space="preserve"> 特別養護老人ホーム 恵望園</t>
  </si>
  <si>
    <t xml:space="preserve"> 島松本町4-9-5</t>
    <rPh sb="1" eb="3">
      <t>シママツ</t>
    </rPh>
    <rPh sb="3" eb="5">
      <t>ホンマチ</t>
    </rPh>
    <phoneticPr fontId="1"/>
  </si>
  <si>
    <t xml:space="preserve"> 柏木町429-6</t>
    <phoneticPr fontId="2"/>
  </si>
  <si>
    <t>(0123)33-2388</t>
    <phoneticPr fontId="2"/>
  </si>
  <si>
    <t>(0123)36-1144</t>
    <phoneticPr fontId="2"/>
  </si>
  <si>
    <t>(0123)21-8855</t>
    <phoneticPr fontId="2"/>
  </si>
  <si>
    <t>(0123)32-2397</t>
    <phoneticPr fontId="2"/>
  </si>
  <si>
    <t>(0123)21-8105</t>
    <phoneticPr fontId="2"/>
  </si>
  <si>
    <t>トクベツヨウゴロウジンホーム　ケイボウエン</t>
    <phoneticPr fontId="2"/>
  </si>
  <si>
    <t>ショートステイ　エニワフクロウノモリ</t>
    <phoneticPr fontId="2"/>
  </si>
  <si>
    <t>チイキミッチャクガタトクベツヨウゴロウジンホーム　フルサトエニワ「イチョウ」</t>
    <phoneticPr fontId="2"/>
  </si>
  <si>
    <t>介護老人福祉施設（特別養護老人ホーム）</t>
  </si>
  <si>
    <t xml:space="preserve"> 柏木町429-6</t>
    <rPh sb="1" eb="4">
      <t>カシワギチョウ</t>
    </rPh>
    <phoneticPr fontId="1"/>
  </si>
  <si>
    <t>(0123)36-1166</t>
    <phoneticPr fontId="2"/>
  </si>
  <si>
    <t>トクベツヨウゴロウジンホーム　エニワフクロウノソノ</t>
    <phoneticPr fontId="2"/>
  </si>
  <si>
    <t>介護老人保健施設（老健）</t>
    <phoneticPr fontId="2"/>
  </si>
  <si>
    <t>特定施設入居者生活介護（有料老人ホーム・軽費老人ホーム等）</t>
    <phoneticPr fontId="2"/>
  </si>
  <si>
    <t xml:space="preserve"> 中島町6-15-1</t>
    <rPh sb="1" eb="4">
      <t>ナカジママチ</t>
    </rPh>
    <phoneticPr fontId="1"/>
  </si>
  <si>
    <t>(0123)32-1222</t>
    <phoneticPr fontId="2"/>
  </si>
  <si>
    <t>(0123)32-6311</t>
    <phoneticPr fontId="2"/>
  </si>
  <si>
    <t>(0123)32-1223</t>
    <phoneticPr fontId="2"/>
  </si>
  <si>
    <t xml:space="preserve"> 黄金中央4-7-1</t>
    <rPh sb="1" eb="3">
      <t>コガネ</t>
    </rPh>
    <rPh sb="3" eb="5">
      <t>チュウオウ</t>
    </rPh>
    <phoneticPr fontId="1"/>
  </si>
  <si>
    <t xml:space="preserve"> 和光町5-16-6</t>
    <rPh sb="1" eb="4">
      <t>ワコウチョウ</t>
    </rPh>
    <rPh sb="9" eb="10">
      <t>ゴウ</t>
    </rPh>
    <phoneticPr fontId="1"/>
  </si>
  <si>
    <t>(0123)36-1165</t>
    <phoneticPr fontId="2"/>
  </si>
  <si>
    <t>(0123)25-3212</t>
    <phoneticPr fontId="2"/>
  </si>
  <si>
    <t>(0123)25-6272</t>
    <phoneticPr fontId="2"/>
  </si>
  <si>
    <t>カイゴツキユウリョウロウジンホーム　ラ・デュースメグミノ</t>
    <phoneticPr fontId="2"/>
  </si>
  <si>
    <t>カイゴツキユウリョウロウジンホーム　ラ・デュースナカジマ</t>
    <phoneticPr fontId="2"/>
  </si>
  <si>
    <t>カイゴツキユウリョウロウジンホーム　イリーゼエニワ</t>
    <phoneticPr fontId="2"/>
  </si>
  <si>
    <t>ケアハウス　エニワフクロウノモリ</t>
    <phoneticPr fontId="2"/>
  </si>
  <si>
    <t>ジュウタクガタユウリョウロウジンホーム　シニアハウスコガネ</t>
    <phoneticPr fontId="2"/>
  </si>
  <si>
    <t>ジュウタクガタユウリョウロウジンホーム　フルールハピネスエニワ</t>
    <phoneticPr fontId="2"/>
  </si>
  <si>
    <t>認知症対応型共同生活介護（グループホーム）</t>
  </si>
  <si>
    <t xml:space="preserve"> 黄金北3-12-6</t>
    <rPh sb="1" eb="3">
      <t>コガネ</t>
    </rPh>
    <rPh sb="3" eb="4">
      <t>キタ</t>
    </rPh>
    <phoneticPr fontId="1"/>
  </si>
  <si>
    <t xml:space="preserve"> 和光町4-8-20</t>
    <rPh sb="1" eb="4">
      <t>ワコウチョウ</t>
    </rPh>
    <phoneticPr fontId="1"/>
  </si>
  <si>
    <t xml:space="preserve"> 恵み野東7-5-6</t>
    <rPh sb="1" eb="2">
      <t>メグ</t>
    </rPh>
    <rPh sb="3" eb="4">
      <t>ノ</t>
    </rPh>
    <rPh sb="4" eb="5">
      <t>ヒガシ</t>
    </rPh>
    <phoneticPr fontId="1"/>
  </si>
  <si>
    <t xml:space="preserve"> 黄金南4-13-1</t>
    <phoneticPr fontId="2"/>
  </si>
  <si>
    <t xml:space="preserve"> 黄金南1-21-5</t>
    <phoneticPr fontId="2"/>
  </si>
  <si>
    <t xml:space="preserve"> 島松寿町1-16-5</t>
    <rPh sb="1" eb="3">
      <t>シママツ</t>
    </rPh>
    <rPh sb="3" eb="5">
      <t>コトブキマチ</t>
    </rPh>
    <phoneticPr fontId="1"/>
  </si>
  <si>
    <t xml:space="preserve"> 島松本町4-8-25</t>
    <rPh sb="1" eb="3">
      <t>シママツ</t>
    </rPh>
    <rPh sb="3" eb="5">
      <t>モトマチ</t>
    </rPh>
    <phoneticPr fontId="1"/>
  </si>
  <si>
    <t xml:space="preserve"> 恵み野里美1-1-26</t>
    <rPh sb="1" eb="2">
      <t>メグ</t>
    </rPh>
    <rPh sb="3" eb="4">
      <t>ノ</t>
    </rPh>
    <rPh sb="4" eb="6">
      <t>サトミ</t>
    </rPh>
    <phoneticPr fontId="1"/>
  </si>
  <si>
    <t xml:space="preserve"> 柏木町4-9-18</t>
    <rPh sb="1" eb="4">
      <t>カシワギチョウ</t>
    </rPh>
    <phoneticPr fontId="1"/>
  </si>
  <si>
    <t xml:space="preserve"> 島松本町2-10-12</t>
    <rPh sb="1" eb="3">
      <t>シママツ</t>
    </rPh>
    <rPh sb="3" eb="5">
      <t>ホンマチ</t>
    </rPh>
    <phoneticPr fontId="1"/>
  </si>
  <si>
    <t>(0123)39-2223</t>
    <phoneticPr fontId="2"/>
  </si>
  <si>
    <t>(0123)32-6673</t>
    <phoneticPr fontId="2"/>
  </si>
  <si>
    <t>(0123)39-3001</t>
    <phoneticPr fontId="2"/>
  </si>
  <si>
    <t>(0123)37-4213</t>
    <phoneticPr fontId="2"/>
  </si>
  <si>
    <t>(0123)35-4226</t>
    <phoneticPr fontId="2"/>
  </si>
  <si>
    <t>(0123)39-3081</t>
    <phoneticPr fontId="2"/>
  </si>
  <si>
    <t>(0123)36-8477</t>
    <phoneticPr fontId="2"/>
  </si>
  <si>
    <t>(0123)37-2985</t>
    <phoneticPr fontId="2"/>
  </si>
  <si>
    <t>(0123)25-5288</t>
    <phoneticPr fontId="2"/>
  </si>
  <si>
    <t>(0123)39-5550</t>
    <phoneticPr fontId="2"/>
  </si>
  <si>
    <t>(0123)29-3350</t>
    <phoneticPr fontId="2"/>
  </si>
  <si>
    <t>(0123)39-2228</t>
    <phoneticPr fontId="2"/>
  </si>
  <si>
    <t>(0123)39-3011</t>
    <phoneticPr fontId="2"/>
  </si>
  <si>
    <t>(0123)35-4227</t>
    <phoneticPr fontId="2"/>
  </si>
  <si>
    <t>(0123)39-3082</t>
    <phoneticPr fontId="2"/>
  </si>
  <si>
    <t>(0123)36-8467</t>
    <phoneticPr fontId="2"/>
  </si>
  <si>
    <t>(0123)37-2929</t>
    <phoneticPr fontId="2"/>
  </si>
  <si>
    <t>(0123)25-5277</t>
    <phoneticPr fontId="2"/>
  </si>
  <si>
    <t>(0123)39-5551</t>
    <phoneticPr fontId="2"/>
  </si>
  <si>
    <t>(0123)29-3351</t>
    <phoneticPr fontId="2"/>
  </si>
  <si>
    <t>グループホームスズランノイエ</t>
    <phoneticPr fontId="2"/>
  </si>
  <si>
    <t>グループホームダンラン</t>
    <phoneticPr fontId="2"/>
  </si>
  <si>
    <t>グループホームモエエニワ</t>
    <phoneticPr fontId="2"/>
  </si>
  <si>
    <t>グループホームハナイチモンメ</t>
    <phoneticPr fontId="2"/>
  </si>
  <si>
    <t>グループホームダンランコガネ</t>
    <phoneticPr fontId="2"/>
  </si>
  <si>
    <t>グループホームキタノクニカラ</t>
    <phoneticPr fontId="2"/>
  </si>
  <si>
    <t>グループホームノリコハウス</t>
    <phoneticPr fontId="2"/>
  </si>
  <si>
    <t>ケアビジョンホームエニワ</t>
    <phoneticPr fontId="2"/>
  </si>
  <si>
    <t xml:space="preserve"> 柏木町429-16</t>
    <rPh sb="1" eb="4">
      <t>カシワギチョウ</t>
    </rPh>
    <phoneticPr fontId="1"/>
  </si>
  <si>
    <t>地域密着型介護老人福祉施設入所者生活介護</t>
  </si>
  <si>
    <t>(0123)36-6688</t>
    <phoneticPr fontId="2"/>
  </si>
  <si>
    <t>(0123)21-8813</t>
    <phoneticPr fontId="2"/>
  </si>
  <si>
    <t>(0123)21-8814</t>
    <phoneticPr fontId="2"/>
  </si>
  <si>
    <t>チイキミッチャクガタトクベツヨウゴロウジンホーム　シママツフクロウノソノ</t>
    <phoneticPr fontId="2"/>
  </si>
  <si>
    <t>チイキミッチャクガタトクベツヨウゴロウジンホーム　ケイボウエンハナエニワ</t>
    <phoneticPr fontId="2"/>
  </si>
  <si>
    <t>カブシキガイシャメグミノカイゴサービス</t>
    <phoneticPr fontId="2"/>
  </si>
  <si>
    <t>カブシキガイシャコスモショウジ</t>
    <phoneticPr fontId="2"/>
  </si>
  <si>
    <t>カブシキガイシャマルベリーサワヤカセンターエニワ</t>
    <phoneticPr fontId="2"/>
  </si>
  <si>
    <t xml:space="preserve"> 有明町1-8-8</t>
    <phoneticPr fontId="2"/>
  </si>
  <si>
    <t xml:space="preserve"> 恵み野西2-3-2</t>
    <phoneticPr fontId="2"/>
  </si>
  <si>
    <t xml:space="preserve"> 柏陽町3-13-3</t>
    <phoneticPr fontId="2"/>
  </si>
  <si>
    <t>(0123)36-3311</t>
    <phoneticPr fontId="2"/>
  </si>
  <si>
    <t>(0123)34-3083</t>
    <phoneticPr fontId="2"/>
  </si>
  <si>
    <t>(0123)34-3070</t>
    <phoneticPr fontId="2"/>
  </si>
  <si>
    <t>(0123)36-7700</t>
    <phoneticPr fontId="2"/>
  </si>
  <si>
    <t>福祉用具貸与;特定福祉用具販売</t>
    <phoneticPr fontId="2"/>
  </si>
  <si>
    <t>平日9時00分～17時00分</t>
    <rPh sb="0" eb="2">
      <t>ヘイジツ</t>
    </rPh>
    <phoneticPr fontId="2"/>
  </si>
  <si>
    <t>http://hghi.or.jp/</t>
    <phoneticPr fontId="2"/>
  </si>
  <si>
    <t>http://www17.plala.or.jp/eniwa373/10_KPStop.html</t>
    <phoneticPr fontId="2"/>
  </si>
  <si>
    <t>平日9時00分～17時15分</t>
    <rPh sb="0" eb="2">
      <t>ヘイジツ</t>
    </rPh>
    <phoneticPr fontId="2"/>
  </si>
  <si>
    <t>141.596840</t>
    <phoneticPr fontId="2"/>
  </si>
  <si>
    <t>平日8時30分～17時30分</t>
    <rPh sb="0" eb="2">
      <t>ヘイジツ</t>
    </rPh>
    <phoneticPr fontId="2"/>
  </si>
  <si>
    <t>https://www.keibouen.jp/</t>
    <phoneticPr fontId="2"/>
  </si>
  <si>
    <t>https://www.megumino.or.jp/shalom/office/homecare.html</t>
    <phoneticPr fontId="2"/>
  </si>
  <si>
    <t>42.900700</t>
    <phoneticPr fontId="2"/>
  </si>
  <si>
    <t>https://www.artlife-eniwa.jp/</t>
    <phoneticPr fontId="2"/>
  </si>
  <si>
    <t>141.559940</t>
    <phoneticPr fontId="2"/>
  </si>
  <si>
    <t>年始年末（１２/３０～１/３)休み</t>
    <rPh sb="15" eb="16">
      <t>ヤス</t>
    </rPh>
    <phoneticPr fontId="2"/>
  </si>
  <si>
    <t>平日・祝日8時00分～17時00分</t>
    <rPh sb="0" eb="2">
      <t>ヘイジツ</t>
    </rPh>
    <rPh sb="3" eb="5">
      <t>シュクジツ</t>
    </rPh>
    <phoneticPr fontId="2"/>
  </si>
  <si>
    <t>http://www.eniwa-syakyo.or.jp/</t>
    <phoneticPr fontId="2"/>
  </si>
  <si>
    <t>平日8時45分～17時15分</t>
    <rPh sb="0" eb="2">
      <t>ヘイジツ</t>
    </rPh>
    <phoneticPr fontId="2"/>
  </si>
  <si>
    <t>平日8時50分～18時10分、土曜8時50分～15時06分</t>
    <rPh sb="0" eb="2">
      <t>ヘイジツ</t>
    </rPh>
    <rPh sb="15" eb="17">
      <t>ドヨウ</t>
    </rPh>
    <phoneticPr fontId="2"/>
  </si>
  <si>
    <t>平日9時00分～17時00分、土曜9時00分～12時00分</t>
    <rPh sb="0" eb="2">
      <t>ヘイジツ</t>
    </rPh>
    <rPh sb="15" eb="17">
      <t>ドヨウ</t>
    </rPh>
    <phoneticPr fontId="2"/>
  </si>
  <si>
    <t>http://meguminokaigo.jp/</t>
    <phoneticPr fontId="2"/>
  </si>
  <si>
    <t>平日9時00分～18時00分</t>
    <rPh sb="0" eb="2">
      <t>ヘイジツ</t>
    </rPh>
    <phoneticPr fontId="2"/>
  </si>
  <si>
    <t>http://www.ladeesse.jp/zaitakucare/</t>
  </si>
  <si>
    <t>http://www.ladeesse.jp/zaitakucare/</t>
    <phoneticPr fontId="2"/>
  </si>
  <si>
    <t>8時00分～18時00分</t>
    <phoneticPr fontId="2"/>
  </si>
  <si>
    <t>365日・24時間</t>
    <phoneticPr fontId="2"/>
  </si>
  <si>
    <t>http://www.ladeesse.jp/megumino/</t>
    <phoneticPr fontId="2"/>
  </si>
  <si>
    <t>http://www.ladeesse.jp/megumino-day/</t>
    <phoneticPr fontId="2"/>
  </si>
  <si>
    <t>http://www.ladeesse.jp/nakajima/</t>
    <phoneticPr fontId="2"/>
  </si>
  <si>
    <t>8時30分～17時30分</t>
    <phoneticPr fontId="2"/>
  </si>
  <si>
    <t>12月30日～1月3日休み</t>
    <rPh sb="11" eb="12">
      <t>ヤス</t>
    </rPh>
    <phoneticPr fontId="2"/>
  </si>
  <si>
    <t>https://jcare-inc.com/hokkaido/bunkyo-day/</t>
    <phoneticPr fontId="2"/>
  </si>
  <si>
    <t>9時15分～16時20分</t>
    <phoneticPr fontId="2"/>
  </si>
  <si>
    <t>42.888300</t>
    <phoneticPr fontId="2"/>
  </si>
  <si>
    <t>平日8時30分～17時30分</t>
    <rPh sb="0" eb="2">
      <t>ヘイジツ</t>
    </rPh>
    <phoneticPr fontId="2"/>
  </si>
  <si>
    <t>祝日、年末・年始休み</t>
    <rPh sb="0" eb="2">
      <t>シュクジツ</t>
    </rPh>
    <rPh sb="8" eb="9">
      <t>ヤス</t>
    </rPh>
    <phoneticPr fontId="2"/>
  </si>
  <si>
    <t>祝日、12月30日～1月3日休み</t>
    <rPh sb="0" eb="2">
      <t>シュクジツ</t>
    </rPh>
    <phoneticPr fontId="2"/>
  </si>
  <si>
    <t>土曜日（月1回勤務）、祝日休み</t>
    <rPh sb="11" eb="13">
      <t>シュクジツ</t>
    </rPh>
    <rPh sb="13" eb="14">
      <t>ヤス</t>
    </rPh>
    <phoneticPr fontId="2"/>
  </si>
  <si>
    <t>祝日、12月29日～1月3日休み</t>
    <rPh sb="0" eb="2">
      <t>シュクジツ</t>
    </rPh>
    <rPh sb="14" eb="15">
      <t>ヤス</t>
    </rPh>
    <phoneticPr fontId="2"/>
  </si>
  <si>
    <t>祝日休み</t>
    <rPh sb="0" eb="2">
      <t>シュクジツ</t>
    </rPh>
    <rPh sb="2" eb="3">
      <t>ヤス</t>
    </rPh>
    <phoneticPr fontId="2"/>
  </si>
  <si>
    <t>法人の開院記念日の８月１日は午後から休業。祝日、8/15お盆休み</t>
    <rPh sb="21" eb="23">
      <t>シュクジツ</t>
    </rPh>
    <phoneticPr fontId="2"/>
  </si>
  <si>
    <t>http://hp.kaipoke.biz/ezm/55384/staff_0001.html</t>
    <phoneticPr fontId="2"/>
  </si>
  <si>
    <t>http://moe-agri.com/fac-eniwa.html</t>
    <phoneticPr fontId="2"/>
  </si>
  <si>
    <t>平日9時00分～17時00分</t>
    <rPh sb="0" eb="2">
      <t>ヘイジツ</t>
    </rPh>
    <phoneticPr fontId="2"/>
  </si>
  <si>
    <t>12月31日～1月2日休み</t>
    <rPh sb="11" eb="12">
      <t>ヤス</t>
    </rPh>
    <phoneticPr fontId="2"/>
  </si>
  <si>
    <t>平日・土曜・祝10時00分～16時00分</t>
    <rPh sb="0" eb="2">
      <t>ヘイジツ</t>
    </rPh>
    <rPh sb="3" eb="5">
      <t>ドヨウ</t>
    </rPh>
    <rPh sb="6" eb="7">
      <t>シュク</t>
    </rPh>
    <phoneticPr fontId="2"/>
  </si>
  <si>
    <t>年末年始（12/31～1/2)休み</t>
    <phoneticPr fontId="2"/>
  </si>
  <si>
    <t>42.871960</t>
    <phoneticPr fontId="2"/>
  </si>
  <si>
    <t>祝日、年末年始休み</t>
    <rPh sb="7" eb="8">
      <t>ヤス</t>
    </rPh>
    <phoneticPr fontId="2"/>
  </si>
  <si>
    <t>年末年始１２月３１日から１月３日まで休み。身体介護等継続利用者様は、定休日の対応を承ります。</t>
    <rPh sb="18" eb="19">
      <t>ヤス</t>
    </rPh>
    <phoneticPr fontId="2"/>
  </si>
  <si>
    <t>141.567404</t>
    <phoneticPr fontId="2"/>
  </si>
  <si>
    <t>平日、土曜、祝9時00分～16時00分</t>
    <rPh sb="0" eb="2">
      <t>ヘイジツ</t>
    </rPh>
    <rPh sb="3" eb="5">
      <t>ドヨウ</t>
    </rPh>
    <rPh sb="6" eb="7">
      <t>シュク</t>
    </rPh>
    <phoneticPr fontId="2"/>
  </si>
  <si>
    <t>年末年始１２月３１日から１月３日まで休み。</t>
    <phoneticPr fontId="2"/>
  </si>
  <si>
    <t>祝祭日・年末年始（30日～3日）休み</t>
    <rPh sb="16" eb="17">
      <t>ヤス</t>
    </rPh>
    <phoneticPr fontId="2"/>
  </si>
  <si>
    <t>https://jcare-inc.com/</t>
    <phoneticPr fontId="2"/>
  </si>
  <si>
    <t>平日9時00分～17時30分</t>
    <rPh sb="0" eb="2">
      <t>ヘイジツ</t>
    </rPh>
    <phoneticPr fontId="2"/>
  </si>
  <si>
    <t>祝祭日、12/30～1/3休み。緊急時は、上記の営業時間外でもご利用者様からの連絡を受けられる体制を確保しています。</t>
    <rPh sb="13" eb="14">
      <t>ヤス</t>
    </rPh>
    <phoneticPr fontId="2"/>
  </si>
  <si>
    <t>http://www.pcce.jp/</t>
    <phoneticPr fontId="2"/>
  </si>
  <si>
    <t>祝祭日・年末年始（12月30日～1月3日）休み</t>
    <rPh sb="21" eb="22">
      <t>ヤス</t>
    </rPh>
    <phoneticPr fontId="2"/>
  </si>
  <si>
    <t>141.568210</t>
    <phoneticPr fontId="2"/>
  </si>
  <si>
    <t>祝日および12月30日～1月3日休み</t>
    <rPh sb="16" eb="17">
      <t>ヤス</t>
    </rPh>
    <phoneticPr fontId="2"/>
  </si>
  <si>
    <t>http://www.pcce.jp/index.html</t>
    <phoneticPr fontId="2"/>
  </si>
  <si>
    <t>祝日、8月13日から15日、12月29日から1月3日休み</t>
    <rPh sb="26" eb="27">
      <t>ヤス</t>
    </rPh>
    <phoneticPr fontId="2"/>
  </si>
  <si>
    <t>https://yaruka.jp/</t>
    <phoneticPr fontId="2"/>
  </si>
  <si>
    <t>平日、土曜9時00分～17時00分</t>
    <rPh sb="0" eb="2">
      <t>ヘイジツ</t>
    </rPh>
    <rPh sb="3" eb="5">
      <t>ドヨウ</t>
    </rPh>
    <phoneticPr fontId="2"/>
  </si>
  <si>
    <t>祝日、8月13日から15日、12月29日から1月3日休み。常時２４時間、電話等による連絡が可能な体制をとっています。
利用者様の希望、訪問の必要性、緊急時には時間外・定休日も対応します（要相談）。</t>
    <rPh sb="26" eb="27">
      <t>ヤス</t>
    </rPh>
    <phoneticPr fontId="2"/>
  </si>
  <si>
    <t>祝日・年末年始休み。但し24時間つながる携帯が常時あり</t>
    <rPh sb="7" eb="8">
      <t>ヤス</t>
    </rPh>
    <phoneticPr fontId="2"/>
  </si>
  <si>
    <t>http://hp.kaipoke.biz/umk/</t>
    <phoneticPr fontId="2"/>
  </si>
  <si>
    <t>平日・土曜・祝日9時00分～16時00分</t>
    <rPh sb="0" eb="2">
      <t>ヘイジツ</t>
    </rPh>
    <rPh sb="3" eb="5">
      <t>ドヨウ</t>
    </rPh>
    <rPh sb="6" eb="8">
      <t>シュクジツ</t>
    </rPh>
    <phoneticPr fontId="2"/>
  </si>
  <si>
    <t>平日、土曜、祝日8時50分～17時30分</t>
    <rPh sb="0" eb="2">
      <t>ヘイジツ</t>
    </rPh>
    <rPh sb="3" eb="5">
      <t>ドヨウ</t>
    </rPh>
    <rPh sb="6" eb="7">
      <t>シュク</t>
    </rPh>
    <rPh sb="7" eb="8">
      <t>ニチ</t>
    </rPh>
    <phoneticPr fontId="2"/>
  </si>
  <si>
    <t>0時00分～24時00分</t>
    <phoneticPr fontId="2"/>
  </si>
  <si>
    <t>平日0時00分～24時00分</t>
    <rPh sb="0" eb="2">
      <t>ヘイジツ</t>
    </rPh>
    <phoneticPr fontId="2"/>
  </si>
  <si>
    <t>0時00分～23時59分</t>
    <rPh sb="1" eb="2">
      <t>ジ</t>
    </rPh>
    <rPh sb="4" eb="5">
      <t>フン</t>
    </rPh>
    <rPh sb="8" eb="9">
      <t>ジ</t>
    </rPh>
    <rPh sb="11" eb="12">
      <t>フン</t>
    </rPh>
    <phoneticPr fontId="2"/>
  </si>
  <si>
    <t>00時00分～23時59分</t>
    <phoneticPr fontId="2"/>
  </si>
  <si>
    <t>ご利用頂いている利用者様に限定をし、ニーズに対応するものとする</t>
    <phoneticPr fontId="2"/>
  </si>
  <si>
    <t>141.567920</t>
    <phoneticPr fontId="2"/>
  </si>
  <si>
    <t>居宅サービス計画により、営業時間外であってもサービス提供を行う場合があります。</t>
    <phoneticPr fontId="2"/>
  </si>
  <si>
    <t>(0123)32-6766</t>
    <phoneticPr fontId="2"/>
  </si>
  <si>
    <t>平日8時40分～17時30分</t>
    <rPh sb="0" eb="2">
      <t>ヘイジツ</t>
    </rPh>
    <phoneticPr fontId="2"/>
  </si>
  <si>
    <t>https://eniwa-hisui.jp/</t>
    <phoneticPr fontId="2"/>
  </si>
  <si>
    <t>http://www17.plala.or.jp/eniwa373/</t>
    <phoneticPr fontId="2"/>
  </si>
  <si>
    <t>平日9時00分～17時15分</t>
    <rPh sb="0" eb="2">
      <t>ヘイジツ</t>
    </rPh>
    <phoneticPr fontId="2"/>
  </si>
  <si>
    <t>平日・祝日6時00分～22時00分、土曜9時00分～18時00分</t>
    <rPh sb="0" eb="2">
      <t>ヘイジツ</t>
    </rPh>
    <rPh sb="3" eb="5">
      <t>シュクジツ</t>
    </rPh>
    <rPh sb="18" eb="20">
      <t>ドヨウ</t>
    </rPh>
    <phoneticPr fontId="2"/>
  </si>
  <si>
    <t>相談に応じます</t>
  </si>
  <si>
    <t>http://hghi.or.jp/</t>
    <phoneticPr fontId="2"/>
  </si>
  <si>
    <t>https://www.megumino.or.jp/heart/</t>
    <phoneticPr fontId="2"/>
  </si>
  <si>
    <t>平日8時30分～17時05分、土曜8時30分～12時00分</t>
    <rPh sb="0" eb="2">
      <t>ヘイジツ</t>
    </rPh>
    <rPh sb="15" eb="17">
      <t>ドヨウ</t>
    </rPh>
    <phoneticPr fontId="2"/>
  </si>
  <si>
    <t>継続的な医療処置が必要な場合などは、それらの訪問時間に合わせて土日祝日も営業している。</t>
    <phoneticPr fontId="2"/>
  </si>
  <si>
    <t>https://jcare-inc.com/hokkaido/yui/</t>
    <phoneticPr fontId="2"/>
  </si>
  <si>
    <t>緊急時訪問看護加算のご利用者様は24時間対応。
平日シフト制　①8：00～17：00　②8：30～17：30　③9：00～18：00　交代制</t>
    <phoneticPr fontId="2"/>
  </si>
  <si>
    <t>0503101-9227</t>
    <phoneticPr fontId="2"/>
  </si>
  <si>
    <t>平日7時00分～21時00分、土日祝8時00分～18時00分</t>
    <rPh sb="0" eb="2">
      <t>ヘイジツ</t>
    </rPh>
    <rPh sb="15" eb="17">
      <t>ドニチ</t>
    </rPh>
    <rPh sb="17" eb="18">
      <t>シュク</t>
    </rPh>
    <phoneticPr fontId="2"/>
  </si>
  <si>
    <t>但し、ご相談内容に応じ２４時間内での対応を検討できます。</t>
    <phoneticPr fontId="2"/>
  </si>
  <si>
    <t>https://www.megumino.or.jp/cs/</t>
    <phoneticPr fontId="2"/>
  </si>
  <si>
    <t>平日・土曜8時45分～17時00分</t>
    <rPh sb="0" eb="2">
      <t>ヘイジツ</t>
    </rPh>
    <rPh sb="3" eb="5">
      <t>ドヨウ</t>
    </rPh>
    <phoneticPr fontId="2"/>
  </si>
  <si>
    <t>祝日、１２月２９日～１月３日休み</t>
    <rPh sb="14" eb="15">
      <t>ヤス</t>
    </rPh>
    <phoneticPr fontId="2"/>
  </si>
  <si>
    <t>毎年８月１日は開院記念日で、午後から休み。</t>
    <phoneticPr fontId="2"/>
  </si>
  <si>
    <t>平日8時30分～17時05分、土曜8時30分～12時05分</t>
    <rPh sb="0" eb="2">
      <t>ヘイジツ</t>
    </rPh>
    <rPh sb="15" eb="17">
      <t>ドヨウ</t>
    </rPh>
    <phoneticPr fontId="2"/>
  </si>
  <si>
    <t>https://megumino.or.jp/</t>
    <phoneticPr fontId="2"/>
  </si>
  <si>
    <t>https://eniwa-daiichi.or.jp/</t>
    <phoneticPr fontId="2"/>
  </si>
  <si>
    <t>24時間</t>
    <phoneticPr fontId="2"/>
  </si>
  <si>
    <t>日曜日から土曜日（祝日も営業）</t>
    <phoneticPr fontId="2"/>
  </si>
  <si>
    <t>https://www.hitowa.com/care-service/</t>
    <phoneticPr fontId="2"/>
  </si>
  <si>
    <t>土・日曜日と年始年末（１２／３０～１／３)</t>
    <phoneticPr fontId="2"/>
  </si>
  <si>
    <t>平日・祝日8時00分～17時00分</t>
    <rPh sb="0" eb="2">
      <t>ヘイジツ</t>
    </rPh>
    <rPh sb="3" eb="5">
      <t>シュクジツ</t>
    </rPh>
    <phoneticPr fontId="2"/>
  </si>
  <si>
    <t>https://www.keibouen.jp/</t>
    <phoneticPr fontId="2"/>
  </si>
  <si>
    <t>http://midorino.jp/</t>
    <phoneticPr fontId="2"/>
  </si>
  <si>
    <t>平日、土曜9時00分～17時00分</t>
    <rPh sb="0" eb="2">
      <t>ヘイジツ</t>
    </rPh>
    <phoneticPr fontId="2"/>
  </si>
  <si>
    <t>141.586110</t>
    <phoneticPr fontId="2"/>
  </si>
  <si>
    <t>141.586430</t>
    <phoneticPr fontId="2"/>
  </si>
  <si>
    <t>平日・土曜8時30分～17時05分</t>
    <rPh sb="0" eb="2">
      <t>ヘイジツ</t>
    </rPh>
    <rPh sb="3" eb="5">
      <t>ドヨウ</t>
    </rPh>
    <phoneticPr fontId="2"/>
  </si>
  <si>
    <t>祝、8/12～８/15、12/30～1/３休み</t>
    <rPh sb="21" eb="22">
      <t>ヤス</t>
    </rPh>
    <phoneticPr fontId="2"/>
  </si>
  <si>
    <t>https://kitaeroom.com/</t>
    <phoneticPr fontId="2"/>
  </si>
  <si>
    <t>月～金曜日で祝日が重なっている場合は、通常通りの営業となります。年末年始（12月30日～1月3日）は、休みとなります。</t>
    <phoneticPr fontId="2"/>
  </si>
  <si>
    <t>祝日、12月29日～1月3日休み</t>
    <rPh sb="14" eb="15">
      <t>ヤス</t>
    </rPh>
    <phoneticPr fontId="2"/>
  </si>
  <si>
    <t>平日・祝日9時00分～17時00分</t>
    <rPh sb="0" eb="2">
      <t>ヘイジツ</t>
    </rPh>
    <rPh sb="3" eb="5">
      <t>シュクジツ</t>
    </rPh>
    <phoneticPr fontId="2"/>
  </si>
  <si>
    <t>年末年始（12月30日～1月3日）休み</t>
    <rPh sb="17" eb="18">
      <t>ヤス</t>
    </rPh>
    <phoneticPr fontId="2"/>
  </si>
  <si>
    <t>平日・土曜・祝日8時30分～17時30分</t>
    <rPh sb="0" eb="2">
      <t>ヘイジツ</t>
    </rPh>
    <rPh sb="3" eb="5">
      <t>ドヨウ</t>
    </rPh>
    <rPh sb="6" eb="8">
      <t>シュクジツ</t>
    </rPh>
    <phoneticPr fontId="2"/>
  </si>
  <si>
    <t>年末年始休み</t>
    <rPh sb="4" eb="5">
      <t>ヤス</t>
    </rPh>
    <phoneticPr fontId="2"/>
  </si>
  <si>
    <t>年末年始（12月31日から1月3日）休み</t>
    <rPh sb="18" eb="19">
      <t>ヤス</t>
    </rPh>
    <phoneticPr fontId="2"/>
  </si>
  <si>
    <t>http://hp.kaipoke.biz/1c2/index.html</t>
    <phoneticPr fontId="2"/>
  </si>
  <si>
    <t>平日9時00分～16時35分</t>
    <rPh sb="0" eb="2">
      <t>ヘイジツ</t>
    </rPh>
    <phoneticPr fontId="2"/>
  </si>
  <si>
    <t>141.567310</t>
    <phoneticPr fontId="2"/>
  </si>
  <si>
    <t>8時00分～18時00分、宿泊17時00分～9時00分</t>
    <rPh sb="13" eb="15">
      <t>シュクハク</t>
    </rPh>
    <phoneticPr fontId="2"/>
  </si>
  <si>
    <t>24時間365日運営しております。宿泊利用の方は前後両日のデイサービスのご利用をお願いしております。</t>
    <phoneticPr fontId="2"/>
  </si>
  <si>
    <t>平日8時45分～17時45分</t>
    <rPh sb="0" eb="2">
      <t>ヘイジツ</t>
    </rPh>
    <phoneticPr fontId="2"/>
  </si>
  <si>
    <t>祝日・年末年始（12月31日～1月3日）休み</t>
    <rPh sb="20" eb="21">
      <t>ヤス</t>
    </rPh>
    <phoneticPr fontId="2"/>
  </si>
  <si>
    <t>http://oshaberi-salon.org/</t>
    <phoneticPr fontId="2"/>
  </si>
  <si>
    <t>12月29日～１月３日休み。悪天候などで送迎車を出せないような状況の際には、臨時休業する場合があります。</t>
    <rPh sb="11" eb="12">
      <t>ヤス</t>
    </rPh>
    <phoneticPr fontId="2"/>
  </si>
  <si>
    <t>平日・土曜・祝日8時30分～19時00分</t>
    <rPh sb="0" eb="2">
      <t>ヘイジツ</t>
    </rPh>
    <rPh sb="3" eb="5">
      <t>ドヨウ</t>
    </rPh>
    <rPh sb="6" eb="8">
      <t>シュクジツ</t>
    </rPh>
    <phoneticPr fontId="2"/>
  </si>
  <si>
    <t>9時30分～16時35分、宿泊16時36分～9時29分</t>
    <rPh sb="13" eb="15">
      <t>シュクハク</t>
    </rPh>
    <phoneticPr fontId="2"/>
  </si>
  <si>
    <t>42.894950</t>
    <phoneticPr fontId="2"/>
  </si>
  <si>
    <t>8時30分～17時30分、宿泊16時36分～9時19分</t>
    <rPh sb="13" eb="15">
      <t>シュクハク</t>
    </rPh>
    <phoneticPr fontId="2"/>
  </si>
  <si>
    <t>12月31日・1月1日・1月2日・1月3日休み、宿泊上記に加え12月30日休み</t>
    <rPh sb="21" eb="22">
      <t>ヤス</t>
    </rPh>
    <rPh sb="24" eb="26">
      <t>シュクハク</t>
    </rPh>
    <rPh sb="26" eb="28">
      <t>ジョウキ</t>
    </rPh>
    <rPh sb="29" eb="30">
      <t>クワ</t>
    </rPh>
    <rPh sb="37" eb="38">
      <t>ヤス</t>
    </rPh>
    <phoneticPr fontId="2"/>
  </si>
  <si>
    <t>平日・土曜9時20分～16時35分、宿泊平日18時00分～9時00分</t>
    <rPh sb="0" eb="2">
      <t>ヘイジツ</t>
    </rPh>
    <rPh sb="3" eb="5">
      <t>ドヨウ</t>
    </rPh>
    <rPh sb="18" eb="20">
      <t>シュクハク</t>
    </rPh>
    <rPh sb="20" eb="22">
      <t>ヘイジツ</t>
    </rPh>
    <phoneticPr fontId="2"/>
  </si>
  <si>
    <t>https://life-terrace.jp/</t>
    <phoneticPr fontId="2"/>
  </si>
  <si>
    <t>42.881630</t>
    <phoneticPr fontId="2"/>
  </si>
  <si>
    <t>平日10時00分～16時00分</t>
    <rPh sb="0" eb="2">
      <t>ヘイジツ</t>
    </rPh>
    <phoneticPr fontId="2"/>
  </si>
  <si>
    <t>祝日、年末年始（12月29日から1月3日まで）休み</t>
    <rPh sb="23" eb="24">
      <t>ヤス</t>
    </rPh>
    <phoneticPr fontId="2"/>
  </si>
  <si>
    <t>http://www.pcce.jp/house.html</t>
    <phoneticPr fontId="2"/>
  </si>
  <si>
    <t>通い9時00分～16時00分、宿泊17時00分～9時00分、訪問24時間</t>
    <rPh sb="0" eb="1">
      <t>カヨ</t>
    </rPh>
    <rPh sb="15" eb="17">
      <t>シュクハク</t>
    </rPh>
    <rPh sb="30" eb="32">
      <t>ホウモン</t>
    </rPh>
    <rPh sb="34" eb="36">
      <t>ジカン</t>
    </rPh>
    <phoneticPr fontId="2"/>
  </si>
  <si>
    <t>通いサービス時間より超えてサービスを行っている利用者の実績あり</t>
    <phoneticPr fontId="2"/>
  </si>
  <si>
    <t>http://kenbikai.or.jp/</t>
    <phoneticPr fontId="2"/>
  </si>
  <si>
    <t>https://www.irs.jp/facility/eniwa/</t>
    <phoneticPr fontId="2"/>
  </si>
  <si>
    <t>http://www.ladeesse.jp/kogane/</t>
    <phoneticPr fontId="2"/>
  </si>
  <si>
    <t>141.589100</t>
    <phoneticPr fontId="2"/>
  </si>
  <si>
    <t>42.890210</t>
    <phoneticPr fontId="2"/>
  </si>
  <si>
    <t>141.570630</t>
    <phoneticPr fontId="2"/>
  </si>
  <si>
    <t>https://www.nichiigakkan.co.jp/</t>
    <phoneticPr fontId="2"/>
  </si>
  <si>
    <t>141.570040</t>
    <phoneticPr fontId="2"/>
  </si>
  <si>
    <t>42.873910</t>
    <phoneticPr fontId="2"/>
  </si>
  <si>
    <t>141.572580</t>
    <phoneticPr fontId="2"/>
  </si>
  <si>
    <t>http://www.toukasha.biz/</t>
    <phoneticPr fontId="2"/>
  </si>
  <si>
    <t>http://www.visualvision.co.jp/care/index.html</t>
    <phoneticPr fontId="2"/>
  </si>
  <si>
    <t>141.567410</t>
    <phoneticPr fontId="2"/>
  </si>
  <si>
    <t>http://aial-jikan.com/</t>
    <phoneticPr fontId="2"/>
  </si>
  <si>
    <t>141.575260</t>
    <phoneticPr fontId="2"/>
  </si>
  <si>
    <t>https://cosmoshoji.com/</t>
    <phoneticPr fontId="2"/>
  </si>
  <si>
    <t>http://www.mulberry-hokkaido.co.jp/</t>
    <phoneticPr fontId="2"/>
  </si>
  <si>
    <t>平日8時30分～17時30分</t>
    <rPh sb="0" eb="2">
      <t>ヘイジツ</t>
    </rPh>
    <rPh sb="3" eb="4">
      <t>ジ</t>
    </rPh>
    <rPh sb="6" eb="7">
      <t>フン</t>
    </rPh>
    <rPh sb="10" eb="11">
      <t>ジ</t>
    </rPh>
    <rPh sb="13" eb="14">
      <t>フン</t>
    </rPh>
    <phoneticPr fontId="2"/>
  </si>
  <si>
    <t>電話等により、24時間常時連絡が可能な体制とする。</t>
    <rPh sb="0" eb="2">
      <t>デンワ</t>
    </rPh>
    <rPh sb="2" eb="3">
      <t>トウ</t>
    </rPh>
    <rPh sb="9" eb="11">
      <t>ジカン</t>
    </rPh>
    <rPh sb="11" eb="13">
      <t>ジョウジ</t>
    </rPh>
    <rPh sb="13" eb="15">
      <t>レンラク</t>
    </rPh>
    <rPh sb="16" eb="18">
      <t>カノウ</t>
    </rPh>
    <rPh sb="19" eb="21">
      <t>タイセイ</t>
    </rPh>
    <phoneticPr fontId="2"/>
  </si>
  <si>
    <t>0000000001</t>
    <phoneticPr fontId="2"/>
  </si>
  <si>
    <t>0000000003</t>
  </si>
  <si>
    <t>0000000004</t>
  </si>
  <si>
    <t>0000000005</t>
  </si>
  <si>
    <t>0000000006</t>
  </si>
  <si>
    <t>0000000007</t>
  </si>
  <si>
    <t>0000000008</t>
  </si>
  <si>
    <t>0000000009</t>
  </si>
  <si>
    <t>0000000010</t>
  </si>
  <si>
    <t>0000000011</t>
  </si>
  <si>
    <t>0000000012</t>
  </si>
  <si>
    <t>0000000013</t>
  </si>
  <si>
    <t>0000000014</t>
  </si>
  <si>
    <t>0000000016</t>
  </si>
  <si>
    <t>0000000017</t>
  </si>
  <si>
    <t>0000000018</t>
  </si>
  <si>
    <t>0000000019</t>
  </si>
  <si>
    <t>0000000020</t>
  </si>
  <si>
    <t>0000000021</t>
  </si>
  <si>
    <t>0000000022</t>
  </si>
  <si>
    <t>0000000023</t>
  </si>
  <si>
    <t>0000000026</t>
  </si>
  <si>
    <t>0000000027</t>
  </si>
  <si>
    <t>0000000028</t>
  </si>
  <si>
    <t>0000000029</t>
  </si>
  <si>
    <t>0000000030</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</si>
  <si>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</si>
  <si>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</si>
  <si>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</si>
  <si>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</si>
  <si>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</si>
  <si>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</si>
  <si>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</si>
  <si>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</si>
  <si>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</si>
  <si>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</si>
  <si>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</si>
  <si>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</si>
  <si>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</si>
  <si>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</si>
  <si>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</si>
  <si>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</si>
  <si>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</si>
  <si>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</si>
  <si>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</si>
  <si>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</si>
  <si>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</si>
  <si>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</si>
  <si>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</si>
  <si>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</si>
  <si>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</si>
  <si>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</si>
  <si>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</si>
  <si>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</si>
  <si>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</si>
  <si>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0000000062</t>
  </si>
  <si>
    <t>0000000063</t>
  </si>
  <si>
    <t>0000000064</t>
  </si>
  <si>
    <t>0000000065</t>
  </si>
  <si>
    <t>0000000066</t>
  </si>
  <si>
    <t>0000000067</t>
  </si>
  <si>
    <t>0000000068</t>
  </si>
  <si>
    <t>0000000069</t>
  </si>
  <si>
    <t>0000000070</t>
  </si>
  <si>
    <t>0000000071</t>
  </si>
  <si>
    <t>0000000072</t>
  </si>
  <si>
    <t>0000000073</t>
  </si>
  <si>
    <t>0000000074</t>
  </si>
  <si>
    <t>0000000076</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</si>
  <si>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</si>
  <si>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</si>
  <si>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</si>
  <si>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</si>
  <si>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</si>
  <si>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</si>
  <si>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</si>
  <si>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</si>
  <si>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</si>
  <si>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</si>
  <si>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</si>
  <si>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</si>
  <si>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</si>
  <si>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</si>
  <si>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</si>
  <si>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0000000093</t>
  </si>
  <si>
    <t>0000000094</t>
  </si>
  <si>
    <t>0000000095</t>
  </si>
  <si>
    <t>0000000096</t>
  </si>
  <si>
    <t>0000000097</t>
  </si>
  <si>
    <t>0000000098</t>
  </si>
  <si>
    <t>0000000099</t>
  </si>
  <si>
    <t>0000000100</t>
  </si>
  <si>
    <t>0000000101</t>
  </si>
  <si>
    <t>0000000102</t>
  </si>
  <si>
    <t>0000000103</t>
  </si>
  <si>
    <t>0000000104</t>
  </si>
  <si>
    <t>0000000105</t>
  </si>
  <si>
    <t>0000000106</t>
  </si>
  <si>
    <t>市区町村コード</t>
    <phoneticPr fontId="2"/>
  </si>
  <si>
    <t>イチイケアプランステーションエニワ</t>
    <phoneticPr fontId="2"/>
  </si>
  <si>
    <t>イチイホウモンカイゴサービス</t>
    <phoneticPr fontId="2"/>
  </si>
  <si>
    <t>有明町4-1-1</t>
    <rPh sb="0" eb="3">
      <t>アリアケチョウ</t>
    </rPh>
    <phoneticPr fontId="2"/>
  </si>
  <si>
    <t>(0123)25-6313</t>
    <phoneticPr fontId="2"/>
  </si>
  <si>
    <t>(0123)34-1155</t>
    <phoneticPr fontId="2"/>
  </si>
  <si>
    <t>カンゴショウキボタキノウキョタクカイゴ「ハアトノイエ」</t>
    <phoneticPr fontId="2"/>
  </si>
  <si>
    <t>看護小規模多機能型居宅介護</t>
    <rPh sb="0" eb="2">
      <t>カンゴ</t>
    </rPh>
    <phoneticPr fontId="2"/>
  </si>
  <si>
    <t>恵み野西2-3-10</t>
    <rPh sb="0" eb="1">
      <t>メグ</t>
    </rPh>
    <rPh sb="2" eb="3">
      <t>ノ</t>
    </rPh>
    <rPh sb="3" eb="4">
      <t>ニシ</t>
    </rPh>
    <phoneticPr fontId="2"/>
  </si>
  <si>
    <t>ライブラリ恵庭めぐみの</t>
    <rPh sb="5" eb="7">
      <t>エニワ</t>
    </rPh>
    <phoneticPr fontId="2"/>
  </si>
  <si>
    <t>ライブラリエニワメグミノ</t>
    <phoneticPr fontId="2"/>
  </si>
  <si>
    <t>ケアビジョンホームエニワシママツ</t>
    <phoneticPr fontId="2"/>
  </si>
  <si>
    <t>(0123)36-0100</t>
    <phoneticPr fontId="2"/>
  </si>
  <si>
    <t>0000000002</t>
  </si>
  <si>
    <t>0000000107</t>
  </si>
  <si>
    <t>ニンチショウタイオウガタデイサービス　ワクワクサロン</t>
    <phoneticPr fontId="2"/>
  </si>
  <si>
    <t>認知症対応型通所介護</t>
    <rPh sb="6" eb="8">
      <t>ツウショ</t>
    </rPh>
    <rPh sb="8" eb="10">
      <t>カイゴ</t>
    </rPh>
    <phoneticPr fontId="2"/>
  </si>
  <si>
    <t>本町146</t>
    <rPh sb="0" eb="1">
      <t>ホン</t>
    </rPh>
    <rPh sb="1" eb="2">
      <t>マチ</t>
    </rPh>
    <phoneticPr fontId="2"/>
  </si>
  <si>
    <t>福住町1-6-6</t>
    <rPh sb="0" eb="3">
      <t>フクズミチョウ</t>
    </rPh>
    <phoneticPr fontId="2"/>
  </si>
  <si>
    <t>(0123)32-5740</t>
    <phoneticPr fontId="2"/>
  </si>
  <si>
    <t>https://eniwa-daiichi.or.jp/</t>
    <phoneticPr fontId="2"/>
  </si>
  <si>
    <t>土日祝日、年末年始(12/30～1/3)休み</t>
    <rPh sb="0" eb="1">
      <t>ド</t>
    </rPh>
    <rPh sb="20" eb="21">
      <t>ヤス</t>
    </rPh>
    <phoneticPr fontId="2"/>
  </si>
  <si>
    <t>シャカイイリョウホウジンケイワカイ　エニワダイイチビョウイン</t>
    <phoneticPr fontId="2"/>
  </si>
  <si>
    <t>通い9時00分～17時00分、宿泊17時00分～9時00分、訪問24時間</t>
    <rPh sb="0" eb="1">
      <t>カヨ</t>
    </rPh>
    <rPh sb="15" eb="17">
      <t>シュクハク</t>
    </rPh>
    <rPh sb="30" eb="32">
      <t>ホウモン</t>
    </rPh>
    <rPh sb="34" eb="36">
      <t>ジカン</t>
    </rPh>
    <phoneticPr fontId="2"/>
  </si>
  <si>
    <t>緊急時及び必要時においては柔軟に通い、訪問及び宿泊サービスを提供する。</t>
    <rPh sb="2" eb="3">
      <t>ジ</t>
    </rPh>
    <rPh sb="3" eb="4">
      <t>オヨ</t>
    </rPh>
    <rPh sb="5" eb="8">
      <t>ヒツヨウジ</t>
    </rPh>
    <rPh sb="13" eb="15">
      <t>ジュウナン</t>
    </rPh>
    <rPh sb="16" eb="17">
      <t>カヨ</t>
    </rPh>
    <rPh sb="19" eb="21">
      <t>ホウモン</t>
    </rPh>
    <rPh sb="21" eb="22">
      <t>オヨ</t>
    </rPh>
    <rPh sb="23" eb="25">
      <t>シュクハク</t>
    </rPh>
    <rPh sb="30" eb="32">
      <t>テイキョウ</t>
    </rPh>
    <phoneticPr fontId="2"/>
  </si>
  <si>
    <t>https://yaruka.jp/</t>
    <phoneticPr fontId="2"/>
  </si>
  <si>
    <t>https://oshaberi-salon.org/</t>
    <phoneticPr fontId="2"/>
  </si>
  <si>
    <t>(0123)36-0030</t>
    <phoneticPr fontId="2"/>
  </si>
  <si>
    <t>http://www.visualvision.co.jp/care/index.html</t>
    <phoneticPr fontId="2"/>
  </si>
  <si>
    <t>平日9時00分～16時10分</t>
    <rPh sb="0" eb="2">
      <t>ヘイジツ</t>
    </rPh>
    <rPh sb="3" eb="4">
      <t>ジ</t>
    </rPh>
    <rPh sb="6" eb="7">
      <t>フン</t>
    </rPh>
    <rPh sb="10" eb="11">
      <t>ジ</t>
    </rPh>
    <rPh sb="13" eb="14">
      <t>フン</t>
    </rPh>
    <phoneticPr fontId="2"/>
  </si>
  <si>
    <t>平日9時00分～17時00分</t>
    <rPh sb="0" eb="2">
      <t>ヘイジツ</t>
    </rPh>
    <rPh sb="10" eb="11">
      <t>ジ</t>
    </rPh>
    <rPh sb="13" eb="14">
      <t>フン</t>
    </rPh>
    <phoneticPr fontId="2"/>
  </si>
  <si>
    <t>0000000108</t>
  </si>
  <si>
    <t>平日8時00分～18時00分</t>
    <rPh sb="0" eb="2">
      <t>ヘイジツ</t>
    </rPh>
    <rPh sb="3" eb="4">
      <t>ジ</t>
    </rPh>
    <rPh sb="6" eb="7">
      <t>フン</t>
    </rPh>
    <rPh sb="10" eb="11">
      <t>ジ</t>
    </rPh>
    <rPh sb="13" eb="14">
      <t>フン</t>
    </rPh>
    <phoneticPr fontId="2"/>
  </si>
  <si>
    <t>ライブラリエニワコモレビノイエ</t>
    <phoneticPr fontId="2"/>
  </si>
  <si>
    <t>(0123)29-3737</t>
    <phoneticPr fontId="2"/>
  </si>
  <si>
    <t>(0123)29-5951</t>
    <phoneticPr fontId="2"/>
  </si>
  <si>
    <t xml:space="preserve"> 白樺町3-22-1</t>
    <phoneticPr fontId="2"/>
  </si>
  <si>
    <t>141.568870</t>
    <phoneticPr fontId="2"/>
  </si>
  <si>
    <t>(0123)25-3151</t>
    <phoneticPr fontId="2"/>
  </si>
  <si>
    <t>本町178</t>
    <rPh sb="0" eb="2">
      <t>ホンマチ</t>
    </rPh>
    <phoneticPr fontId="2"/>
  </si>
  <si>
    <t>訪問看護ステーション 恵庭すずらん</t>
    <rPh sb="0" eb="4">
      <t>ホウモンカンゴ</t>
    </rPh>
    <rPh sb="11" eb="13">
      <t>エニワ</t>
    </rPh>
    <phoneticPr fontId="2"/>
  </si>
  <si>
    <t>ホウモンカンゴステーション エニワスズラン</t>
    <phoneticPr fontId="2"/>
  </si>
  <si>
    <t>ヒカリサロン テトテエニワ</t>
    <phoneticPr fontId="2"/>
  </si>
  <si>
    <t>恵み野里美2-15</t>
    <rPh sb="0" eb="1">
      <t>メグ</t>
    </rPh>
    <rPh sb="2" eb="3">
      <t>ノ</t>
    </rPh>
    <rPh sb="3" eb="5">
      <t>サトミ</t>
    </rPh>
    <phoneticPr fontId="2"/>
  </si>
  <si>
    <t>(0123)25-5161</t>
    <phoneticPr fontId="2"/>
  </si>
  <si>
    <t>42.906016</t>
    <phoneticPr fontId="2"/>
  </si>
  <si>
    <t>(0123)25-5160</t>
    <phoneticPr fontId="2"/>
  </si>
  <si>
    <t>イチイホウモンカンゴステーション エニワ</t>
    <phoneticPr fontId="2"/>
  </si>
  <si>
    <t>012320</t>
  </si>
  <si>
    <t>CHささやか丸</t>
    <rPh sb="6" eb="7">
      <t>マル</t>
    </rPh>
    <phoneticPr fontId="2"/>
  </si>
  <si>
    <t>シーエイチササヤカマル</t>
    <phoneticPr fontId="2"/>
  </si>
  <si>
    <t>島松本町1-13-2</t>
    <rPh sb="0" eb="2">
      <t>シママツ</t>
    </rPh>
    <rPh sb="2" eb="4">
      <t>ホンマチ</t>
    </rPh>
    <phoneticPr fontId="2"/>
  </si>
  <si>
    <t>(0123)25-3419</t>
    <phoneticPr fontId="2"/>
  </si>
  <si>
    <t>(0123)29-3419</t>
    <phoneticPr fontId="2"/>
  </si>
  <si>
    <t>平日8時00分～24時00分</t>
    <rPh sb="0" eb="2">
      <t>ヘイジツ</t>
    </rPh>
    <phoneticPr fontId="2"/>
  </si>
  <si>
    <t>月～日曜9時00分～17時00分</t>
    <rPh sb="0" eb="1">
      <t>ゲツ</t>
    </rPh>
    <rPh sb="2" eb="4">
      <t>ニチヨウ</t>
    </rPh>
    <phoneticPr fontId="2"/>
  </si>
  <si>
    <t>土日祝夜間</t>
    <rPh sb="0" eb="3">
      <t>ドニチシュク</t>
    </rPh>
    <rPh sb="3" eb="5">
      <t>ヤカン</t>
    </rPh>
    <phoneticPr fontId="2"/>
  </si>
  <si>
    <t>はなはな訪問看護リハビリステーション</t>
    <rPh sb="4" eb="8">
      <t>ホウモンカンゴ</t>
    </rPh>
    <phoneticPr fontId="2"/>
  </si>
  <si>
    <t>ハナハナホウモンカンゴリハビリステーション</t>
    <phoneticPr fontId="2"/>
  </si>
  <si>
    <t>(0123)21-8787</t>
    <phoneticPr fontId="2"/>
  </si>
  <si>
    <t>(0123)21-8782</t>
    <phoneticPr fontId="2"/>
  </si>
  <si>
    <t>土日祝日、年末年始定休</t>
    <rPh sb="0" eb="1">
      <t>ド</t>
    </rPh>
    <rPh sb="9" eb="11">
      <t>テイキュウ</t>
    </rPh>
    <phoneticPr fontId="2"/>
  </si>
  <si>
    <t>ケアビジョンホームエニワキタカシワギ</t>
    <phoneticPr fontId="2"/>
  </si>
  <si>
    <t>PLACES恵庭</t>
    <rPh sb="6" eb="8">
      <t>エニワ</t>
    </rPh>
    <phoneticPr fontId="1"/>
  </si>
  <si>
    <t>プレイシズエニワ</t>
    <phoneticPr fontId="2"/>
  </si>
  <si>
    <t>北柏木町2-17-19</t>
    <rPh sb="0" eb="4">
      <t>キタカシワギチョウ</t>
    </rPh>
    <phoneticPr fontId="2"/>
  </si>
  <si>
    <t>(0123)35-3351</t>
    <phoneticPr fontId="2"/>
  </si>
  <si>
    <t>(0123)35-3352</t>
    <phoneticPr fontId="2"/>
  </si>
  <si>
    <t>チイキミッチャクガタトクベツヨウゴロウジンホーム　ケイボウエンココラ</t>
    <phoneticPr fontId="2"/>
  </si>
  <si>
    <t>(0123)33-2397</t>
    <phoneticPr fontId="2"/>
  </si>
  <si>
    <t>0000000025</t>
  </si>
  <si>
    <t>0000000092</t>
  </si>
  <si>
    <t>0000000109</t>
  </si>
  <si>
    <t>0000000110</t>
  </si>
  <si>
    <t>(0123)36-0220</t>
    <phoneticPr fontId="2"/>
  </si>
  <si>
    <t>(0123)36-0221</t>
    <phoneticPr fontId="2"/>
  </si>
  <si>
    <t>恵み野西5-3-1</t>
    <rPh sb="0" eb="1">
      <t>メグ</t>
    </rPh>
    <rPh sb="2" eb="3">
      <t>ノ</t>
    </rPh>
    <rPh sb="3" eb="4">
      <t>ニシ</t>
    </rPh>
    <phoneticPr fontId="1"/>
  </si>
  <si>
    <t>(0123)36-1616</t>
    <phoneticPr fontId="2"/>
  </si>
  <si>
    <t>(0123)29-7680</t>
    <phoneticPr fontId="2"/>
  </si>
  <si>
    <t>ケア相談センターはるひ</t>
    <phoneticPr fontId="2"/>
  </si>
  <si>
    <t>恵み野南3-8-24</t>
    <rPh sb="0" eb="1">
      <t>メグ</t>
    </rPh>
    <rPh sb="2" eb="3">
      <t>ノ</t>
    </rPh>
    <rPh sb="3" eb="4">
      <t>ミナミ</t>
    </rPh>
    <phoneticPr fontId="2"/>
  </si>
  <si>
    <t>(0123)31-1952</t>
    <phoneticPr fontId="2"/>
  </si>
  <si>
    <t>ケアソウダンセンターハルヒ</t>
    <phoneticPr fontId="2"/>
  </si>
  <si>
    <t>美咲野4-2-7</t>
    <rPh sb="0" eb="3">
      <t>ミサキノ</t>
    </rPh>
    <phoneticPr fontId="2"/>
  </si>
  <si>
    <t>短時間デイサービススマリハ恵庭</t>
    <phoneticPr fontId="2"/>
  </si>
  <si>
    <t>大町4-2-27</t>
    <rPh sb="0" eb="2">
      <t>オオマチ</t>
    </rPh>
    <phoneticPr fontId="2"/>
  </si>
  <si>
    <t>ひかりサロン恵庭</t>
    <rPh sb="6" eb="8">
      <t>エニワ</t>
    </rPh>
    <phoneticPr fontId="2"/>
  </si>
  <si>
    <t>島松寿町2-12-6</t>
    <rPh sb="0" eb="2">
      <t>シママツ</t>
    </rPh>
    <rPh sb="2" eb="4">
      <t>コトブキチョウ</t>
    </rPh>
    <phoneticPr fontId="2"/>
  </si>
  <si>
    <t>(0123)29-3366</t>
    <phoneticPr fontId="2"/>
  </si>
  <si>
    <t>タンジカンデイサービススマリハエニワ</t>
    <phoneticPr fontId="2"/>
  </si>
  <si>
    <t>有料老人ホーム・軽費老人ホーム等</t>
    <phoneticPr fontId="2"/>
  </si>
  <si>
    <t>ケアプランステーション 恵庭みなみ</t>
    <phoneticPr fontId="2"/>
  </si>
  <si>
    <t>恵庭ケアプラン相談センター</t>
    <rPh sb="0" eb="2">
      <t>エニワ</t>
    </rPh>
    <rPh sb="7" eb="9">
      <t>ソウダン</t>
    </rPh>
    <phoneticPr fontId="1"/>
  </si>
  <si>
    <t>恵望園 居宅介護支援事業所</t>
    <rPh sb="0" eb="3">
      <t>ケイボウエン</t>
    </rPh>
    <rPh sb="4" eb="6">
      <t>キョタク</t>
    </rPh>
    <rPh sb="6" eb="8">
      <t>カイゴ</t>
    </rPh>
    <rPh sb="8" eb="10">
      <t>シエン</t>
    </rPh>
    <rPh sb="10" eb="13">
      <t>ジギョウショ</t>
    </rPh>
    <phoneticPr fontId="1"/>
  </si>
  <si>
    <t>恵み野居宅介護支援事業所</t>
    <phoneticPr fontId="2"/>
  </si>
  <si>
    <t>指定居宅介護支援事業所 アートプラン</t>
    <phoneticPr fontId="2"/>
  </si>
  <si>
    <t>恵庭市社会福祉協議会 指定居宅介護支援事業所</t>
    <rPh sb="0" eb="3">
      <t>エニワシ</t>
    </rPh>
    <phoneticPr fontId="1"/>
  </si>
  <si>
    <t>居宅介護支援事業所 だんらん</t>
    <rPh sb="0" eb="2">
      <t>キョタク</t>
    </rPh>
    <rPh sb="2" eb="4">
      <t>カイゴ</t>
    </rPh>
    <rPh sb="4" eb="6">
      <t>シエン</t>
    </rPh>
    <rPh sb="6" eb="8">
      <t>ジギョウ</t>
    </rPh>
    <rPh sb="8" eb="9">
      <t>ショ</t>
    </rPh>
    <phoneticPr fontId="1"/>
  </si>
  <si>
    <t>ラ・デュース総合在宅ケアセンター  居宅介護支援事業所</t>
    <rPh sb="6" eb="8">
      <t>ソウゴウ</t>
    </rPh>
    <rPh sb="8" eb="10">
      <t>ザイタク</t>
    </rPh>
    <phoneticPr fontId="1"/>
  </si>
  <si>
    <t>介護相談所 ふぁいん</t>
    <rPh sb="0" eb="2">
      <t>カイゴ</t>
    </rPh>
    <rPh sb="2" eb="4">
      <t>ソウダン</t>
    </rPh>
    <rPh sb="4" eb="5">
      <t>ショ</t>
    </rPh>
    <phoneticPr fontId="1"/>
  </si>
  <si>
    <t>介護相談センター 萌 えにわ</t>
    <rPh sb="0" eb="2">
      <t>カイゴ</t>
    </rPh>
    <rPh sb="2" eb="4">
      <t>ソウダン</t>
    </rPh>
    <rPh sb="9" eb="10">
      <t>モエ</t>
    </rPh>
    <phoneticPr fontId="1"/>
  </si>
  <si>
    <t>介護相談 つくし</t>
    <rPh sb="0" eb="2">
      <t>カイゴ</t>
    </rPh>
    <rPh sb="2" eb="4">
      <t>ソウダン</t>
    </rPh>
    <phoneticPr fontId="1"/>
  </si>
  <si>
    <t>居宅介護事業所 きずな</t>
    <rPh sb="0" eb="2">
      <t>キョタク</t>
    </rPh>
    <rPh sb="2" eb="3">
      <t>カイ</t>
    </rPh>
    <rPh sb="3" eb="4">
      <t>ゴ</t>
    </rPh>
    <rPh sb="4" eb="7">
      <t>ジギョウショ</t>
    </rPh>
    <phoneticPr fontId="1"/>
  </si>
  <si>
    <t>居宅介護支援事業所 プレサポ</t>
    <phoneticPr fontId="2"/>
  </si>
  <si>
    <t>緩和ケアクリニック・恵庭　居宅介護支援事業所</t>
    <phoneticPr fontId="2"/>
  </si>
  <si>
    <t>いちいケアプランステーションえにわ</t>
    <phoneticPr fontId="1"/>
  </si>
  <si>
    <t>居宅介護支援事業所　リリーフ</t>
    <rPh sb="0" eb="9">
      <t>キョタクカイゴシエンジギョウショ</t>
    </rPh>
    <phoneticPr fontId="1"/>
  </si>
  <si>
    <t>指定居宅介護支援事業所　えびす</t>
    <rPh sb="0" eb="2">
      <t>シテイ</t>
    </rPh>
    <rPh sb="2" eb="11">
      <t>キョタクカイゴシエンジギョウショ</t>
    </rPh>
    <phoneticPr fontId="1"/>
  </si>
  <si>
    <t>恵庭市社会福祉協議会 指定訪問介護事業所</t>
    <rPh sb="0" eb="3">
      <t>エニワシ</t>
    </rPh>
    <rPh sb="3" eb="5">
      <t>シャカイ</t>
    </rPh>
    <rPh sb="5" eb="7">
      <t>フクシ</t>
    </rPh>
    <rPh sb="7" eb="10">
      <t>キョウギカイ</t>
    </rPh>
    <phoneticPr fontId="1"/>
  </si>
  <si>
    <t>恵み野介護サービス</t>
    <rPh sb="0" eb="1">
      <t>メグ</t>
    </rPh>
    <rPh sb="2" eb="3">
      <t>ノ</t>
    </rPh>
    <rPh sb="3" eb="5">
      <t>カイゴ</t>
    </rPh>
    <phoneticPr fontId="1"/>
  </si>
  <si>
    <t>ヘルパーステーション 萌 えにわ</t>
    <rPh sb="11" eb="12">
      <t>モエ</t>
    </rPh>
    <phoneticPr fontId="1"/>
  </si>
  <si>
    <t>ラ・デュース総合在宅ケアセンター  訪問介護事業所</t>
    <phoneticPr fontId="2"/>
  </si>
  <si>
    <t>ヘルプサービスきずな</t>
    <phoneticPr fontId="2"/>
  </si>
  <si>
    <t>訪問介護事業所はすね</t>
    <rPh sb="0" eb="2">
      <t>ホウモン</t>
    </rPh>
    <rPh sb="2" eb="4">
      <t>カイゴ</t>
    </rPh>
    <rPh sb="4" eb="7">
      <t>ジギョウショ</t>
    </rPh>
    <phoneticPr fontId="1"/>
  </si>
  <si>
    <t>訪問介護ST　ほすぴぃ</t>
    <phoneticPr fontId="2"/>
  </si>
  <si>
    <t>ニチイケアセンター恵庭こがね</t>
    <rPh sb="9" eb="11">
      <t>エニワ</t>
    </rPh>
    <phoneticPr fontId="1"/>
  </si>
  <si>
    <t>指定訪問介護事業所フォーレスト恵庭</t>
    <rPh sb="0" eb="4">
      <t>シテイホウモン</t>
    </rPh>
    <rPh sb="4" eb="6">
      <t>カイゴ</t>
    </rPh>
    <rPh sb="6" eb="8">
      <t>ジギョウ</t>
    </rPh>
    <rPh sb="8" eb="9">
      <t>ショ</t>
    </rPh>
    <rPh sb="15" eb="17">
      <t>エニワ</t>
    </rPh>
    <phoneticPr fontId="1"/>
  </si>
  <si>
    <t>訪問介護事業所　ねこの手</t>
    <phoneticPr fontId="2"/>
  </si>
  <si>
    <t>訪問介護事業所　ひすい</t>
    <phoneticPr fontId="2"/>
  </si>
  <si>
    <t>いちい訪問介護サービス</t>
    <rPh sb="3" eb="7">
      <t>ホウモンカイゴ</t>
    </rPh>
    <phoneticPr fontId="2"/>
  </si>
  <si>
    <t>恵庭訪問看護ステーション</t>
    <phoneticPr fontId="2"/>
  </si>
  <si>
    <t>恵み野訪問看護ステーション「はあと」</t>
    <phoneticPr fontId="2"/>
  </si>
  <si>
    <t>いちい訪問看護ステーション えにわ</t>
    <phoneticPr fontId="2"/>
  </si>
  <si>
    <t>訪問看護ステーション結</t>
    <phoneticPr fontId="2"/>
  </si>
  <si>
    <t>緩和ケアクリニック・恵庭  訪問看護ステーション</t>
    <phoneticPr fontId="2"/>
  </si>
  <si>
    <t>介護老人保健施設 恵み野ケアサポート</t>
    <rPh sb="0" eb="2">
      <t>カイゴ</t>
    </rPh>
    <rPh sb="2" eb="4">
      <t>ロウジン</t>
    </rPh>
    <rPh sb="4" eb="6">
      <t>ホケン</t>
    </rPh>
    <rPh sb="6" eb="8">
      <t>シセツ</t>
    </rPh>
    <rPh sb="9" eb="10">
      <t>メグ</t>
    </rPh>
    <rPh sb="11" eb="12">
      <t>ノ</t>
    </rPh>
    <phoneticPr fontId="1"/>
  </si>
  <si>
    <t>介護老人保健施設 アートライフ恵庭</t>
    <rPh sb="0" eb="2">
      <t>カイゴ</t>
    </rPh>
    <rPh sb="2" eb="4">
      <t>ロウジン</t>
    </rPh>
    <rPh sb="4" eb="6">
      <t>ホケン</t>
    </rPh>
    <rPh sb="6" eb="8">
      <t>シセツ</t>
    </rPh>
    <rPh sb="15" eb="17">
      <t>エニワ</t>
    </rPh>
    <phoneticPr fontId="1"/>
  </si>
  <si>
    <t>医療法人社団　恵庭南病院</t>
    <rPh sb="0" eb="2">
      <t>イリョウ</t>
    </rPh>
    <rPh sb="2" eb="4">
      <t>ホウジン</t>
    </rPh>
    <rPh sb="4" eb="6">
      <t>シャダン</t>
    </rPh>
    <rPh sb="7" eb="9">
      <t>エニワ</t>
    </rPh>
    <rPh sb="9" eb="10">
      <t>ミナミ</t>
    </rPh>
    <rPh sb="10" eb="12">
      <t>ビョウイン</t>
    </rPh>
    <phoneticPr fontId="1"/>
  </si>
  <si>
    <t>社会医療法人北晨会　恵み野病院　訪問リハビリ室</t>
    <rPh sb="0" eb="2">
      <t>シャカイ</t>
    </rPh>
    <phoneticPr fontId="1"/>
  </si>
  <si>
    <t>医療法人社団　緩和ケアクリニック・恵庭　訪問リハビリテーション</t>
    <phoneticPr fontId="2"/>
  </si>
  <si>
    <t>社会医療法人恵和会　恵庭第一病院</t>
    <rPh sb="0" eb="6">
      <t>シャカイイリョウホウジン</t>
    </rPh>
    <rPh sb="6" eb="7">
      <t>ケイ</t>
    </rPh>
    <rPh sb="7" eb="8">
      <t>ワ</t>
    </rPh>
    <rPh sb="8" eb="9">
      <t>カイ</t>
    </rPh>
    <rPh sb="10" eb="12">
      <t>エニワ</t>
    </rPh>
    <rPh sb="12" eb="14">
      <t>ダイイチ</t>
    </rPh>
    <rPh sb="14" eb="16">
      <t>ビョウイン</t>
    </rPh>
    <phoneticPr fontId="1"/>
  </si>
  <si>
    <t>訪問入浴 ば～す</t>
    <phoneticPr fontId="2"/>
  </si>
  <si>
    <t>株式会社恵み野介護サービス</t>
    <phoneticPr fontId="2"/>
  </si>
  <si>
    <t>株式会社コスモ商事</t>
    <phoneticPr fontId="2"/>
  </si>
  <si>
    <t>株式会社マルベリーさわやかセンター恵庭</t>
    <phoneticPr fontId="2"/>
  </si>
  <si>
    <t>恵望園 デイサービスセンター</t>
    <rPh sb="0" eb="3">
      <t>ケイボウエン</t>
    </rPh>
    <phoneticPr fontId="1"/>
  </si>
  <si>
    <t>恵庭市こがねデイサービスセンター</t>
    <rPh sb="0" eb="3">
      <t>エニワシ</t>
    </rPh>
    <phoneticPr fontId="1"/>
  </si>
  <si>
    <t>ラ・デュース恵み野デイサービスセンター</t>
    <phoneticPr fontId="2"/>
  </si>
  <si>
    <t>デイサービスきたえるーむ恵庭</t>
    <rPh sb="12" eb="14">
      <t>エニワ</t>
    </rPh>
    <phoneticPr fontId="1"/>
  </si>
  <si>
    <t>ラ・デュース文京デイサービスセンター</t>
    <phoneticPr fontId="2"/>
  </si>
  <si>
    <t>島松リハビリテーションセンター</t>
    <rPh sb="0" eb="2">
      <t>シママツ</t>
    </rPh>
    <phoneticPr fontId="1"/>
  </si>
  <si>
    <t>スパ&amp;アクティブスタジオ　MOEGYMえにわ</t>
    <phoneticPr fontId="2"/>
  </si>
  <si>
    <t>通所リハビリテーション　ＨＩＢプレイス</t>
    <rPh sb="0" eb="2">
      <t>ツウショ</t>
    </rPh>
    <phoneticPr fontId="1"/>
  </si>
  <si>
    <t>ショートステイ 恵庭ふくろうの森</t>
    <rPh sb="15" eb="16">
      <t>モリ</t>
    </rPh>
    <phoneticPr fontId="1"/>
  </si>
  <si>
    <t xml:space="preserve">介護付有料老人ホーム　ラ・デュース恵み野                                                                                                                                                  </t>
    <rPh sb="0" eb="2">
      <t>カイゴ</t>
    </rPh>
    <rPh sb="2" eb="3">
      <t>ヅケ</t>
    </rPh>
    <rPh sb="3" eb="5">
      <t>ユウリョウ</t>
    </rPh>
    <rPh sb="5" eb="7">
      <t>ロウジン</t>
    </rPh>
    <phoneticPr fontId="1"/>
  </si>
  <si>
    <t xml:space="preserve">地域密着型特別養護老人ホーム  ふる里えにわ「いちょう」                                                                                                                                                              </t>
    <rPh sb="0" eb="2">
      <t>チイキ</t>
    </rPh>
    <rPh sb="2" eb="5">
      <t>ミッチャクガタ</t>
    </rPh>
    <rPh sb="5" eb="7">
      <t>トクベツ</t>
    </rPh>
    <rPh sb="7" eb="9">
      <t>ヨウゴ</t>
    </rPh>
    <rPh sb="9" eb="11">
      <t>ロウジン</t>
    </rPh>
    <rPh sb="18" eb="19">
      <t>サト</t>
    </rPh>
    <phoneticPr fontId="1"/>
  </si>
  <si>
    <t>介護付有料老人ホーム　ラ・デュース中島</t>
    <phoneticPr fontId="2"/>
  </si>
  <si>
    <t>介護付有料老人ホーム　イリーゼ恵庭</t>
    <rPh sb="15" eb="17">
      <t>エニワ</t>
    </rPh>
    <phoneticPr fontId="1"/>
  </si>
  <si>
    <t>特別養護老人ホーム 恵望園</t>
    <rPh sb="0" eb="2">
      <t>トクベツ</t>
    </rPh>
    <rPh sb="2" eb="4">
      <t>ヨウゴ</t>
    </rPh>
    <rPh sb="4" eb="6">
      <t>ロウジン</t>
    </rPh>
    <rPh sb="10" eb="13">
      <t>ケイボウエン</t>
    </rPh>
    <phoneticPr fontId="1"/>
  </si>
  <si>
    <t>特別養護老人ホーム 恵庭ふくろうの園</t>
    <rPh sb="0" eb="2">
      <t>トクベツ</t>
    </rPh>
    <rPh sb="2" eb="4">
      <t>ヨウゴ</t>
    </rPh>
    <rPh sb="4" eb="6">
      <t>ロウジン</t>
    </rPh>
    <rPh sb="10" eb="12">
      <t>エニワ</t>
    </rPh>
    <rPh sb="17" eb="18">
      <t>エン</t>
    </rPh>
    <phoneticPr fontId="1"/>
  </si>
  <si>
    <t>介護老人保健施設 アートライフ恵庭</t>
    <rPh sb="0" eb="2">
      <t>カイゴ</t>
    </rPh>
    <rPh sb="2" eb="4">
      <t>ロウジン</t>
    </rPh>
    <rPh sb="4" eb="6">
      <t>ホケン</t>
    </rPh>
    <rPh sb="6" eb="8">
      <t>シセツ</t>
    </rPh>
    <phoneticPr fontId="1"/>
  </si>
  <si>
    <t>介護老人保健施設 恵み野ケアサポート</t>
    <rPh sb="0" eb="2">
      <t>カイゴ</t>
    </rPh>
    <rPh sb="2" eb="4">
      <t>ロウジン</t>
    </rPh>
    <rPh sb="4" eb="6">
      <t>ホケン</t>
    </rPh>
    <rPh sb="6" eb="8">
      <t>シセツ</t>
    </rPh>
    <phoneticPr fontId="1"/>
  </si>
  <si>
    <t>小規模多機能施設 のりこハウス</t>
    <phoneticPr fontId="2"/>
  </si>
  <si>
    <t>看護小規模多機能居宅介護「はあとの家」</t>
    <rPh sb="0" eb="2">
      <t>カンゴ</t>
    </rPh>
    <rPh sb="2" eb="5">
      <t>ショウキボ</t>
    </rPh>
    <rPh sb="5" eb="8">
      <t>タキノウ</t>
    </rPh>
    <rPh sb="8" eb="10">
      <t>キョタク</t>
    </rPh>
    <rPh sb="10" eb="12">
      <t>カイゴ</t>
    </rPh>
    <rPh sb="17" eb="18">
      <t>イエ</t>
    </rPh>
    <phoneticPr fontId="2"/>
  </si>
  <si>
    <t>グループホーム すずらんの家</t>
    <rPh sb="13" eb="14">
      <t>イエ</t>
    </rPh>
    <phoneticPr fontId="1"/>
  </si>
  <si>
    <t>グループホーム だんらん</t>
    <phoneticPr fontId="2"/>
  </si>
  <si>
    <t>グループホーム 萌 えにわ</t>
    <rPh sb="8" eb="9">
      <t>モエ</t>
    </rPh>
    <phoneticPr fontId="1"/>
  </si>
  <si>
    <t>ぐるーぷほーむ 花いちもんめ</t>
    <rPh sb="8" eb="9">
      <t>ハナ</t>
    </rPh>
    <phoneticPr fontId="1"/>
  </si>
  <si>
    <t>グループホーム だんらんこがね</t>
    <phoneticPr fontId="2"/>
  </si>
  <si>
    <t>グループホーム 北のくにから</t>
    <rPh sb="8" eb="9">
      <t>キタ</t>
    </rPh>
    <phoneticPr fontId="1"/>
  </si>
  <si>
    <t>ライブラリ恵庭こもれびの家</t>
    <rPh sb="5" eb="7">
      <t>エニワ</t>
    </rPh>
    <rPh sb="12" eb="13">
      <t>イエ</t>
    </rPh>
    <phoneticPr fontId="1"/>
  </si>
  <si>
    <t>ニチイケアセンター恵庭</t>
    <rPh sb="9" eb="11">
      <t>エニワ</t>
    </rPh>
    <phoneticPr fontId="1"/>
  </si>
  <si>
    <t>グループホーム のりこハウス</t>
    <phoneticPr fontId="2"/>
  </si>
  <si>
    <t>けあビジョンホーム恵庭</t>
    <rPh sb="9" eb="11">
      <t>エニワ</t>
    </rPh>
    <phoneticPr fontId="1"/>
  </si>
  <si>
    <t>けあビジョンホーム恵庭島松</t>
    <rPh sb="9" eb="13">
      <t>エニワシママツ</t>
    </rPh>
    <phoneticPr fontId="2"/>
  </si>
  <si>
    <t>けあビジョンホーム恵庭北柏木</t>
    <rPh sb="9" eb="14">
      <t>エニワキタカシワギ</t>
    </rPh>
    <phoneticPr fontId="2"/>
  </si>
  <si>
    <t>地域密着型特別養護老人ホーム   島松ふくろうの園</t>
    <rPh sb="0" eb="2">
      <t>チイキ</t>
    </rPh>
    <rPh sb="2" eb="5">
      <t>ミッチャクガタ</t>
    </rPh>
    <rPh sb="5" eb="7">
      <t>トクベツ</t>
    </rPh>
    <rPh sb="7" eb="9">
      <t>ヨウゴ</t>
    </rPh>
    <rPh sb="9" eb="11">
      <t>ロウジン</t>
    </rPh>
    <rPh sb="17" eb="19">
      <t>シママツ</t>
    </rPh>
    <rPh sb="24" eb="25">
      <t>ソノ</t>
    </rPh>
    <phoneticPr fontId="1"/>
  </si>
  <si>
    <t>地域密着型特別養護老人ホーム  恵望園はなえにわ</t>
    <rPh sb="0" eb="2">
      <t>チイキ</t>
    </rPh>
    <rPh sb="2" eb="5">
      <t>ミッチャクガタ</t>
    </rPh>
    <rPh sb="5" eb="7">
      <t>トクベツ</t>
    </rPh>
    <rPh sb="7" eb="9">
      <t>ヨウゴ</t>
    </rPh>
    <rPh sb="9" eb="11">
      <t>ロウジン</t>
    </rPh>
    <rPh sb="16" eb="19">
      <t>ケイボウエン</t>
    </rPh>
    <phoneticPr fontId="1"/>
  </si>
  <si>
    <t>地域密着型特別養護老人ホーム  ふる里えにわ</t>
    <rPh sb="0" eb="2">
      <t>チイキ</t>
    </rPh>
    <rPh sb="2" eb="5">
      <t>ミッチャクガタ</t>
    </rPh>
    <rPh sb="5" eb="7">
      <t>トクベツ</t>
    </rPh>
    <rPh sb="7" eb="9">
      <t>ヨウゴ</t>
    </rPh>
    <rPh sb="9" eb="11">
      <t>ロウジン</t>
    </rPh>
    <rPh sb="18" eb="19">
      <t>サト</t>
    </rPh>
    <phoneticPr fontId="1"/>
  </si>
  <si>
    <t>地域密着型特別養護老人ホーム  恵望園心楽</t>
    <rPh sb="0" eb="2">
      <t>チイキ</t>
    </rPh>
    <rPh sb="2" eb="5">
      <t>ミッチャクガタ</t>
    </rPh>
    <rPh sb="5" eb="7">
      <t>トクベツ</t>
    </rPh>
    <rPh sb="7" eb="9">
      <t>ヨウゴ</t>
    </rPh>
    <rPh sb="9" eb="11">
      <t>ロウジン</t>
    </rPh>
    <rPh sb="16" eb="17">
      <t>メグミ</t>
    </rPh>
    <rPh sb="17" eb="18">
      <t>ノゾム</t>
    </rPh>
    <rPh sb="18" eb="19">
      <t>ソノ</t>
    </rPh>
    <rPh sb="19" eb="20">
      <t>ココロ</t>
    </rPh>
    <rPh sb="20" eb="21">
      <t>ラク</t>
    </rPh>
    <phoneticPr fontId="1"/>
  </si>
  <si>
    <t>デイサービスきずな</t>
    <phoneticPr fontId="2"/>
  </si>
  <si>
    <t>リハビリ専門デイサービスゆとりえ</t>
    <rPh sb="4" eb="6">
      <t>センモン</t>
    </rPh>
    <phoneticPr fontId="1"/>
  </si>
  <si>
    <t>茶話本舗デイサービス恵庭</t>
    <rPh sb="0" eb="2">
      <t>サワ</t>
    </rPh>
    <rPh sb="2" eb="4">
      <t>ホンポ</t>
    </rPh>
    <rPh sb="10" eb="12">
      <t>エニワ</t>
    </rPh>
    <phoneticPr fontId="1"/>
  </si>
  <si>
    <t>デイサービスこころのはすね</t>
    <phoneticPr fontId="2"/>
  </si>
  <si>
    <t>小規模デイサービス四季の栞</t>
    <rPh sb="0" eb="3">
      <t>ショウキボ</t>
    </rPh>
    <rPh sb="9" eb="11">
      <t>シキ</t>
    </rPh>
    <rPh sb="12" eb="13">
      <t>シオリ</t>
    </rPh>
    <phoneticPr fontId="1"/>
  </si>
  <si>
    <t>デイサービスおしゃべりサロン</t>
    <phoneticPr fontId="2"/>
  </si>
  <si>
    <t>デイサービスBRIGHT相生</t>
    <rPh sb="12" eb="14">
      <t>アイオイ</t>
    </rPh>
    <phoneticPr fontId="1"/>
  </si>
  <si>
    <t>リハビリサロンりぶら</t>
    <phoneticPr fontId="2"/>
  </si>
  <si>
    <t>デイサービスセンターゆあみ茶屋恵庭</t>
    <phoneticPr fontId="2"/>
  </si>
  <si>
    <t>デイサービスセンターらいふてらす恵庭中島</t>
    <phoneticPr fontId="2"/>
  </si>
  <si>
    <t>デイサービスセンターひすい</t>
    <phoneticPr fontId="2"/>
  </si>
  <si>
    <t>認知症対応型デイサービス　わくわくサロン</t>
    <rPh sb="0" eb="3">
      <t>ニンチショウ</t>
    </rPh>
    <rPh sb="3" eb="6">
      <t>タイオウガタ</t>
    </rPh>
    <phoneticPr fontId="2"/>
  </si>
  <si>
    <t>ケアハウス 恵庭ふくろうの園</t>
    <rPh sb="6" eb="8">
      <t>エニワ</t>
    </rPh>
    <rPh sb="13" eb="14">
      <t>ソノ</t>
    </rPh>
    <phoneticPr fontId="1"/>
  </si>
  <si>
    <t>住宅型有料老人ホーム　シニアハウス黄金</t>
    <rPh sb="0" eb="2">
      <t>ジュウタク</t>
    </rPh>
    <rPh sb="2" eb="3">
      <t>ガタ</t>
    </rPh>
    <rPh sb="3" eb="5">
      <t>ユウリョウ</t>
    </rPh>
    <rPh sb="5" eb="7">
      <t>ロウジン</t>
    </rPh>
    <rPh sb="17" eb="19">
      <t>コガネ</t>
    </rPh>
    <phoneticPr fontId="1"/>
  </si>
  <si>
    <t>住宅型有料老人ホーム フルールハピネス えにわ</t>
    <rPh sb="0" eb="10">
      <t>ジュウタクガタユウリョウ</t>
    </rPh>
    <phoneticPr fontId="1"/>
  </si>
  <si>
    <t>(0123)31-0656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</si>
</sst>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u/>
      <sz val="11"/>
      <color theme="10"/>
      <name val="ＭＳ Ｐゴシック"/>
      <family val="2"/>
      <charset val="128"/>
      <scheme val="minor"/>
    </font>
    <font>
      <u/>
      <sz val="11"/>
      <name val="ＭＳ Ｐゴシック"/>
      <family val="2"/>
      <charset val="128"/>
      <scheme val="minor"/>
    </font>
    <font>
      <sz val="11"/>
      <color rgb="FFFF0000"/>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31">
    <xf numFmtId="0" fontId="0" fillId="0" borderId="0" xfId="0">
      <alignmen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0" borderId="0" xfId="0" applyNumberFormat="1" applyFont="1" applyFill="1" applyAlignment="1">
      <alignment horizontal="left" vertical="center"/>
    </xf>
    <xf numFmtId="49" fontId="3" fillId="0" borderId="1" xfId="0" applyNumberFormat="1" applyFont="1" applyBorder="1" applyAlignment="1">
      <alignment horizontal="left" vertical="center"/>
    </xf>
    <xf numFmtId="49" fontId="3" fillId="0" borderId="1" xfId="1" applyNumberFormat="1" applyFont="1" applyBorder="1" applyAlignment="1">
      <alignment horizontal="left" vertical="center"/>
    </xf>
    <xf numFmtId="0"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49" fontId="5" fillId="0" borderId="1" xfId="2" applyNumberFormat="1" applyFont="1" applyFill="1" applyBorder="1" applyAlignment="1">
      <alignment horizontal="left" vertical="center" wrapText="1"/>
    </xf>
    <xf numFmtId="0" fontId="3" fillId="0" borderId="1" xfId="0" applyNumberFormat="1" applyFont="1" applyBorder="1" applyAlignment="1">
      <alignment horizontal="left" vertical="center"/>
    </xf>
    <xf numFmtId="0" fontId="3" fillId="0" borderId="1" xfId="1" applyNumberFormat="1" applyFont="1" applyBorder="1" applyAlignment="1">
      <alignment horizontal="left" vertical="center"/>
    </xf>
    <xf numFmtId="49" fontId="5" fillId="0" borderId="1" xfId="2" applyNumberFormat="1" applyFont="1" applyBorder="1" applyAlignment="1">
      <alignment horizontal="left" vertical="center"/>
    </xf>
    <xf numFmtId="49" fontId="5" fillId="0" borderId="1" xfId="2" applyNumberFormat="1" applyFont="1" applyFill="1" applyBorder="1" applyAlignment="1">
      <alignment horizontal="left" vertical="center"/>
    </xf>
    <xf numFmtId="49" fontId="3" fillId="0" borderId="0" xfId="0" applyNumberFormat="1" applyFont="1" applyAlignment="1">
      <alignment horizontal="left" vertical="center"/>
    </xf>
    <xf numFmtId="49" fontId="3" fillId="0" borderId="0" xfId="1" applyNumberFormat="1" applyFont="1" applyAlignment="1">
      <alignment horizontal="left" vertical="center"/>
    </xf>
    <xf numFmtId="0" fontId="3" fillId="0" borderId="0" xfId="0" applyNumberFormat="1" applyFont="1" applyAlignment="1">
      <alignment horizontal="left" vertical="center"/>
    </xf>
    <xf numFmtId="0" fontId="3" fillId="0" borderId="0" xfId="1" applyNumberFormat="1" applyFont="1" applyAlignment="1">
      <alignment horizontal="left" vertical="center"/>
    </xf>
    <xf numFmtId="49"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49" fontId="4" fillId="0" borderId="1" xfId="2" applyNumberForma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xf>
    <xf numFmtId="49" fontId="6" fillId="0" borderId="1" xfId="1"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0" fontId="6" fillId="0" borderId="0" xfId="0" applyNumberFormat="1" applyFont="1" applyFill="1" applyAlignment="1">
      <alignment horizontal="left" vertical="center"/>
    </xf>
    <xf numFmtId="0" fontId="3" fillId="0" borderId="1" xfId="0"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moe-agri.com/fac-eniwa.html" TargetMode="External"/><Relationship Id="rId21" Type="http://schemas.openxmlformats.org/officeDocument/2006/relationships/hyperlink" Target="http://hp.kaipoke.biz/ezm/55384/staff_0001.html" TargetMode="External"/><Relationship Id="rId42" Type="http://schemas.openxmlformats.org/officeDocument/2006/relationships/hyperlink" Target="http://www17.plala.or.jp/eniwa373/" TargetMode="External"/><Relationship Id="rId47" Type="http://schemas.openxmlformats.org/officeDocument/2006/relationships/hyperlink" Target="http://midorino.jp/" TargetMode="External"/><Relationship Id="rId63" Type="http://schemas.openxmlformats.org/officeDocument/2006/relationships/hyperlink" Target="http://meguminokaigo.jp/" TargetMode="External"/><Relationship Id="rId68" Type="http://schemas.openxmlformats.org/officeDocument/2006/relationships/hyperlink" Target="http://aial-jikan.com/" TargetMode="External"/><Relationship Id="rId16" Type="http://schemas.openxmlformats.org/officeDocument/2006/relationships/hyperlink" Target="http://www.ladeesse.jp/zaitakucare/" TargetMode="External"/><Relationship Id="rId11" Type="http://schemas.openxmlformats.org/officeDocument/2006/relationships/hyperlink" Target="https://www.keibouen.jp/" TargetMode="External"/><Relationship Id="rId24" Type="http://schemas.openxmlformats.org/officeDocument/2006/relationships/hyperlink" Target="http://moe-agri.com/fac-eniwa.html" TargetMode="External"/><Relationship Id="rId32" Type="http://schemas.openxmlformats.org/officeDocument/2006/relationships/hyperlink" Target="https://yaruka.jp/" TargetMode="External"/><Relationship Id="rId37" Type="http://schemas.openxmlformats.org/officeDocument/2006/relationships/hyperlink" Target="http://hghi.or.jp/" TargetMode="External"/><Relationship Id="rId40" Type="http://schemas.openxmlformats.org/officeDocument/2006/relationships/hyperlink" Target="http://meguminokaigo.jp/" TargetMode="External"/><Relationship Id="rId45" Type="http://schemas.openxmlformats.org/officeDocument/2006/relationships/hyperlink" Target="https://www.hitowa.com/care-service/" TargetMode="External"/><Relationship Id="rId53" Type="http://schemas.openxmlformats.org/officeDocument/2006/relationships/hyperlink" Target="http://www17.plala.or.jp/eniwa373/" TargetMode="External"/><Relationship Id="rId58" Type="http://schemas.openxmlformats.org/officeDocument/2006/relationships/hyperlink" Target="http://www.pcce.jp/house.html" TargetMode="External"/><Relationship Id="rId66" Type="http://schemas.openxmlformats.org/officeDocument/2006/relationships/hyperlink" Target="http://www.toukasha.biz/" TargetMode="External"/><Relationship Id="rId74" Type="http://schemas.openxmlformats.org/officeDocument/2006/relationships/hyperlink" Target="https://yaruka.jp/" TargetMode="External"/><Relationship Id="rId5" Type="http://schemas.openxmlformats.org/officeDocument/2006/relationships/hyperlink" Target="https://www.artlife-eniwa.jp/" TargetMode="External"/><Relationship Id="rId61" Type="http://schemas.openxmlformats.org/officeDocument/2006/relationships/hyperlink" Target="https://www.irs.jp/facility/eniwa/" TargetMode="External"/><Relationship Id="rId19" Type="http://schemas.openxmlformats.org/officeDocument/2006/relationships/hyperlink" Target="http://www.ladeesse.jp/nakajima/" TargetMode="External"/><Relationship Id="rId14" Type="http://schemas.openxmlformats.org/officeDocument/2006/relationships/hyperlink" Target="http://www.eniwa-syakyo.or.jp/" TargetMode="External"/><Relationship Id="rId22" Type="http://schemas.openxmlformats.org/officeDocument/2006/relationships/hyperlink" Target="http://moe-agri.com/fac-eniwa.html" TargetMode="External"/><Relationship Id="rId27" Type="http://schemas.openxmlformats.org/officeDocument/2006/relationships/hyperlink" Target="https://jcare-inc.com/" TargetMode="External"/><Relationship Id="rId30" Type="http://schemas.openxmlformats.org/officeDocument/2006/relationships/hyperlink" Target="http://www.pcce.jp/" TargetMode="External"/><Relationship Id="rId35" Type="http://schemas.openxmlformats.org/officeDocument/2006/relationships/hyperlink" Target="http://www.pcce.jp/" TargetMode="External"/><Relationship Id="rId43" Type="http://schemas.openxmlformats.org/officeDocument/2006/relationships/hyperlink" Target="https://megumino.or.jp/" TargetMode="External"/><Relationship Id="rId48" Type="http://schemas.openxmlformats.org/officeDocument/2006/relationships/hyperlink" Target="http://midorino.jp/" TargetMode="External"/><Relationship Id="rId56" Type="http://schemas.openxmlformats.org/officeDocument/2006/relationships/hyperlink" Target="https://life-terrace.jp/" TargetMode="External"/><Relationship Id="rId64" Type="http://schemas.openxmlformats.org/officeDocument/2006/relationships/hyperlink" Target="https://www.nichiigakkan.co.jp/" TargetMode="External"/><Relationship Id="rId69" Type="http://schemas.openxmlformats.org/officeDocument/2006/relationships/hyperlink" Target="http://kenbikai.or.jp/" TargetMode="External"/><Relationship Id="rId77" Type="http://schemas.openxmlformats.org/officeDocument/2006/relationships/hyperlink" Target="http://www.toukasha.biz/" TargetMode="External"/><Relationship Id="rId8" Type="http://schemas.openxmlformats.org/officeDocument/2006/relationships/hyperlink" Target="https://www.artlife-eniwa.jp/" TargetMode="External"/><Relationship Id="rId51" Type="http://schemas.openxmlformats.org/officeDocument/2006/relationships/hyperlink" Target="https://kitaeroom.com/" TargetMode="External"/><Relationship Id="rId72" Type="http://schemas.openxmlformats.org/officeDocument/2006/relationships/hyperlink" Target="http://www.mulberry-hokkaido.co.jp/" TargetMode="External"/><Relationship Id="rId3" Type="http://schemas.openxmlformats.org/officeDocument/2006/relationships/hyperlink" Target="https://www.keibouen.jp/" TargetMode="External"/><Relationship Id="rId12" Type="http://schemas.openxmlformats.org/officeDocument/2006/relationships/hyperlink" Target="https://www.keibouen.jp/" TargetMode="External"/><Relationship Id="rId17" Type="http://schemas.openxmlformats.org/officeDocument/2006/relationships/hyperlink" Target="http://www.ladeesse.jp/megumino/" TargetMode="External"/><Relationship Id="rId25" Type="http://schemas.openxmlformats.org/officeDocument/2006/relationships/hyperlink" Target="http://moe-agri.com/fac-eniwa.html" TargetMode="External"/><Relationship Id="rId33" Type="http://schemas.openxmlformats.org/officeDocument/2006/relationships/hyperlink" Target="https://yaruka.jp/" TargetMode="External"/><Relationship Id="rId38" Type="http://schemas.openxmlformats.org/officeDocument/2006/relationships/hyperlink" Target="https://www.megumino.or.jp/heart/" TargetMode="External"/><Relationship Id="rId46" Type="http://schemas.openxmlformats.org/officeDocument/2006/relationships/hyperlink" Target="https://www.keibouen.jp/" TargetMode="External"/><Relationship Id="rId59" Type="http://schemas.openxmlformats.org/officeDocument/2006/relationships/hyperlink" Target="http://kenbikai.or.jp/" TargetMode="External"/><Relationship Id="rId67" Type="http://schemas.openxmlformats.org/officeDocument/2006/relationships/hyperlink" Target="http://www.visualvision.co.jp/care/index.html" TargetMode="External"/><Relationship Id="rId20" Type="http://schemas.openxmlformats.org/officeDocument/2006/relationships/hyperlink" Target="https://jcare-inc.com/hokkaido/bunkyo-day/" TargetMode="External"/><Relationship Id="rId41" Type="http://schemas.openxmlformats.org/officeDocument/2006/relationships/hyperlink" Target="https://www.megumino.or.jp/cs/" TargetMode="External"/><Relationship Id="rId54" Type="http://schemas.openxmlformats.org/officeDocument/2006/relationships/hyperlink" Target="http://hp.kaipoke.biz/1c2/index.html" TargetMode="External"/><Relationship Id="rId62" Type="http://schemas.openxmlformats.org/officeDocument/2006/relationships/hyperlink" Target="http://www.ladeesse.jp/kogane/" TargetMode="External"/><Relationship Id="rId70" Type="http://schemas.openxmlformats.org/officeDocument/2006/relationships/hyperlink" Target="http://meguminokaigo.jp/" TargetMode="External"/><Relationship Id="rId75" Type="http://schemas.openxmlformats.org/officeDocument/2006/relationships/hyperlink" Target="https://oshaberi-salon.org/" TargetMode="External"/><Relationship Id="rId1" Type="http://schemas.openxmlformats.org/officeDocument/2006/relationships/hyperlink" Target="http://hghi.or.jp/" TargetMode="External"/><Relationship Id="rId6" Type="http://schemas.openxmlformats.org/officeDocument/2006/relationships/hyperlink" Target="https://www.artlife-eniwa.jp/" TargetMode="External"/><Relationship Id="rId15" Type="http://schemas.openxmlformats.org/officeDocument/2006/relationships/hyperlink" Target="http://meguminokaigo.jp/" TargetMode="External"/><Relationship Id="rId23" Type="http://schemas.openxmlformats.org/officeDocument/2006/relationships/hyperlink" Target="http://moe-agri.com/fac-eniwa.html" TargetMode="External"/><Relationship Id="rId28" Type="http://schemas.openxmlformats.org/officeDocument/2006/relationships/hyperlink" Target="http://www.pcce.jp/" TargetMode="External"/><Relationship Id="rId36" Type="http://schemas.openxmlformats.org/officeDocument/2006/relationships/hyperlink" Target="https://eniwa-hisui.jp/" TargetMode="External"/><Relationship Id="rId49" Type="http://schemas.openxmlformats.org/officeDocument/2006/relationships/hyperlink" Target="http://midorino.jp/" TargetMode="External"/><Relationship Id="rId57" Type="http://schemas.openxmlformats.org/officeDocument/2006/relationships/hyperlink" Target="https://eniwa-hisui.jp/" TargetMode="External"/><Relationship Id="rId10" Type="http://schemas.openxmlformats.org/officeDocument/2006/relationships/hyperlink" Target="https://www.keibouen.jp/" TargetMode="External"/><Relationship Id="rId31" Type="http://schemas.openxmlformats.org/officeDocument/2006/relationships/hyperlink" Target="http://www.pcce.jp/index.html" TargetMode="External"/><Relationship Id="rId44" Type="http://schemas.openxmlformats.org/officeDocument/2006/relationships/hyperlink" Target="https://eniwa-daiichi.or.jp/" TargetMode="External"/><Relationship Id="rId52" Type="http://schemas.openxmlformats.org/officeDocument/2006/relationships/hyperlink" Target="https://www.megumino.or.jp/cs/" TargetMode="External"/><Relationship Id="rId60" Type="http://schemas.openxmlformats.org/officeDocument/2006/relationships/hyperlink" Target="https://www.megumino.or.jp/cs/" TargetMode="External"/><Relationship Id="rId65" Type="http://schemas.openxmlformats.org/officeDocument/2006/relationships/hyperlink" Target="http://www.pcce.jp/house.html" TargetMode="External"/><Relationship Id="rId73" Type="http://schemas.openxmlformats.org/officeDocument/2006/relationships/hyperlink" Target="https://eniwa-daiichi.or.jp/" TargetMode="External"/><Relationship Id="rId78" Type="http://schemas.openxmlformats.org/officeDocument/2006/relationships/printerSettings" Target="../printerSettings/printerSettings1.bin"/><Relationship Id="rId4" Type="http://schemas.openxmlformats.org/officeDocument/2006/relationships/hyperlink" Target="https://www.megumino.or.jp/shalom/office/homecare.html" TargetMode="External"/><Relationship Id="rId9" Type="http://schemas.openxmlformats.org/officeDocument/2006/relationships/hyperlink" Target="https://www.keibouen.jp/" TargetMode="External"/><Relationship Id="rId13" Type="http://schemas.openxmlformats.org/officeDocument/2006/relationships/hyperlink" Target="http://www.eniwa-syakyo.or.jp/" TargetMode="External"/><Relationship Id="rId18" Type="http://schemas.openxmlformats.org/officeDocument/2006/relationships/hyperlink" Target="http://www.ladeesse.jp/megumino-day/" TargetMode="External"/><Relationship Id="rId39" Type="http://schemas.openxmlformats.org/officeDocument/2006/relationships/hyperlink" Target="https://jcare-inc.com/hokkaido/yui/" TargetMode="External"/><Relationship Id="rId34" Type="http://schemas.openxmlformats.org/officeDocument/2006/relationships/hyperlink" Target="http://hp.kaipoke.biz/umk/" TargetMode="External"/><Relationship Id="rId50" Type="http://schemas.openxmlformats.org/officeDocument/2006/relationships/hyperlink" Target="http://midorino.jp/" TargetMode="External"/><Relationship Id="rId55" Type="http://schemas.openxmlformats.org/officeDocument/2006/relationships/hyperlink" Target="http://oshaberi-salon.org/" TargetMode="External"/><Relationship Id="rId76" Type="http://schemas.openxmlformats.org/officeDocument/2006/relationships/hyperlink" Target="http://www.visualvision.co.jp/care/index.html" TargetMode="External"/><Relationship Id="rId7" Type="http://schemas.openxmlformats.org/officeDocument/2006/relationships/hyperlink" Target="https://www.artlife-eniwa.jp/" TargetMode="External"/><Relationship Id="rId71" Type="http://schemas.openxmlformats.org/officeDocument/2006/relationships/hyperlink" Target="https://cosmoshoji.com/" TargetMode="External"/><Relationship Id="rId2" Type="http://schemas.openxmlformats.org/officeDocument/2006/relationships/hyperlink" Target="http://www17.plala.or.jp/eniwa373/10_KPStop.html" TargetMode="External"/><Relationship Id="rId29" Type="http://schemas.openxmlformats.org/officeDocument/2006/relationships/hyperlink" Target="http://www.pcc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8"/>
  <sheetViews>
    <sheetView tabSelected="1" view="pageBreakPreview" topLeftCell="D1" zoomScale="85" zoomScaleNormal="100" zoomScaleSheetLayoutView="85" workbookViewId="0">
      <pane xSplit="2" ySplit="1" topLeftCell="I2" activePane="bottomRight" state="frozen"/>
      <selection activeCell="D1" sqref="D1"/>
      <selection pane="topRight" activeCell="F1" sqref="F1"/>
      <selection pane="bottomLeft" activeCell="D2" sqref="D2"/>
      <selection pane="bottomRight" activeCell="J24" sqref="J24"/>
    </sheetView>
  </sheetViews>
  <sheetFormatPr defaultColWidth="9" defaultRowHeight="33" customHeight="1" x14ac:dyDescent="0.15"/>
  <cols>
    <col min="1" max="1" width="13.75" style="15" bestFit="1" customWidth="1"/>
    <col min="2" max="2" width="13.375" style="15" bestFit="1" customWidth="1"/>
    <col min="3" max="4" width="11.25" style="15" bestFit="1" customWidth="1"/>
    <col min="5" max="5" width="54" style="15" customWidth="1"/>
    <col min="6" max="6" width="30.25" style="15" customWidth="1"/>
    <col min="7" max="7" width="58" style="16" bestFit="1" customWidth="1"/>
    <col min="8" max="8" width="20.25" style="16" bestFit="1" customWidth="1"/>
    <col min="9" max="9" width="5.625" style="15" bestFit="1" customWidth="1"/>
    <col min="10" max="10" width="19.625" style="17" bestFit="1" customWidth="1"/>
    <col min="11" max="11" width="14.625" style="18" bestFit="1" customWidth="1"/>
    <col min="12" max="12" width="16.5" style="18" customWidth="1"/>
    <col min="13" max="13" width="9.25" style="16" bestFit="1" customWidth="1"/>
    <col min="14" max="14" width="17.125" style="18" customWidth="1"/>
    <col min="15" max="15" width="9.25" style="16" bestFit="1" customWidth="1"/>
    <col min="16" max="16" width="10.875" style="15" bestFit="1" customWidth="1"/>
    <col min="17" max="17" width="11.25" style="15" bestFit="1" customWidth="1"/>
    <col min="18" max="18" width="18.625" style="15" customWidth="1"/>
    <col min="19" max="19" width="30.25" style="15" customWidth="1"/>
    <col min="20" max="20" width="5.625" style="17" bestFit="1" customWidth="1"/>
    <col min="21" max="21" width="35.375" style="15" customWidth="1"/>
    <col min="22" max="22" width="5.625" style="15" bestFit="1" customWidth="1"/>
    <col min="23" max="16384" width="9" style="3"/>
  </cols>
  <sheetData>
    <row r="1" spans="1:22" ht="33" customHeight="1" x14ac:dyDescent="0.15">
      <c r="A1" s="1" t="s">
        <v>595</v>
      </c>
      <c r="B1" s="1" t="s">
        <v>14</v>
      </c>
      <c r="C1" s="1" t="s">
        <v>15</v>
      </c>
      <c r="D1" s="1" t="s">
        <v>16</v>
      </c>
      <c r="E1" s="2" t="s">
        <v>17</v>
      </c>
      <c r="F1" s="2" t="s">
        <v>18</v>
      </c>
      <c r="G1" s="2" t="s">
        <v>0</v>
      </c>
      <c r="H1" s="2" t="s">
        <v>1</v>
      </c>
      <c r="I1" s="1" t="s">
        <v>2</v>
      </c>
      <c r="J1" s="1" t="s">
        <v>3</v>
      </c>
      <c r="K1" s="1" t="s">
        <v>4</v>
      </c>
      <c r="L1" s="2" t="s">
        <v>5</v>
      </c>
      <c r="M1" s="1" t="s">
        <v>19</v>
      </c>
      <c r="N1" s="1" t="s">
        <v>6</v>
      </c>
      <c r="O1" s="1" t="s">
        <v>7</v>
      </c>
      <c r="P1" s="1" t="s">
        <v>8</v>
      </c>
      <c r="Q1" s="1" t="s">
        <v>20</v>
      </c>
      <c r="R1" s="1" t="s">
        <v>9</v>
      </c>
      <c r="S1" s="1" t="s">
        <v>10</v>
      </c>
      <c r="T1" s="1" t="s">
        <v>11</v>
      </c>
      <c r="U1" s="1" t="s">
        <v>12</v>
      </c>
      <c r="V1" s="1" t="s">
        <v>13</v>
      </c>
    </row>
    <row r="2" spans="1:22" ht="41.25" customHeight="1" x14ac:dyDescent="0.15">
      <c r="A2" s="4" t="s">
        <v>24</v>
      </c>
      <c r="B2" s="4" t="s">
        <v>497</v>
      </c>
      <c r="C2" s="4" t="s">
        <v>21</v>
      </c>
      <c r="D2" s="4" t="s">
        <v>22</v>
      </c>
      <c r="E2" s="4" t="s">
        <v>686</v>
      </c>
      <c r="F2" s="4" t="s">
        <v>42</v>
      </c>
      <c r="G2" s="5" t="s">
        <v>25</v>
      </c>
      <c r="H2" s="5" t="s">
        <v>29</v>
      </c>
      <c r="I2" s="4"/>
      <c r="J2" s="6">
        <v>42.877954000000003</v>
      </c>
      <c r="K2" s="7">
        <v>141.582649</v>
      </c>
      <c r="L2" s="7" t="s">
        <v>58</v>
      </c>
      <c r="M2" s="5"/>
      <c r="N2" s="7" t="s">
        <v>73</v>
      </c>
      <c r="O2" s="5"/>
      <c r="P2" s="4"/>
      <c r="Q2" s="4"/>
      <c r="R2" s="8" t="s">
        <v>339</v>
      </c>
      <c r="S2" s="9" t="s">
        <v>376</v>
      </c>
      <c r="T2" s="6"/>
      <c r="U2" s="10" t="s">
        <v>341</v>
      </c>
      <c r="V2" s="4"/>
    </row>
    <row r="3" spans="1:22" ht="41.25" customHeight="1" x14ac:dyDescent="0.15">
      <c r="A3" s="19" t="s">
        <v>24</v>
      </c>
      <c r="B3" s="19" t="s">
        <v>608</v>
      </c>
      <c r="C3" s="19" t="s">
        <v>21</v>
      </c>
      <c r="D3" s="19" t="s">
        <v>22</v>
      </c>
      <c r="E3" s="19" t="s">
        <v>687</v>
      </c>
      <c r="F3" s="19" t="s">
        <v>43</v>
      </c>
      <c r="G3" s="20" t="s">
        <v>25</v>
      </c>
      <c r="H3" s="20" t="s">
        <v>30</v>
      </c>
      <c r="I3" s="19"/>
      <c r="J3" s="6">
        <v>42.907749000000003</v>
      </c>
      <c r="K3" s="7">
        <v>141.58523600000001</v>
      </c>
      <c r="L3" s="7" t="s">
        <v>673</v>
      </c>
      <c r="M3" s="20"/>
      <c r="N3" s="7" t="s">
        <v>74</v>
      </c>
      <c r="O3" s="20"/>
      <c r="P3" s="19"/>
      <c r="Q3" s="19"/>
      <c r="R3" s="8" t="s">
        <v>342</v>
      </c>
      <c r="S3" s="19" t="s">
        <v>375</v>
      </c>
      <c r="T3" s="6"/>
      <c r="U3" s="14" t="s">
        <v>340</v>
      </c>
      <c r="V3" s="19"/>
    </row>
    <row r="4" spans="1:22" ht="41.25" customHeight="1" x14ac:dyDescent="0.15">
      <c r="A4" s="19" t="s">
        <v>23</v>
      </c>
      <c r="B4" s="19" t="s">
        <v>498</v>
      </c>
      <c r="C4" s="19" t="s">
        <v>21</v>
      </c>
      <c r="D4" s="19" t="s">
        <v>22</v>
      </c>
      <c r="E4" s="19" t="s">
        <v>688</v>
      </c>
      <c r="F4" s="8" t="s">
        <v>44</v>
      </c>
      <c r="G4" s="20" t="s">
        <v>25</v>
      </c>
      <c r="H4" s="20" t="s">
        <v>26</v>
      </c>
      <c r="I4" s="19"/>
      <c r="J4" s="6">
        <v>42.889204999999997</v>
      </c>
      <c r="K4" s="20" t="s">
        <v>343</v>
      </c>
      <c r="L4" s="7" t="s">
        <v>60</v>
      </c>
      <c r="M4" s="20"/>
      <c r="N4" s="7" t="s">
        <v>75</v>
      </c>
      <c r="O4" s="20"/>
      <c r="P4" s="19"/>
      <c r="Q4" s="19"/>
      <c r="R4" s="8" t="s">
        <v>344</v>
      </c>
      <c r="S4" s="19" t="s">
        <v>375</v>
      </c>
      <c r="T4" s="6"/>
      <c r="U4" s="14" t="s">
        <v>345</v>
      </c>
      <c r="V4" s="19"/>
    </row>
    <row r="5" spans="1:22" ht="57.75" customHeight="1" x14ac:dyDescent="0.15">
      <c r="A5" s="19" t="s">
        <v>23</v>
      </c>
      <c r="B5" s="19" t="s">
        <v>499</v>
      </c>
      <c r="C5" s="19" t="s">
        <v>21</v>
      </c>
      <c r="D5" s="19" t="s">
        <v>22</v>
      </c>
      <c r="E5" s="19" t="s">
        <v>689</v>
      </c>
      <c r="F5" s="19" t="s">
        <v>45</v>
      </c>
      <c r="G5" s="20" t="s">
        <v>25</v>
      </c>
      <c r="H5" s="20" t="s">
        <v>31</v>
      </c>
      <c r="I5" s="19"/>
      <c r="J5" s="19" t="s">
        <v>347</v>
      </c>
      <c r="K5" s="7">
        <v>141.57642100000001</v>
      </c>
      <c r="L5" s="7" t="s">
        <v>629</v>
      </c>
      <c r="M5" s="20"/>
      <c r="N5" s="7" t="s">
        <v>76</v>
      </c>
      <c r="O5" s="20"/>
      <c r="P5" s="19"/>
      <c r="Q5" s="19"/>
      <c r="R5" s="8" t="s">
        <v>355</v>
      </c>
      <c r="S5" s="8" t="s">
        <v>374</v>
      </c>
      <c r="T5" s="6"/>
      <c r="U5" s="10" t="s">
        <v>346</v>
      </c>
      <c r="V5" s="19"/>
    </row>
    <row r="6" spans="1:22" ht="41.25" customHeight="1" x14ac:dyDescent="0.15">
      <c r="A6" s="19" t="s">
        <v>23</v>
      </c>
      <c r="B6" s="19" t="s">
        <v>500</v>
      </c>
      <c r="C6" s="19" t="s">
        <v>21</v>
      </c>
      <c r="D6" s="19" t="s">
        <v>22</v>
      </c>
      <c r="E6" s="8" t="s">
        <v>690</v>
      </c>
      <c r="F6" s="8" t="s">
        <v>46</v>
      </c>
      <c r="G6" s="20" t="s">
        <v>25</v>
      </c>
      <c r="H6" s="24" t="s">
        <v>27</v>
      </c>
      <c r="I6" s="19"/>
      <c r="J6" s="6">
        <v>42.917783999999997</v>
      </c>
      <c r="K6" s="20" t="s">
        <v>349</v>
      </c>
      <c r="L6" s="7" t="s">
        <v>62</v>
      </c>
      <c r="M6" s="20"/>
      <c r="N6" s="7" t="s">
        <v>77</v>
      </c>
      <c r="O6" s="20"/>
      <c r="P6" s="19"/>
      <c r="Q6" s="19"/>
      <c r="R6" s="8" t="s">
        <v>339</v>
      </c>
      <c r="S6" s="19" t="s">
        <v>375</v>
      </c>
      <c r="T6" s="6"/>
      <c r="U6" s="14" t="s">
        <v>348</v>
      </c>
      <c r="V6" s="14"/>
    </row>
    <row r="7" spans="1:22" ht="41.25" customHeight="1" x14ac:dyDescent="0.15">
      <c r="A7" s="19" t="s">
        <v>23</v>
      </c>
      <c r="B7" s="19" t="s">
        <v>501</v>
      </c>
      <c r="C7" s="19" t="s">
        <v>21</v>
      </c>
      <c r="D7" s="19" t="s">
        <v>22</v>
      </c>
      <c r="E7" s="8" t="s">
        <v>691</v>
      </c>
      <c r="F7" s="8" t="s">
        <v>47</v>
      </c>
      <c r="G7" s="20" t="s">
        <v>25</v>
      </c>
      <c r="H7" s="20" t="s">
        <v>28</v>
      </c>
      <c r="I7" s="19"/>
      <c r="J7" s="6">
        <v>42.881532999999997</v>
      </c>
      <c r="K7" s="7">
        <v>141.58066400000001</v>
      </c>
      <c r="L7" s="7" t="s">
        <v>63</v>
      </c>
      <c r="M7" s="20"/>
      <c r="N7" s="7" t="s">
        <v>78</v>
      </c>
      <c r="O7" s="20"/>
      <c r="P7" s="19"/>
      <c r="Q7" s="19"/>
      <c r="R7" s="8" t="s">
        <v>353</v>
      </c>
      <c r="S7" s="8" t="s">
        <v>374</v>
      </c>
      <c r="T7" s="6"/>
      <c r="U7" s="14" t="s">
        <v>352</v>
      </c>
      <c r="V7" s="19"/>
    </row>
    <row r="8" spans="1:22" ht="64.5" customHeight="1" x14ac:dyDescent="0.15">
      <c r="A8" s="19" t="s">
        <v>23</v>
      </c>
      <c r="B8" s="19" t="s">
        <v>502</v>
      </c>
      <c r="C8" s="19" t="s">
        <v>21</v>
      </c>
      <c r="D8" s="19" t="s">
        <v>22</v>
      </c>
      <c r="E8" s="19" t="s">
        <v>692</v>
      </c>
      <c r="F8" s="19" t="s">
        <v>48</v>
      </c>
      <c r="G8" s="20" t="s">
        <v>25</v>
      </c>
      <c r="H8" s="20" t="s">
        <v>32</v>
      </c>
      <c r="I8" s="19"/>
      <c r="J8" s="6">
        <v>43.046537000000001</v>
      </c>
      <c r="K8" s="7">
        <v>141.38044600000001</v>
      </c>
      <c r="L8" s="7" t="s">
        <v>64</v>
      </c>
      <c r="M8" s="20"/>
      <c r="N8" s="7" t="s">
        <v>79</v>
      </c>
      <c r="O8" s="20"/>
      <c r="P8" s="19"/>
      <c r="Q8" s="19"/>
      <c r="R8" s="8" t="s">
        <v>354</v>
      </c>
      <c r="S8" s="8" t="s">
        <v>373</v>
      </c>
      <c r="T8" s="6"/>
      <c r="U8" s="14" t="s">
        <v>356</v>
      </c>
      <c r="V8" s="19"/>
    </row>
    <row r="9" spans="1:22" ht="41.25" customHeight="1" x14ac:dyDescent="0.15">
      <c r="A9" s="19" t="s">
        <v>23</v>
      </c>
      <c r="B9" s="19" t="s">
        <v>503</v>
      </c>
      <c r="C9" s="19" t="s">
        <v>21</v>
      </c>
      <c r="D9" s="19" t="s">
        <v>22</v>
      </c>
      <c r="E9" s="8" t="s">
        <v>693</v>
      </c>
      <c r="F9" s="8" t="s">
        <v>49</v>
      </c>
      <c r="G9" s="20" t="s">
        <v>25</v>
      </c>
      <c r="H9" s="20" t="s">
        <v>671</v>
      </c>
      <c r="I9" s="19"/>
      <c r="J9" s="6">
        <v>42.902650000000001</v>
      </c>
      <c r="K9" s="7">
        <v>141.57729</v>
      </c>
      <c r="L9" s="7" t="s">
        <v>672</v>
      </c>
      <c r="M9" s="20"/>
      <c r="N9" s="7" t="s">
        <v>630</v>
      </c>
      <c r="O9" s="20"/>
      <c r="P9" s="19"/>
      <c r="Q9" s="19"/>
      <c r="R9" s="8" t="s">
        <v>357</v>
      </c>
      <c r="S9" s="8" t="s">
        <v>372</v>
      </c>
      <c r="T9" s="6"/>
      <c r="U9" s="14" t="s">
        <v>359</v>
      </c>
      <c r="V9" s="19"/>
    </row>
    <row r="10" spans="1:22" ht="41.25" customHeight="1" x14ac:dyDescent="0.15">
      <c r="A10" s="19" t="s">
        <v>23</v>
      </c>
      <c r="B10" s="19" t="s">
        <v>504</v>
      </c>
      <c r="C10" s="19" t="s">
        <v>21</v>
      </c>
      <c r="D10" s="19" t="s">
        <v>22</v>
      </c>
      <c r="E10" s="19" t="s">
        <v>694</v>
      </c>
      <c r="F10" s="19" t="s">
        <v>50</v>
      </c>
      <c r="G10" s="20" t="s">
        <v>25</v>
      </c>
      <c r="H10" s="20" t="s">
        <v>33</v>
      </c>
      <c r="I10" s="19"/>
      <c r="J10" s="6">
        <v>42.901325999999997</v>
      </c>
      <c r="K10" s="7">
        <v>141.580996</v>
      </c>
      <c r="L10" s="7" t="s">
        <v>65</v>
      </c>
      <c r="M10" s="20"/>
      <c r="N10" s="7" t="s">
        <v>426</v>
      </c>
      <c r="O10" s="20"/>
      <c r="P10" s="19"/>
      <c r="Q10" s="19"/>
      <c r="R10" s="8" t="s">
        <v>370</v>
      </c>
      <c r="S10" s="19" t="s">
        <v>371</v>
      </c>
      <c r="T10" s="6"/>
      <c r="U10" s="10" t="s">
        <v>377</v>
      </c>
      <c r="V10" s="19"/>
    </row>
    <row r="11" spans="1:22" ht="41.25" customHeight="1" x14ac:dyDescent="0.15">
      <c r="A11" s="19" t="s">
        <v>23</v>
      </c>
      <c r="B11" s="19" t="s">
        <v>505</v>
      </c>
      <c r="C11" s="19" t="s">
        <v>21</v>
      </c>
      <c r="D11" s="19" t="s">
        <v>22</v>
      </c>
      <c r="E11" s="19" t="s">
        <v>695</v>
      </c>
      <c r="F11" s="19" t="s">
        <v>51</v>
      </c>
      <c r="G11" s="20" t="s">
        <v>25</v>
      </c>
      <c r="H11" s="20" t="s">
        <v>34</v>
      </c>
      <c r="I11" s="19"/>
      <c r="J11" s="6">
        <v>42.871315000000003</v>
      </c>
      <c r="K11" s="7">
        <v>141.59813399999999</v>
      </c>
      <c r="L11" s="7" t="s">
        <v>66</v>
      </c>
      <c r="M11" s="20"/>
      <c r="N11" s="7" t="s">
        <v>80</v>
      </c>
      <c r="O11" s="20"/>
      <c r="P11" s="19"/>
      <c r="Q11" s="19"/>
      <c r="R11" s="8" t="s">
        <v>379</v>
      </c>
      <c r="S11" s="19"/>
      <c r="T11" s="6"/>
      <c r="U11" s="14" t="s">
        <v>378</v>
      </c>
      <c r="V11" s="19"/>
    </row>
    <row r="12" spans="1:22" ht="41.25" customHeight="1" x14ac:dyDescent="0.15">
      <c r="A12" s="19" t="s">
        <v>23</v>
      </c>
      <c r="B12" s="19" t="s">
        <v>506</v>
      </c>
      <c r="C12" s="19" t="s">
        <v>21</v>
      </c>
      <c r="D12" s="19" t="s">
        <v>22</v>
      </c>
      <c r="E12" s="19" t="s">
        <v>696</v>
      </c>
      <c r="F12" s="19" t="s">
        <v>52</v>
      </c>
      <c r="G12" s="20" t="s">
        <v>25</v>
      </c>
      <c r="H12" s="20" t="s">
        <v>35</v>
      </c>
      <c r="I12" s="19"/>
      <c r="J12" s="6">
        <v>42.905358999999997</v>
      </c>
      <c r="K12" s="7">
        <v>141.591835</v>
      </c>
      <c r="L12" s="7" t="s">
        <v>67</v>
      </c>
      <c r="M12" s="20"/>
      <c r="N12" s="7" t="s">
        <v>67</v>
      </c>
      <c r="O12" s="20"/>
      <c r="P12" s="19"/>
      <c r="Q12" s="19"/>
      <c r="R12" s="8" t="s">
        <v>357</v>
      </c>
      <c r="S12" s="19" t="s">
        <v>384</v>
      </c>
      <c r="T12" s="6"/>
      <c r="U12" s="19"/>
      <c r="V12" s="19"/>
    </row>
    <row r="13" spans="1:22" ht="41.25" customHeight="1" x14ac:dyDescent="0.15">
      <c r="A13" s="19" t="s">
        <v>23</v>
      </c>
      <c r="B13" s="19" t="s">
        <v>507</v>
      </c>
      <c r="C13" s="19" t="s">
        <v>21</v>
      </c>
      <c r="D13" s="19" t="s">
        <v>22</v>
      </c>
      <c r="E13" s="19" t="s">
        <v>697</v>
      </c>
      <c r="F13" s="19" t="s">
        <v>54</v>
      </c>
      <c r="G13" s="20" t="s">
        <v>25</v>
      </c>
      <c r="H13" s="20" t="s">
        <v>36</v>
      </c>
      <c r="I13" s="19"/>
      <c r="J13" s="6">
        <v>42.880859000000001</v>
      </c>
      <c r="K13" s="7">
        <v>141.57288700000001</v>
      </c>
      <c r="L13" s="7" t="s">
        <v>68</v>
      </c>
      <c r="M13" s="20"/>
      <c r="N13" s="7" t="s">
        <v>81</v>
      </c>
      <c r="O13" s="20"/>
      <c r="P13" s="19"/>
      <c r="Q13" s="19"/>
      <c r="R13" s="8" t="s">
        <v>405</v>
      </c>
      <c r="S13" s="19"/>
      <c r="T13" s="6"/>
      <c r="U13" s="19"/>
      <c r="V13" s="19"/>
    </row>
    <row r="14" spans="1:22" ht="41.25" customHeight="1" x14ac:dyDescent="0.15">
      <c r="A14" s="19" t="s">
        <v>23</v>
      </c>
      <c r="B14" s="19" t="s">
        <v>508</v>
      </c>
      <c r="C14" s="19" t="s">
        <v>21</v>
      </c>
      <c r="D14" s="19" t="s">
        <v>22</v>
      </c>
      <c r="E14" s="19" t="s">
        <v>698</v>
      </c>
      <c r="F14" s="19" t="s">
        <v>53</v>
      </c>
      <c r="G14" s="20" t="s">
        <v>25</v>
      </c>
      <c r="H14" s="20" t="s">
        <v>37</v>
      </c>
      <c r="I14" s="19"/>
      <c r="J14" s="6">
        <v>42.884898</v>
      </c>
      <c r="K14" s="7">
        <v>141.58783500000001</v>
      </c>
      <c r="L14" s="7" t="s">
        <v>69</v>
      </c>
      <c r="M14" s="20"/>
      <c r="N14" s="7" t="s">
        <v>82</v>
      </c>
      <c r="O14" s="20"/>
      <c r="P14" s="19"/>
      <c r="Q14" s="19"/>
      <c r="R14" s="8" t="s">
        <v>357</v>
      </c>
      <c r="S14" s="8" t="s">
        <v>389</v>
      </c>
      <c r="T14" s="6"/>
      <c r="U14" s="14" t="s">
        <v>390</v>
      </c>
      <c r="V14" s="19"/>
    </row>
    <row r="15" spans="1:22" ht="76.5" customHeight="1" x14ac:dyDescent="0.15">
      <c r="A15" s="19" t="s">
        <v>23</v>
      </c>
      <c r="B15" s="19" t="s">
        <v>509</v>
      </c>
      <c r="C15" s="19" t="s">
        <v>21</v>
      </c>
      <c r="D15" s="19" t="s">
        <v>22</v>
      </c>
      <c r="E15" s="8" t="s">
        <v>699</v>
      </c>
      <c r="F15" s="8" t="s">
        <v>55</v>
      </c>
      <c r="G15" s="20" t="s">
        <v>25</v>
      </c>
      <c r="H15" s="20" t="s">
        <v>631</v>
      </c>
      <c r="I15" s="19"/>
      <c r="J15" s="6">
        <v>42.863813</v>
      </c>
      <c r="K15" s="20" t="s">
        <v>632</v>
      </c>
      <c r="L15" s="7" t="s">
        <v>633</v>
      </c>
      <c r="M15" s="20"/>
      <c r="N15" s="7" t="s">
        <v>83</v>
      </c>
      <c r="O15" s="20"/>
      <c r="P15" s="19"/>
      <c r="Q15" s="19"/>
      <c r="R15" s="8" t="s">
        <v>391</v>
      </c>
      <c r="S15" s="8" t="s">
        <v>392</v>
      </c>
      <c r="T15" s="6"/>
      <c r="U15" s="14" t="s">
        <v>393</v>
      </c>
      <c r="V15" s="19"/>
    </row>
    <row r="16" spans="1:22" ht="41.25" customHeight="1" x14ac:dyDescent="0.15">
      <c r="A16" s="19" t="s">
        <v>23</v>
      </c>
      <c r="B16" s="19" t="s">
        <v>510</v>
      </c>
      <c r="C16" s="19" t="s">
        <v>21</v>
      </c>
      <c r="D16" s="19" t="s">
        <v>22</v>
      </c>
      <c r="E16" s="19" t="s">
        <v>700</v>
      </c>
      <c r="F16" s="19" t="s">
        <v>596</v>
      </c>
      <c r="G16" s="20" t="s">
        <v>25</v>
      </c>
      <c r="H16" s="20" t="s">
        <v>40</v>
      </c>
      <c r="I16" s="19"/>
      <c r="J16" s="6">
        <v>42.890414</v>
      </c>
      <c r="K16" s="7">
        <v>141.57547600000001</v>
      </c>
      <c r="L16" s="7" t="s">
        <v>70</v>
      </c>
      <c r="M16" s="20"/>
      <c r="N16" s="7" t="s">
        <v>84</v>
      </c>
      <c r="O16" s="20"/>
      <c r="P16" s="19"/>
      <c r="Q16" s="19"/>
      <c r="R16" s="8" t="s">
        <v>379</v>
      </c>
      <c r="S16" s="8" t="s">
        <v>398</v>
      </c>
      <c r="T16" s="6"/>
      <c r="U16" s="21" t="s">
        <v>399</v>
      </c>
      <c r="V16" s="19"/>
    </row>
    <row r="17" spans="1:22" ht="41.25" customHeight="1" x14ac:dyDescent="0.15">
      <c r="A17" s="19" t="s">
        <v>23</v>
      </c>
      <c r="B17" s="19" t="s">
        <v>511</v>
      </c>
      <c r="C17" s="19" t="s">
        <v>21</v>
      </c>
      <c r="D17" s="19" t="s">
        <v>22</v>
      </c>
      <c r="E17" s="19" t="s">
        <v>701</v>
      </c>
      <c r="F17" s="19" t="s">
        <v>56</v>
      </c>
      <c r="G17" s="20" t="s">
        <v>25</v>
      </c>
      <c r="H17" s="20" t="s">
        <v>634</v>
      </c>
      <c r="I17" s="19"/>
      <c r="J17" s="6">
        <v>42.882389000000003</v>
      </c>
      <c r="K17" s="7">
        <v>141.571573</v>
      </c>
      <c r="L17" s="7" t="s">
        <v>71</v>
      </c>
      <c r="M17" s="20"/>
      <c r="N17" s="7" t="s">
        <v>85</v>
      </c>
      <c r="O17" s="20"/>
      <c r="P17" s="19"/>
      <c r="Q17" s="19"/>
      <c r="R17" s="8" t="s">
        <v>379</v>
      </c>
      <c r="S17" s="8" t="s">
        <v>402</v>
      </c>
      <c r="T17" s="6"/>
      <c r="U17" s="19"/>
      <c r="V17" s="19"/>
    </row>
    <row r="18" spans="1:22" ht="41.25" customHeight="1" x14ac:dyDescent="0.15">
      <c r="A18" s="19" t="s">
        <v>23</v>
      </c>
      <c r="B18" s="19" t="s">
        <v>512</v>
      </c>
      <c r="C18" s="19" t="s">
        <v>21</v>
      </c>
      <c r="D18" s="19" t="s">
        <v>22</v>
      </c>
      <c r="E18" s="19" t="s">
        <v>702</v>
      </c>
      <c r="F18" s="19" t="s">
        <v>57</v>
      </c>
      <c r="G18" s="20" t="s">
        <v>25</v>
      </c>
      <c r="H18" s="20" t="s">
        <v>41</v>
      </c>
      <c r="I18" s="19"/>
      <c r="J18" s="6">
        <v>42.915942000000001</v>
      </c>
      <c r="K18" s="7">
        <v>141.576866</v>
      </c>
      <c r="L18" s="7" t="s">
        <v>93</v>
      </c>
      <c r="M18" s="20"/>
      <c r="N18" s="7" t="s">
        <v>72</v>
      </c>
      <c r="O18" s="20"/>
      <c r="P18" s="19"/>
      <c r="Q18" s="19"/>
      <c r="R18" s="8" t="s">
        <v>379</v>
      </c>
      <c r="S18" s="19" t="s">
        <v>384</v>
      </c>
      <c r="T18" s="6"/>
      <c r="U18" s="14" t="s">
        <v>403</v>
      </c>
      <c r="V18" s="19"/>
    </row>
    <row r="19" spans="1:22" ht="41.25" customHeight="1" x14ac:dyDescent="0.15">
      <c r="A19" s="19"/>
      <c r="B19" s="19"/>
      <c r="C19" s="19"/>
      <c r="D19" s="19" t="s">
        <v>22</v>
      </c>
      <c r="E19" s="19" t="s">
        <v>674</v>
      </c>
      <c r="F19" s="19" t="s">
        <v>677</v>
      </c>
      <c r="G19" s="20" t="s">
        <v>25</v>
      </c>
      <c r="H19" s="20" t="s">
        <v>675</v>
      </c>
      <c r="I19" s="19"/>
      <c r="J19" s="6">
        <v>42.90099</v>
      </c>
      <c r="K19" s="7">
        <v>141.58870999999999</v>
      </c>
      <c r="L19" s="7" t="s">
        <v>676</v>
      </c>
      <c r="M19" s="20"/>
      <c r="N19" s="7" t="s">
        <v>780</v>
      </c>
      <c r="O19" s="20"/>
      <c r="P19" s="19"/>
      <c r="Q19" s="19"/>
      <c r="R19" s="8"/>
      <c r="S19" s="19"/>
      <c r="T19" s="6"/>
      <c r="U19" s="14"/>
      <c r="V19" s="19"/>
    </row>
    <row r="20" spans="1:22" ht="41.25" customHeight="1" x14ac:dyDescent="0.15">
      <c r="A20" s="19" t="s">
        <v>23</v>
      </c>
      <c r="B20" s="19" t="s">
        <v>513</v>
      </c>
      <c r="C20" s="19" t="s">
        <v>21</v>
      </c>
      <c r="D20" s="19" t="s">
        <v>22</v>
      </c>
      <c r="E20" s="8" t="s">
        <v>703</v>
      </c>
      <c r="F20" s="8" t="s">
        <v>111</v>
      </c>
      <c r="G20" s="20" t="s">
        <v>86</v>
      </c>
      <c r="H20" s="24" t="s">
        <v>28</v>
      </c>
      <c r="I20" s="19"/>
      <c r="J20" s="6">
        <v>42.881791999999997</v>
      </c>
      <c r="K20" s="7">
        <v>141.580567</v>
      </c>
      <c r="L20" s="7" t="s">
        <v>63</v>
      </c>
      <c r="M20" s="20"/>
      <c r="N20" s="7" t="s">
        <v>103</v>
      </c>
      <c r="O20" s="20"/>
      <c r="P20" s="19"/>
      <c r="Q20" s="19"/>
      <c r="R20" s="8" t="s">
        <v>408</v>
      </c>
      <c r="S20" s="8"/>
      <c r="T20" s="6"/>
      <c r="U20" s="14" t="s">
        <v>352</v>
      </c>
      <c r="V20" s="19"/>
    </row>
    <row r="21" spans="1:22" ht="60" customHeight="1" x14ac:dyDescent="0.15">
      <c r="A21" s="19" t="s">
        <v>23</v>
      </c>
      <c r="B21" s="19" t="s">
        <v>514</v>
      </c>
      <c r="C21" s="19" t="s">
        <v>21</v>
      </c>
      <c r="D21" s="19" t="s">
        <v>22</v>
      </c>
      <c r="E21" s="8" t="s">
        <v>704</v>
      </c>
      <c r="F21" s="19" t="s">
        <v>113</v>
      </c>
      <c r="G21" s="20" t="s">
        <v>86</v>
      </c>
      <c r="H21" s="20" t="s">
        <v>32</v>
      </c>
      <c r="I21" s="19"/>
      <c r="J21" s="6">
        <v>42.890923999999998</v>
      </c>
      <c r="K21" s="7">
        <v>141.57090199999999</v>
      </c>
      <c r="L21" s="7" t="s">
        <v>94</v>
      </c>
      <c r="M21" s="20"/>
      <c r="N21" s="7" t="s">
        <v>104</v>
      </c>
      <c r="O21" s="20"/>
      <c r="P21" s="19"/>
      <c r="Q21" s="19"/>
      <c r="R21" s="8" t="s">
        <v>427</v>
      </c>
      <c r="S21" s="8" t="s">
        <v>428</v>
      </c>
      <c r="T21" s="6"/>
      <c r="U21" s="14" t="s">
        <v>356</v>
      </c>
      <c r="V21" s="19"/>
    </row>
    <row r="22" spans="1:22" ht="41.25" customHeight="1" x14ac:dyDescent="0.15">
      <c r="A22" s="19" t="s">
        <v>23</v>
      </c>
      <c r="B22" s="19" t="s">
        <v>515</v>
      </c>
      <c r="C22" s="19" t="s">
        <v>21</v>
      </c>
      <c r="D22" s="19" t="s">
        <v>22</v>
      </c>
      <c r="E22" s="8" t="s">
        <v>705</v>
      </c>
      <c r="F22" s="19" t="s">
        <v>112</v>
      </c>
      <c r="G22" s="20" t="s">
        <v>86</v>
      </c>
      <c r="H22" s="20" t="s">
        <v>34</v>
      </c>
      <c r="I22" s="19"/>
      <c r="J22" s="6">
        <v>42.871315000000003</v>
      </c>
      <c r="K22" s="7">
        <v>141.59813399999999</v>
      </c>
      <c r="L22" s="7" t="s">
        <v>95</v>
      </c>
      <c r="M22" s="20"/>
      <c r="N22" s="7" t="s">
        <v>105</v>
      </c>
      <c r="O22" s="20"/>
      <c r="P22" s="19"/>
      <c r="Q22" s="19"/>
      <c r="R22" s="8" t="s">
        <v>407</v>
      </c>
      <c r="S22" s="19" t="s">
        <v>380</v>
      </c>
      <c r="T22" s="6"/>
      <c r="U22" s="14" t="s">
        <v>378</v>
      </c>
      <c r="V22" s="19"/>
    </row>
    <row r="23" spans="1:22" ht="41.25" customHeight="1" x14ac:dyDescent="0.15">
      <c r="A23" s="19" t="s">
        <v>23</v>
      </c>
      <c r="B23" s="19" t="s">
        <v>516</v>
      </c>
      <c r="C23" s="19" t="s">
        <v>21</v>
      </c>
      <c r="D23" s="19" t="s">
        <v>22</v>
      </c>
      <c r="E23" s="8" t="s">
        <v>706</v>
      </c>
      <c r="F23" s="8" t="s">
        <v>114</v>
      </c>
      <c r="G23" s="20" t="s">
        <v>86</v>
      </c>
      <c r="H23" s="20" t="s">
        <v>671</v>
      </c>
      <c r="I23" s="19"/>
      <c r="J23" s="6">
        <v>42.902650000000001</v>
      </c>
      <c r="K23" s="7">
        <v>141.57726</v>
      </c>
      <c r="L23" s="7" t="s">
        <v>672</v>
      </c>
      <c r="M23" s="20"/>
      <c r="N23" s="7" t="s">
        <v>630</v>
      </c>
      <c r="O23" s="20"/>
      <c r="P23" s="19"/>
      <c r="Q23" s="19"/>
      <c r="R23" s="19" t="s">
        <v>360</v>
      </c>
      <c r="S23" s="19" t="s">
        <v>361</v>
      </c>
      <c r="T23" s="6"/>
      <c r="U23" s="14" t="s">
        <v>358</v>
      </c>
      <c r="V23" s="19"/>
    </row>
    <row r="24" spans="1:22" ht="59.25" customHeight="1" x14ac:dyDescent="0.15">
      <c r="A24" s="19" t="s">
        <v>23</v>
      </c>
      <c r="B24" s="19" t="s">
        <v>517</v>
      </c>
      <c r="C24" s="19" t="s">
        <v>21</v>
      </c>
      <c r="D24" s="19" t="s">
        <v>22</v>
      </c>
      <c r="E24" s="8" t="s">
        <v>707</v>
      </c>
      <c r="F24" s="19" t="s">
        <v>115</v>
      </c>
      <c r="G24" s="20" t="s">
        <v>86</v>
      </c>
      <c r="H24" s="20" t="s">
        <v>87</v>
      </c>
      <c r="I24" s="19"/>
      <c r="J24" s="6">
        <v>42.880839000000002</v>
      </c>
      <c r="K24" s="7">
        <v>141.572866</v>
      </c>
      <c r="L24" s="7" t="s">
        <v>96</v>
      </c>
      <c r="M24" s="20"/>
      <c r="N24" s="7" t="s">
        <v>106</v>
      </c>
      <c r="O24" s="20"/>
      <c r="P24" s="19"/>
      <c r="Q24" s="19"/>
      <c r="R24" s="8" t="s">
        <v>405</v>
      </c>
      <c r="S24" s="8" t="s">
        <v>385</v>
      </c>
      <c r="T24" s="6"/>
      <c r="U24" s="19"/>
      <c r="V24" s="19"/>
    </row>
    <row r="25" spans="1:22" ht="41.25" customHeight="1" x14ac:dyDescent="0.15">
      <c r="A25" s="19" t="s">
        <v>23</v>
      </c>
      <c r="B25" s="19" t="s">
        <v>665</v>
      </c>
      <c r="C25" s="19" t="s">
        <v>21</v>
      </c>
      <c r="D25" s="19" t="s">
        <v>22</v>
      </c>
      <c r="E25" s="8" t="s">
        <v>708</v>
      </c>
      <c r="F25" s="19" t="s">
        <v>116</v>
      </c>
      <c r="G25" s="20" t="s">
        <v>86</v>
      </c>
      <c r="H25" s="20" t="s">
        <v>88</v>
      </c>
      <c r="I25" s="19"/>
      <c r="J25" s="6">
        <v>42.868757000000002</v>
      </c>
      <c r="K25" s="7">
        <v>141.57359500000001</v>
      </c>
      <c r="L25" s="7" t="s">
        <v>97</v>
      </c>
      <c r="M25" s="20"/>
      <c r="N25" s="7" t="s">
        <v>97</v>
      </c>
      <c r="O25" s="20"/>
      <c r="P25" s="19"/>
      <c r="Q25" s="19"/>
      <c r="R25" s="8" t="s">
        <v>404</v>
      </c>
      <c r="S25" s="19"/>
      <c r="T25" s="6"/>
      <c r="U25" s="19"/>
      <c r="V25" s="19"/>
    </row>
    <row r="26" spans="1:22" ht="41.25" customHeight="1" x14ac:dyDescent="0.15">
      <c r="A26" s="19" t="s">
        <v>23</v>
      </c>
      <c r="B26" s="19" t="s">
        <v>519</v>
      </c>
      <c r="C26" s="19" t="s">
        <v>21</v>
      </c>
      <c r="D26" s="19" t="s">
        <v>22</v>
      </c>
      <c r="E26" s="8" t="s">
        <v>709</v>
      </c>
      <c r="F26" s="19" t="s">
        <v>118</v>
      </c>
      <c r="G26" s="20" t="s">
        <v>86</v>
      </c>
      <c r="H26" s="20" t="s">
        <v>38</v>
      </c>
      <c r="I26" s="19"/>
      <c r="J26" s="6">
        <v>42.863500999999999</v>
      </c>
      <c r="K26" s="20" t="s">
        <v>411</v>
      </c>
      <c r="L26" s="7" t="s">
        <v>99</v>
      </c>
      <c r="M26" s="20"/>
      <c r="N26" s="7" t="s">
        <v>109</v>
      </c>
      <c r="O26" s="20"/>
      <c r="P26" s="19"/>
      <c r="Q26" s="19"/>
      <c r="R26" s="8" t="s">
        <v>409</v>
      </c>
      <c r="S26" s="8" t="s">
        <v>410</v>
      </c>
      <c r="T26" s="6"/>
      <c r="U26" s="14" t="s">
        <v>393</v>
      </c>
      <c r="V26" s="19"/>
    </row>
    <row r="27" spans="1:22" ht="61.5" customHeight="1" x14ac:dyDescent="0.15">
      <c r="A27" s="19" t="s">
        <v>23</v>
      </c>
      <c r="B27" s="19" t="s">
        <v>520</v>
      </c>
      <c r="C27" s="19" t="s">
        <v>21</v>
      </c>
      <c r="D27" s="19" t="s">
        <v>22</v>
      </c>
      <c r="E27" s="8" t="s">
        <v>710</v>
      </c>
      <c r="F27" s="19" t="s">
        <v>119</v>
      </c>
      <c r="G27" s="20" t="s">
        <v>86</v>
      </c>
      <c r="H27" s="20" t="s">
        <v>90</v>
      </c>
      <c r="I27" s="19"/>
      <c r="J27" s="6">
        <v>42.885801999999998</v>
      </c>
      <c r="K27" s="7">
        <v>141.58910900000001</v>
      </c>
      <c r="L27" s="7" t="s">
        <v>100</v>
      </c>
      <c r="M27" s="20"/>
      <c r="N27" s="7" t="s">
        <v>110</v>
      </c>
      <c r="O27" s="20"/>
      <c r="P27" s="19"/>
      <c r="Q27" s="19"/>
      <c r="R27" s="8" t="s">
        <v>418</v>
      </c>
      <c r="S27" s="8" t="s">
        <v>412</v>
      </c>
      <c r="T27" s="6"/>
      <c r="U27" s="19"/>
      <c r="V27" s="19"/>
    </row>
    <row r="28" spans="1:22" ht="41.25" customHeight="1" x14ac:dyDescent="0.15">
      <c r="A28" s="19" t="s">
        <v>23</v>
      </c>
      <c r="B28" s="19" t="s">
        <v>518</v>
      </c>
      <c r="C28" s="19" t="s">
        <v>21</v>
      </c>
      <c r="D28" s="19" t="s">
        <v>22</v>
      </c>
      <c r="E28" s="8" t="s">
        <v>711</v>
      </c>
      <c r="F28" s="8" t="s">
        <v>117</v>
      </c>
      <c r="G28" s="20" t="s">
        <v>86</v>
      </c>
      <c r="H28" s="20" t="s">
        <v>89</v>
      </c>
      <c r="I28" s="19"/>
      <c r="J28" s="6">
        <v>42.884152</v>
      </c>
      <c r="K28" s="7">
        <v>141.586513</v>
      </c>
      <c r="L28" s="7" t="s">
        <v>98</v>
      </c>
      <c r="M28" s="20"/>
      <c r="N28" s="7" t="s">
        <v>108</v>
      </c>
      <c r="O28" s="20"/>
      <c r="P28" s="19"/>
      <c r="Q28" s="19"/>
      <c r="R28" s="19" t="s">
        <v>406</v>
      </c>
      <c r="S28" s="19"/>
      <c r="T28" s="6"/>
      <c r="U28" s="19"/>
      <c r="V28" s="19"/>
    </row>
    <row r="29" spans="1:22" ht="41.25" customHeight="1" x14ac:dyDescent="0.15">
      <c r="A29" s="19" t="s">
        <v>23</v>
      </c>
      <c r="B29" s="19" t="s">
        <v>521</v>
      </c>
      <c r="C29" s="19" t="s">
        <v>21</v>
      </c>
      <c r="D29" s="19" t="s">
        <v>22</v>
      </c>
      <c r="E29" s="8" t="s">
        <v>712</v>
      </c>
      <c r="F29" s="19" t="s">
        <v>120</v>
      </c>
      <c r="G29" s="20" t="s">
        <v>86</v>
      </c>
      <c r="H29" s="20" t="s">
        <v>91</v>
      </c>
      <c r="I29" s="19"/>
      <c r="J29" s="6">
        <v>42.906813999999997</v>
      </c>
      <c r="K29" s="7">
        <v>141.59369899999999</v>
      </c>
      <c r="L29" s="7" t="s">
        <v>101</v>
      </c>
      <c r="M29" s="20"/>
      <c r="N29" s="7" t="s">
        <v>101</v>
      </c>
      <c r="O29" s="20"/>
      <c r="P29" s="19"/>
      <c r="Q29" s="19"/>
      <c r="R29" s="8" t="s">
        <v>495</v>
      </c>
      <c r="S29" s="8" t="s">
        <v>496</v>
      </c>
      <c r="T29" s="6"/>
      <c r="U29" s="19"/>
      <c r="V29" s="19"/>
    </row>
    <row r="30" spans="1:22" ht="41.25" customHeight="1" x14ac:dyDescent="0.15">
      <c r="A30" s="19" t="s">
        <v>23</v>
      </c>
      <c r="B30" s="19" t="s">
        <v>522</v>
      </c>
      <c r="C30" s="19" t="s">
        <v>21</v>
      </c>
      <c r="D30" s="19" t="s">
        <v>22</v>
      </c>
      <c r="E30" s="8" t="s">
        <v>713</v>
      </c>
      <c r="F30" s="19" t="s">
        <v>121</v>
      </c>
      <c r="G30" s="20" t="s">
        <v>86</v>
      </c>
      <c r="H30" s="20" t="s">
        <v>92</v>
      </c>
      <c r="I30" s="19"/>
      <c r="J30" s="6">
        <v>42.881560999999998</v>
      </c>
      <c r="K30" s="7">
        <v>141.584337</v>
      </c>
      <c r="L30" s="7" t="s">
        <v>102</v>
      </c>
      <c r="M30" s="20"/>
      <c r="N30" s="7" t="s">
        <v>413</v>
      </c>
      <c r="O30" s="20"/>
      <c r="P30" s="19"/>
      <c r="Q30" s="19"/>
      <c r="R30" s="8" t="s">
        <v>414</v>
      </c>
      <c r="S30" s="19"/>
      <c r="T30" s="6"/>
      <c r="U30" s="14" t="s">
        <v>415</v>
      </c>
      <c r="V30" s="19"/>
    </row>
    <row r="31" spans="1:22" ht="41.25" customHeight="1" x14ac:dyDescent="0.15">
      <c r="A31" s="19" t="s">
        <v>23</v>
      </c>
      <c r="B31" s="19" t="s">
        <v>523</v>
      </c>
      <c r="C31" s="19" t="s">
        <v>21</v>
      </c>
      <c r="D31" s="19" t="s">
        <v>22</v>
      </c>
      <c r="E31" s="8" t="s">
        <v>714</v>
      </c>
      <c r="F31" s="19" t="s">
        <v>597</v>
      </c>
      <c r="G31" s="20" t="s">
        <v>86</v>
      </c>
      <c r="H31" s="20" t="s">
        <v>598</v>
      </c>
      <c r="I31" s="19"/>
      <c r="J31" s="22">
        <v>42.890470000000001</v>
      </c>
      <c r="K31" s="7">
        <v>141.575354</v>
      </c>
      <c r="L31" s="7" t="s">
        <v>599</v>
      </c>
      <c r="M31" s="20"/>
      <c r="N31" s="7" t="s">
        <v>136</v>
      </c>
      <c r="O31" s="20"/>
      <c r="P31" s="19"/>
      <c r="Q31" s="19"/>
      <c r="R31" s="8" t="s">
        <v>627</v>
      </c>
      <c r="S31" s="8" t="s">
        <v>398</v>
      </c>
      <c r="T31" s="6"/>
      <c r="U31" s="14" t="s">
        <v>620</v>
      </c>
      <c r="V31" s="19"/>
    </row>
    <row r="32" spans="1:22" ht="41.25" customHeight="1" x14ac:dyDescent="0.15">
      <c r="A32" s="19" t="s">
        <v>23</v>
      </c>
      <c r="B32" s="19" t="s">
        <v>524</v>
      </c>
      <c r="C32" s="19" t="s">
        <v>21</v>
      </c>
      <c r="D32" s="19" t="s">
        <v>22</v>
      </c>
      <c r="E32" s="8" t="s">
        <v>644</v>
      </c>
      <c r="F32" s="19" t="s">
        <v>645</v>
      </c>
      <c r="G32" s="20" t="s">
        <v>86</v>
      </c>
      <c r="H32" s="20" t="s">
        <v>646</v>
      </c>
      <c r="I32" s="19"/>
      <c r="J32" s="22">
        <v>42.903680000000001</v>
      </c>
      <c r="K32" s="7">
        <v>141.58690000000001</v>
      </c>
      <c r="L32" s="7" t="s">
        <v>647</v>
      </c>
      <c r="M32" s="20"/>
      <c r="N32" s="7" t="s">
        <v>648</v>
      </c>
      <c r="O32" s="20"/>
      <c r="P32" s="19"/>
      <c r="Q32" s="19"/>
      <c r="R32" s="8" t="s">
        <v>649</v>
      </c>
      <c r="S32" s="8"/>
      <c r="T32" s="6"/>
      <c r="U32" s="14"/>
      <c r="V32" s="19"/>
    </row>
    <row r="33" spans="1:22" ht="41.25" customHeight="1" x14ac:dyDescent="0.15">
      <c r="A33" s="19" t="s">
        <v>23</v>
      </c>
      <c r="B33" s="19" t="s">
        <v>526</v>
      </c>
      <c r="C33" s="19" t="s">
        <v>21</v>
      </c>
      <c r="D33" s="19" t="s">
        <v>22</v>
      </c>
      <c r="E33" s="19" t="s">
        <v>715</v>
      </c>
      <c r="F33" s="19" t="s">
        <v>139</v>
      </c>
      <c r="G33" s="20" t="s">
        <v>127</v>
      </c>
      <c r="H33" s="20" t="s">
        <v>128</v>
      </c>
      <c r="I33" s="19"/>
      <c r="J33" s="6">
        <v>42.910699000000001</v>
      </c>
      <c r="K33" s="7">
        <v>141.580693</v>
      </c>
      <c r="L33" s="7" t="s">
        <v>59</v>
      </c>
      <c r="M33" s="20"/>
      <c r="N33" s="7" t="s">
        <v>135</v>
      </c>
      <c r="O33" s="20"/>
      <c r="P33" s="19"/>
      <c r="Q33" s="19"/>
      <c r="R33" s="8" t="s">
        <v>417</v>
      </c>
      <c r="S33" s="19" t="s">
        <v>419</v>
      </c>
      <c r="T33" s="6"/>
      <c r="U33" s="14" t="s">
        <v>420</v>
      </c>
      <c r="V33" s="19"/>
    </row>
    <row r="34" spans="1:22" ht="57.75" customHeight="1" x14ac:dyDescent="0.15">
      <c r="A34" s="19" t="s">
        <v>23</v>
      </c>
      <c r="B34" s="19" t="s">
        <v>527</v>
      </c>
      <c r="C34" s="19" t="s">
        <v>21</v>
      </c>
      <c r="D34" s="19" t="s">
        <v>22</v>
      </c>
      <c r="E34" s="8" t="s">
        <v>716</v>
      </c>
      <c r="F34" s="19" t="s">
        <v>140</v>
      </c>
      <c r="G34" s="20" t="s">
        <v>127</v>
      </c>
      <c r="H34" s="20" t="s">
        <v>129</v>
      </c>
      <c r="I34" s="19"/>
      <c r="J34" s="6">
        <v>42.900488000000003</v>
      </c>
      <c r="K34" s="7">
        <v>141.57745199999999</v>
      </c>
      <c r="L34" s="7" t="s">
        <v>61</v>
      </c>
      <c r="M34" s="20"/>
      <c r="N34" s="7" t="s">
        <v>107</v>
      </c>
      <c r="O34" s="20"/>
      <c r="P34" s="19"/>
      <c r="Q34" s="19"/>
      <c r="R34" s="8" t="s">
        <v>422</v>
      </c>
      <c r="S34" s="8" t="s">
        <v>423</v>
      </c>
      <c r="T34" s="6"/>
      <c r="U34" s="14" t="s">
        <v>421</v>
      </c>
      <c r="V34" s="19"/>
    </row>
    <row r="35" spans="1:22" ht="114" customHeight="1" x14ac:dyDescent="0.15">
      <c r="A35" s="19" t="s">
        <v>23</v>
      </c>
      <c r="B35" s="19" t="s">
        <v>528</v>
      </c>
      <c r="C35" s="19" t="s">
        <v>21</v>
      </c>
      <c r="D35" s="19" t="s">
        <v>22</v>
      </c>
      <c r="E35" s="19" t="s">
        <v>717</v>
      </c>
      <c r="F35" s="19" t="s">
        <v>642</v>
      </c>
      <c r="G35" s="20" t="s">
        <v>127</v>
      </c>
      <c r="H35" s="20" t="s">
        <v>39</v>
      </c>
      <c r="I35" s="19"/>
      <c r="J35" s="6">
        <v>42.890402999999999</v>
      </c>
      <c r="K35" s="7">
        <v>141.57541699999999</v>
      </c>
      <c r="L35" s="7" t="s">
        <v>131</v>
      </c>
      <c r="M35" s="20"/>
      <c r="N35" s="7" t="s">
        <v>136</v>
      </c>
      <c r="O35" s="20"/>
      <c r="P35" s="19"/>
      <c r="Q35" s="19"/>
      <c r="R35" s="8" t="s">
        <v>400</v>
      </c>
      <c r="S35" s="8" t="s">
        <v>401</v>
      </c>
      <c r="T35" s="6"/>
      <c r="U35" s="14" t="s">
        <v>399</v>
      </c>
      <c r="V35" s="19"/>
    </row>
    <row r="36" spans="1:22" ht="84.75" customHeight="1" x14ac:dyDescent="0.15">
      <c r="A36" s="19" t="s">
        <v>23</v>
      </c>
      <c r="B36" s="19" t="s">
        <v>529</v>
      </c>
      <c r="C36" s="19" t="s">
        <v>21</v>
      </c>
      <c r="D36" s="19" t="s">
        <v>22</v>
      </c>
      <c r="E36" s="19" t="s">
        <v>718</v>
      </c>
      <c r="F36" s="19" t="s">
        <v>141</v>
      </c>
      <c r="G36" s="20" t="s">
        <v>127</v>
      </c>
      <c r="H36" s="20" t="s">
        <v>145</v>
      </c>
      <c r="I36" s="19"/>
      <c r="J36" s="6">
        <v>42.884874000000003</v>
      </c>
      <c r="K36" s="7">
        <v>141.587942</v>
      </c>
      <c r="L36" s="7" t="s">
        <v>132</v>
      </c>
      <c r="M36" s="20"/>
      <c r="N36" s="7" t="s">
        <v>137</v>
      </c>
      <c r="O36" s="20"/>
      <c r="P36" s="19"/>
      <c r="Q36" s="19"/>
      <c r="R36" s="8" t="s">
        <v>370</v>
      </c>
      <c r="S36" s="8" t="s">
        <v>425</v>
      </c>
      <c r="T36" s="6"/>
      <c r="U36" s="14" t="s">
        <v>424</v>
      </c>
      <c r="V36" s="19"/>
    </row>
    <row r="37" spans="1:22" ht="41.25" customHeight="1" x14ac:dyDescent="0.15">
      <c r="A37" s="19" t="s">
        <v>23</v>
      </c>
      <c r="B37" s="19" t="s">
        <v>530</v>
      </c>
      <c r="C37" s="19" t="s">
        <v>21</v>
      </c>
      <c r="D37" s="19" t="s">
        <v>22</v>
      </c>
      <c r="E37" s="8" t="s">
        <v>719</v>
      </c>
      <c r="F37" s="8" t="s">
        <v>142</v>
      </c>
      <c r="G37" s="20" t="s">
        <v>127</v>
      </c>
      <c r="H37" s="20" t="s">
        <v>130</v>
      </c>
      <c r="I37" s="19"/>
      <c r="J37" s="6">
        <v>42.864018000000002</v>
      </c>
      <c r="K37" s="7">
        <v>141.56895800000001</v>
      </c>
      <c r="L37" s="7" t="s">
        <v>133</v>
      </c>
      <c r="M37" s="20"/>
      <c r="N37" s="7" t="s">
        <v>109</v>
      </c>
      <c r="O37" s="20"/>
      <c r="P37" s="19"/>
      <c r="Q37" s="19"/>
      <c r="R37" s="8" t="s">
        <v>370</v>
      </c>
      <c r="S37" s="8" t="s">
        <v>394</v>
      </c>
      <c r="T37" s="6"/>
      <c r="U37" s="14" t="s">
        <v>393</v>
      </c>
      <c r="V37" s="19"/>
    </row>
    <row r="38" spans="1:22" ht="41.25" customHeight="1" x14ac:dyDescent="0.15">
      <c r="A38" s="19" t="s">
        <v>23</v>
      </c>
      <c r="B38" s="19" t="s">
        <v>531</v>
      </c>
      <c r="C38" s="19" t="s">
        <v>21</v>
      </c>
      <c r="D38" s="19" t="s">
        <v>22</v>
      </c>
      <c r="E38" s="8" t="s">
        <v>635</v>
      </c>
      <c r="F38" s="8" t="s">
        <v>636</v>
      </c>
      <c r="G38" s="20" t="s">
        <v>127</v>
      </c>
      <c r="H38" s="20" t="s">
        <v>613</v>
      </c>
      <c r="I38" s="19"/>
      <c r="J38" s="22">
        <v>42.887154000000002</v>
      </c>
      <c r="K38" s="7">
        <v>141.57921300000001</v>
      </c>
      <c r="L38" s="7" t="s">
        <v>600</v>
      </c>
      <c r="M38" s="20"/>
      <c r="N38" s="7" t="s">
        <v>614</v>
      </c>
      <c r="O38" s="20"/>
      <c r="P38" s="19"/>
      <c r="Q38" s="19"/>
      <c r="R38" s="8" t="s">
        <v>339</v>
      </c>
      <c r="S38" s="8" t="s">
        <v>616</v>
      </c>
      <c r="T38" s="6"/>
      <c r="U38" s="14" t="s">
        <v>615</v>
      </c>
      <c r="V38" s="19"/>
    </row>
    <row r="39" spans="1:22" ht="41.25" customHeight="1" x14ac:dyDescent="0.15">
      <c r="A39" s="19" t="s">
        <v>23</v>
      </c>
      <c r="B39" s="19" t="s">
        <v>532</v>
      </c>
      <c r="C39" s="19" t="s">
        <v>21</v>
      </c>
      <c r="D39" s="19" t="s">
        <v>22</v>
      </c>
      <c r="E39" s="8" t="s">
        <v>652</v>
      </c>
      <c r="F39" s="8" t="s">
        <v>653</v>
      </c>
      <c r="G39" s="20" t="s">
        <v>127</v>
      </c>
      <c r="H39" s="20" t="s">
        <v>678</v>
      </c>
      <c r="I39" s="19"/>
      <c r="J39" s="22">
        <v>42.886850000000003</v>
      </c>
      <c r="K39" s="7">
        <v>141.58645000000001</v>
      </c>
      <c r="L39" s="7" t="s">
        <v>654</v>
      </c>
      <c r="M39" s="20"/>
      <c r="N39" s="7" t="s">
        <v>655</v>
      </c>
      <c r="O39" s="20"/>
      <c r="P39" s="19"/>
      <c r="Q39" s="19"/>
      <c r="R39" s="8" t="s">
        <v>339</v>
      </c>
      <c r="S39" s="8" t="s">
        <v>656</v>
      </c>
      <c r="T39" s="6"/>
      <c r="U39" s="14"/>
      <c r="V39" s="19"/>
    </row>
    <row r="40" spans="1:22" ht="41.25" customHeight="1" x14ac:dyDescent="0.15">
      <c r="A40" s="19" t="s">
        <v>23</v>
      </c>
      <c r="B40" s="19" t="s">
        <v>533</v>
      </c>
      <c r="C40" s="19" t="s">
        <v>21</v>
      </c>
      <c r="D40" s="19" t="s">
        <v>22</v>
      </c>
      <c r="E40" s="8" t="s">
        <v>720</v>
      </c>
      <c r="F40" s="8" t="s">
        <v>159</v>
      </c>
      <c r="G40" s="20" t="s">
        <v>144</v>
      </c>
      <c r="H40" s="20" t="s">
        <v>146</v>
      </c>
      <c r="I40" s="19"/>
      <c r="J40" s="6">
        <v>42.900182000000001</v>
      </c>
      <c r="K40" s="7">
        <v>141.57724899999999</v>
      </c>
      <c r="L40" s="7" t="s">
        <v>150</v>
      </c>
      <c r="M40" s="20"/>
      <c r="N40" s="7" t="s">
        <v>154</v>
      </c>
      <c r="O40" s="20"/>
      <c r="P40" s="19"/>
      <c r="Q40" s="19"/>
      <c r="R40" s="8" t="s">
        <v>430</v>
      </c>
      <c r="S40" s="8" t="s">
        <v>431</v>
      </c>
      <c r="T40" s="6"/>
      <c r="U40" s="14" t="s">
        <v>429</v>
      </c>
      <c r="V40" s="19"/>
    </row>
    <row r="41" spans="1:22" ht="41.25" customHeight="1" x14ac:dyDescent="0.15">
      <c r="A41" s="19" t="s">
        <v>23</v>
      </c>
      <c r="B41" s="19" t="s">
        <v>534</v>
      </c>
      <c r="C41" s="19" t="s">
        <v>21</v>
      </c>
      <c r="D41" s="19" t="s">
        <v>22</v>
      </c>
      <c r="E41" s="8" t="s">
        <v>721</v>
      </c>
      <c r="F41" s="8" t="s">
        <v>160</v>
      </c>
      <c r="G41" s="20" t="s">
        <v>144</v>
      </c>
      <c r="H41" s="20" t="s">
        <v>27</v>
      </c>
      <c r="I41" s="19"/>
      <c r="J41" s="6">
        <v>42.917783999999997</v>
      </c>
      <c r="K41" s="20" t="s">
        <v>349</v>
      </c>
      <c r="L41" s="7" t="s">
        <v>62</v>
      </c>
      <c r="M41" s="20"/>
      <c r="N41" s="7" t="s">
        <v>155</v>
      </c>
      <c r="O41" s="20"/>
      <c r="P41" s="19"/>
      <c r="Q41" s="19"/>
      <c r="R41" s="8" t="s">
        <v>379</v>
      </c>
      <c r="S41" s="19"/>
      <c r="T41" s="6"/>
      <c r="U41" s="14" t="s">
        <v>348</v>
      </c>
      <c r="V41" s="14"/>
    </row>
    <row r="42" spans="1:22" ht="41.25" customHeight="1" x14ac:dyDescent="0.15">
      <c r="A42" s="19" t="s">
        <v>23</v>
      </c>
      <c r="B42" s="19" t="s">
        <v>535</v>
      </c>
      <c r="C42" s="19" t="s">
        <v>21</v>
      </c>
      <c r="D42" s="19" t="s">
        <v>22</v>
      </c>
      <c r="E42" s="8" t="s">
        <v>722</v>
      </c>
      <c r="F42" s="8" t="s">
        <v>143</v>
      </c>
      <c r="G42" s="20" t="s">
        <v>144</v>
      </c>
      <c r="H42" s="20" t="s">
        <v>29</v>
      </c>
      <c r="I42" s="19"/>
      <c r="J42" s="6">
        <v>42.877558000000001</v>
      </c>
      <c r="K42" s="7">
        <v>141.582831</v>
      </c>
      <c r="L42" s="7" t="s">
        <v>134</v>
      </c>
      <c r="M42" s="20"/>
      <c r="N42" s="7" t="s">
        <v>138</v>
      </c>
      <c r="O42" s="20"/>
      <c r="P42" s="19"/>
      <c r="Q42" s="19"/>
      <c r="R42" s="8" t="s">
        <v>379</v>
      </c>
      <c r="S42" s="8" t="s">
        <v>432</v>
      </c>
      <c r="T42" s="6"/>
      <c r="U42" s="14" t="s">
        <v>416</v>
      </c>
      <c r="V42" s="19"/>
    </row>
    <row r="43" spans="1:22" ht="47.25" customHeight="1" x14ac:dyDescent="0.15">
      <c r="A43" s="19" t="s">
        <v>23</v>
      </c>
      <c r="B43" s="19" t="s">
        <v>536</v>
      </c>
      <c r="C43" s="19" t="s">
        <v>21</v>
      </c>
      <c r="D43" s="19" t="s">
        <v>22</v>
      </c>
      <c r="E43" s="8" t="s">
        <v>723</v>
      </c>
      <c r="F43" s="8" t="s">
        <v>161</v>
      </c>
      <c r="G43" s="20" t="s">
        <v>144</v>
      </c>
      <c r="H43" s="20" t="s">
        <v>149</v>
      </c>
      <c r="I43" s="19"/>
      <c r="J43" s="6">
        <v>42.900407000000001</v>
      </c>
      <c r="K43" s="7">
        <v>141.577654</v>
      </c>
      <c r="L43" s="7" t="s">
        <v>151</v>
      </c>
      <c r="M43" s="20"/>
      <c r="N43" s="7" t="s">
        <v>156</v>
      </c>
      <c r="O43" s="20"/>
      <c r="P43" s="19"/>
      <c r="Q43" s="19"/>
      <c r="R43" s="8" t="s">
        <v>433</v>
      </c>
      <c r="S43" s="19"/>
      <c r="T43" s="6"/>
      <c r="U43" s="14" t="s">
        <v>434</v>
      </c>
      <c r="V43" s="19"/>
    </row>
    <row r="44" spans="1:22" ht="51" customHeight="1" x14ac:dyDescent="0.15">
      <c r="A44" s="19" t="s">
        <v>23</v>
      </c>
      <c r="B44" s="19" t="s">
        <v>537</v>
      </c>
      <c r="C44" s="19" t="s">
        <v>21</v>
      </c>
      <c r="D44" s="19" t="s">
        <v>22</v>
      </c>
      <c r="E44" s="8" t="s">
        <v>725</v>
      </c>
      <c r="F44" s="8" t="s">
        <v>617</v>
      </c>
      <c r="G44" s="20" t="s">
        <v>144</v>
      </c>
      <c r="H44" s="20" t="s">
        <v>148</v>
      </c>
      <c r="I44" s="19"/>
      <c r="J44" s="6">
        <v>42.887154000000002</v>
      </c>
      <c r="K44" s="7">
        <v>141.57921300000001</v>
      </c>
      <c r="L44" s="7" t="s">
        <v>152</v>
      </c>
      <c r="M44" s="20"/>
      <c r="N44" s="7" t="s">
        <v>157</v>
      </c>
      <c r="O44" s="20"/>
      <c r="P44" s="19"/>
      <c r="Q44" s="19"/>
      <c r="R44" s="8" t="s">
        <v>625</v>
      </c>
      <c r="S44" s="19"/>
      <c r="T44" s="6"/>
      <c r="U44" s="14" t="s">
        <v>435</v>
      </c>
      <c r="V44" s="19"/>
    </row>
    <row r="45" spans="1:22" ht="41.25" customHeight="1" x14ac:dyDescent="0.15">
      <c r="A45" s="19" t="s">
        <v>23</v>
      </c>
      <c r="B45" s="19" t="s">
        <v>538</v>
      </c>
      <c r="C45" s="19" t="s">
        <v>21</v>
      </c>
      <c r="D45" s="19" t="s">
        <v>22</v>
      </c>
      <c r="E45" s="8" t="s">
        <v>724</v>
      </c>
      <c r="F45" s="8" t="s">
        <v>162</v>
      </c>
      <c r="G45" s="20" t="s">
        <v>144</v>
      </c>
      <c r="H45" s="20" t="s">
        <v>147</v>
      </c>
      <c r="I45" s="19"/>
      <c r="J45" s="6">
        <v>42.864018000000002</v>
      </c>
      <c r="K45" s="7">
        <v>141.56895800000001</v>
      </c>
      <c r="L45" s="7" t="s">
        <v>153</v>
      </c>
      <c r="M45" s="20"/>
      <c r="N45" s="7" t="s">
        <v>158</v>
      </c>
      <c r="O45" s="20"/>
      <c r="P45" s="19"/>
      <c r="Q45" s="19"/>
      <c r="R45" s="19"/>
      <c r="S45" s="19"/>
      <c r="T45" s="6"/>
      <c r="U45" s="14" t="s">
        <v>393</v>
      </c>
      <c r="V45" s="19"/>
    </row>
    <row r="46" spans="1:22" ht="41.25" customHeight="1" x14ac:dyDescent="0.15">
      <c r="A46" s="19" t="s">
        <v>23</v>
      </c>
      <c r="B46" s="19" t="s">
        <v>525</v>
      </c>
      <c r="C46" s="19" t="s">
        <v>21</v>
      </c>
      <c r="D46" s="19" t="s">
        <v>22</v>
      </c>
      <c r="E46" s="19" t="s">
        <v>726</v>
      </c>
      <c r="F46" s="19" t="s">
        <v>123</v>
      </c>
      <c r="G46" s="20" t="s">
        <v>122</v>
      </c>
      <c r="H46" s="20" t="s">
        <v>124</v>
      </c>
      <c r="I46" s="19"/>
      <c r="J46" s="6">
        <v>42.866146999999998</v>
      </c>
      <c r="K46" s="7">
        <v>141.594403</v>
      </c>
      <c r="L46" s="7" t="s">
        <v>125</v>
      </c>
      <c r="M46" s="20"/>
      <c r="N46" s="7" t="s">
        <v>126</v>
      </c>
      <c r="O46" s="20"/>
      <c r="P46" s="19"/>
      <c r="Q46" s="19"/>
      <c r="R46" s="8" t="s">
        <v>650</v>
      </c>
      <c r="S46" s="19" t="s">
        <v>651</v>
      </c>
      <c r="T46" s="6"/>
      <c r="U46" s="19"/>
      <c r="V46" s="19"/>
    </row>
    <row r="47" spans="1:22" ht="41.25" customHeight="1" x14ac:dyDescent="0.15">
      <c r="A47" s="19" t="s">
        <v>23</v>
      </c>
      <c r="B47" s="19" t="s">
        <v>626</v>
      </c>
      <c r="C47" s="19" t="s">
        <v>21</v>
      </c>
      <c r="D47" s="19" t="s">
        <v>22</v>
      </c>
      <c r="E47" s="8" t="s">
        <v>727</v>
      </c>
      <c r="F47" s="19" t="s">
        <v>328</v>
      </c>
      <c r="G47" s="20" t="s">
        <v>338</v>
      </c>
      <c r="H47" s="20" t="s">
        <v>331</v>
      </c>
      <c r="I47" s="19"/>
      <c r="J47" s="6">
        <v>42.891002999999998</v>
      </c>
      <c r="K47" s="7">
        <v>141.570044</v>
      </c>
      <c r="L47" s="7" t="s">
        <v>94</v>
      </c>
      <c r="M47" s="20"/>
      <c r="N47" s="7" t="s">
        <v>104</v>
      </c>
      <c r="O47" s="20"/>
      <c r="P47" s="19"/>
      <c r="Q47" s="19"/>
      <c r="R47" s="19"/>
      <c r="S47" s="19"/>
      <c r="T47" s="6"/>
      <c r="U47" s="14" t="s">
        <v>356</v>
      </c>
      <c r="V47" s="19"/>
    </row>
    <row r="48" spans="1:22" ht="41.25" customHeight="1" x14ac:dyDescent="0.15">
      <c r="A48" s="19" t="s">
        <v>23</v>
      </c>
      <c r="B48" s="4" t="s">
        <v>667</v>
      </c>
      <c r="C48" s="19" t="s">
        <v>21</v>
      </c>
      <c r="D48" s="19" t="s">
        <v>22</v>
      </c>
      <c r="E48" s="8" t="s">
        <v>728</v>
      </c>
      <c r="F48" s="19" t="s">
        <v>329</v>
      </c>
      <c r="G48" s="20" t="s">
        <v>338</v>
      </c>
      <c r="H48" s="20" t="s">
        <v>332</v>
      </c>
      <c r="I48" s="19"/>
      <c r="J48" s="6">
        <v>42.900713000000003</v>
      </c>
      <c r="K48" s="7">
        <v>141.57664299999999</v>
      </c>
      <c r="L48" s="7" t="s">
        <v>334</v>
      </c>
      <c r="M48" s="20"/>
      <c r="N48" s="7" t="s">
        <v>337</v>
      </c>
      <c r="O48" s="20"/>
      <c r="P48" s="19"/>
      <c r="Q48" s="19"/>
      <c r="R48" s="19"/>
      <c r="S48" s="19"/>
      <c r="T48" s="6"/>
      <c r="U48" s="14" t="s">
        <v>493</v>
      </c>
      <c r="V48" s="19"/>
    </row>
    <row r="49" spans="1:22" ht="41.25" customHeight="1" x14ac:dyDescent="0.15">
      <c r="A49" s="4" t="s">
        <v>23</v>
      </c>
      <c r="B49" s="4" t="s">
        <v>668</v>
      </c>
      <c r="C49" s="4" t="s">
        <v>21</v>
      </c>
      <c r="D49" s="4" t="s">
        <v>22</v>
      </c>
      <c r="E49" s="9" t="s">
        <v>729</v>
      </c>
      <c r="F49" s="9" t="s">
        <v>330</v>
      </c>
      <c r="G49" s="5" t="s">
        <v>338</v>
      </c>
      <c r="H49" s="5" t="s">
        <v>333</v>
      </c>
      <c r="I49" s="4"/>
      <c r="J49" s="11">
        <v>42.895248000000002</v>
      </c>
      <c r="K49" s="12">
        <v>141.57142099999999</v>
      </c>
      <c r="L49" s="12" t="s">
        <v>335</v>
      </c>
      <c r="M49" s="5"/>
      <c r="N49" s="12" t="s">
        <v>336</v>
      </c>
      <c r="O49" s="5"/>
      <c r="P49" s="4"/>
      <c r="Q49" s="4"/>
      <c r="R49" s="4"/>
      <c r="S49" s="4"/>
      <c r="T49" s="11"/>
      <c r="U49" s="13" t="s">
        <v>494</v>
      </c>
      <c r="V49" s="4"/>
    </row>
    <row r="50" spans="1:22" ht="41.25" customHeight="1" x14ac:dyDescent="0.15">
      <c r="A50" s="19" t="s">
        <v>23</v>
      </c>
      <c r="B50" s="19" t="s">
        <v>540</v>
      </c>
      <c r="C50" s="19" t="s">
        <v>21</v>
      </c>
      <c r="D50" s="19" t="s">
        <v>22</v>
      </c>
      <c r="E50" s="8" t="s">
        <v>730</v>
      </c>
      <c r="F50" s="19" t="s">
        <v>192</v>
      </c>
      <c r="G50" s="20" t="s">
        <v>169</v>
      </c>
      <c r="H50" s="20" t="s">
        <v>26</v>
      </c>
      <c r="I50" s="19"/>
      <c r="J50" s="6">
        <v>42.886574000000003</v>
      </c>
      <c r="K50" s="7">
        <v>141.55650700000001</v>
      </c>
      <c r="L50" s="7" t="s">
        <v>176</v>
      </c>
      <c r="M50" s="20"/>
      <c r="N50" s="7" t="s">
        <v>182</v>
      </c>
      <c r="O50" s="20"/>
      <c r="P50" s="19"/>
      <c r="Q50" s="19"/>
      <c r="R50" s="8" t="s">
        <v>351</v>
      </c>
      <c r="S50" s="8" t="s">
        <v>350</v>
      </c>
      <c r="T50" s="6">
        <v>29</v>
      </c>
      <c r="U50" s="14" t="s">
        <v>345</v>
      </c>
      <c r="V50" s="14"/>
    </row>
    <row r="51" spans="1:22" ht="41.25" customHeight="1" x14ac:dyDescent="0.15">
      <c r="A51" s="19" t="s">
        <v>23</v>
      </c>
      <c r="B51" s="19" t="s">
        <v>541</v>
      </c>
      <c r="C51" s="19" t="s">
        <v>21</v>
      </c>
      <c r="D51" s="19" t="s">
        <v>22</v>
      </c>
      <c r="E51" s="8" t="s">
        <v>731</v>
      </c>
      <c r="F51" s="19" t="s">
        <v>193</v>
      </c>
      <c r="G51" s="20" t="s">
        <v>169</v>
      </c>
      <c r="H51" s="20" t="s">
        <v>171</v>
      </c>
      <c r="I51" s="19"/>
      <c r="J51" s="6">
        <v>42.888657000000002</v>
      </c>
      <c r="K51" s="7">
        <v>141.59670700000001</v>
      </c>
      <c r="L51" s="7" t="s">
        <v>177</v>
      </c>
      <c r="M51" s="20"/>
      <c r="N51" s="7" t="s">
        <v>183</v>
      </c>
      <c r="O51" s="20"/>
      <c r="P51" s="19"/>
      <c r="Q51" s="19"/>
      <c r="R51" s="8" t="s">
        <v>440</v>
      </c>
      <c r="S51" s="8" t="s">
        <v>439</v>
      </c>
      <c r="T51" s="6">
        <v>39</v>
      </c>
      <c r="U51" s="14" t="s">
        <v>441</v>
      </c>
      <c r="V51" s="19"/>
    </row>
    <row r="52" spans="1:22" ht="41.25" customHeight="1" x14ac:dyDescent="0.15">
      <c r="A52" s="19" t="s">
        <v>23</v>
      </c>
      <c r="B52" s="19" t="s">
        <v>542</v>
      </c>
      <c r="C52" s="19" t="s">
        <v>21</v>
      </c>
      <c r="D52" s="19" t="s">
        <v>22</v>
      </c>
      <c r="E52" s="8" t="s">
        <v>732</v>
      </c>
      <c r="F52" s="19" t="s">
        <v>194</v>
      </c>
      <c r="G52" s="20" t="s">
        <v>169</v>
      </c>
      <c r="H52" s="20" t="s">
        <v>170</v>
      </c>
      <c r="I52" s="19"/>
      <c r="J52" s="6">
        <v>42.909322000000003</v>
      </c>
      <c r="K52" s="7">
        <v>141.58304799999999</v>
      </c>
      <c r="L52" s="7" t="s">
        <v>178</v>
      </c>
      <c r="M52" s="20"/>
      <c r="N52" s="7" t="s">
        <v>185</v>
      </c>
      <c r="O52" s="20"/>
      <c r="P52" s="19"/>
      <c r="Q52" s="19"/>
      <c r="R52" s="19" t="s">
        <v>365</v>
      </c>
      <c r="S52" s="19" t="s">
        <v>366</v>
      </c>
      <c r="T52" s="6">
        <v>39</v>
      </c>
      <c r="U52" s="14" t="s">
        <v>363</v>
      </c>
      <c r="V52" s="19"/>
    </row>
    <row r="53" spans="1:22" ht="41.25" customHeight="1" x14ac:dyDescent="0.15">
      <c r="A53" s="19" t="s">
        <v>23</v>
      </c>
      <c r="B53" s="19" t="s">
        <v>544</v>
      </c>
      <c r="C53" s="19" t="s">
        <v>21</v>
      </c>
      <c r="D53" s="19" t="s">
        <v>22</v>
      </c>
      <c r="E53" s="8" t="s">
        <v>733</v>
      </c>
      <c r="F53" s="19" t="s">
        <v>196</v>
      </c>
      <c r="G53" s="20" t="s">
        <v>169</v>
      </c>
      <c r="H53" s="20" t="s">
        <v>174</v>
      </c>
      <c r="I53" s="19"/>
      <c r="J53" s="6">
        <v>42.881504</v>
      </c>
      <c r="K53" s="7">
        <v>141.573375</v>
      </c>
      <c r="L53" s="7" t="s">
        <v>180</v>
      </c>
      <c r="M53" s="20"/>
      <c r="N53" s="7" t="s">
        <v>187</v>
      </c>
      <c r="O53" s="20"/>
      <c r="P53" s="19"/>
      <c r="Q53" s="19"/>
      <c r="R53" s="8" t="s">
        <v>446</v>
      </c>
      <c r="S53" s="8" t="s">
        <v>447</v>
      </c>
      <c r="T53" s="6">
        <v>23</v>
      </c>
      <c r="U53" s="14" t="s">
        <v>448</v>
      </c>
      <c r="V53" s="19"/>
    </row>
    <row r="54" spans="1:22" ht="41.25" customHeight="1" x14ac:dyDescent="0.15">
      <c r="A54" s="19" t="s">
        <v>23</v>
      </c>
      <c r="B54" s="19" t="s">
        <v>543</v>
      </c>
      <c r="C54" s="19" t="s">
        <v>21</v>
      </c>
      <c r="D54" s="19" t="s">
        <v>22</v>
      </c>
      <c r="E54" s="8" t="s">
        <v>734</v>
      </c>
      <c r="F54" s="19" t="s">
        <v>195</v>
      </c>
      <c r="G54" s="20" t="s">
        <v>169</v>
      </c>
      <c r="H54" s="20" t="s">
        <v>173</v>
      </c>
      <c r="I54" s="19"/>
      <c r="J54" s="19" t="s">
        <v>369</v>
      </c>
      <c r="K54" s="7">
        <v>141.562602</v>
      </c>
      <c r="L54" s="7" t="s">
        <v>179</v>
      </c>
      <c r="M54" s="20"/>
      <c r="N54" s="7" t="s">
        <v>186</v>
      </c>
      <c r="O54" s="20"/>
      <c r="P54" s="19"/>
      <c r="Q54" s="19"/>
      <c r="R54" s="19" t="s">
        <v>368</v>
      </c>
      <c r="S54" s="19" t="s">
        <v>366</v>
      </c>
      <c r="T54" s="6">
        <v>25</v>
      </c>
      <c r="U54" s="14" t="s">
        <v>367</v>
      </c>
      <c r="V54" s="19"/>
    </row>
    <row r="55" spans="1:22" ht="76.5" customHeight="1" x14ac:dyDescent="0.15">
      <c r="A55" s="19" t="s">
        <v>23</v>
      </c>
      <c r="B55" s="19" t="s">
        <v>545</v>
      </c>
      <c r="C55" s="19" t="s">
        <v>21</v>
      </c>
      <c r="D55" s="19" t="s">
        <v>22</v>
      </c>
      <c r="E55" s="8" t="s">
        <v>735</v>
      </c>
      <c r="F55" s="19" t="s">
        <v>197</v>
      </c>
      <c r="G55" s="20" t="s">
        <v>169</v>
      </c>
      <c r="H55" s="24" t="s">
        <v>175</v>
      </c>
      <c r="I55" s="19"/>
      <c r="J55" s="6">
        <v>42.921025999999998</v>
      </c>
      <c r="K55" s="7">
        <v>141.58633800000001</v>
      </c>
      <c r="L55" s="7" t="s">
        <v>181</v>
      </c>
      <c r="M55" s="20"/>
      <c r="N55" s="7" t="s">
        <v>188</v>
      </c>
      <c r="O55" s="20"/>
      <c r="P55" s="19"/>
      <c r="Q55" s="19"/>
      <c r="R55" s="8" t="s">
        <v>379</v>
      </c>
      <c r="S55" s="8" t="s">
        <v>449</v>
      </c>
      <c r="T55" s="6">
        <v>20</v>
      </c>
      <c r="U55" s="19"/>
      <c r="V55" s="19"/>
    </row>
    <row r="56" spans="1:22" ht="41.25" customHeight="1" x14ac:dyDescent="0.15">
      <c r="A56" s="19" t="s">
        <v>23</v>
      </c>
      <c r="B56" s="19" t="s">
        <v>546</v>
      </c>
      <c r="C56" s="19" t="s">
        <v>21</v>
      </c>
      <c r="D56" s="19" t="s">
        <v>22</v>
      </c>
      <c r="E56" s="8" t="s">
        <v>736</v>
      </c>
      <c r="F56" s="19" t="s">
        <v>198</v>
      </c>
      <c r="G56" s="20" t="s">
        <v>169</v>
      </c>
      <c r="H56" s="20" t="s">
        <v>34</v>
      </c>
      <c r="I56" s="19"/>
      <c r="J56" s="6">
        <v>42.871315000000003</v>
      </c>
      <c r="K56" s="7">
        <v>141.59813399999999</v>
      </c>
      <c r="L56" s="7" t="s">
        <v>95</v>
      </c>
      <c r="M56" s="20"/>
      <c r="N56" s="7" t="s">
        <v>95</v>
      </c>
      <c r="O56" s="20"/>
      <c r="P56" s="19"/>
      <c r="Q56" s="19"/>
      <c r="R56" s="8" t="s">
        <v>381</v>
      </c>
      <c r="S56" s="8" t="s">
        <v>382</v>
      </c>
      <c r="T56" s="6">
        <v>30</v>
      </c>
      <c r="U56" s="14" t="s">
        <v>378</v>
      </c>
      <c r="V56" s="19"/>
    </row>
    <row r="57" spans="1:22" ht="41.25" customHeight="1" x14ac:dyDescent="0.15">
      <c r="A57" s="19"/>
      <c r="B57" s="19"/>
      <c r="C57" s="19"/>
      <c r="D57" s="19" t="s">
        <v>22</v>
      </c>
      <c r="E57" s="8" t="s">
        <v>679</v>
      </c>
      <c r="F57" s="19" t="s">
        <v>684</v>
      </c>
      <c r="G57" s="20" t="s">
        <v>169</v>
      </c>
      <c r="H57" s="20" t="s">
        <v>680</v>
      </c>
      <c r="I57" s="19"/>
      <c r="J57" s="6">
        <v>42.885255000000001</v>
      </c>
      <c r="K57" s="7">
        <v>141.57082800000001</v>
      </c>
      <c r="L57" s="7" t="s">
        <v>204</v>
      </c>
      <c r="M57" s="20"/>
      <c r="N57" s="7" t="s">
        <v>214</v>
      </c>
      <c r="O57" s="20"/>
      <c r="P57" s="19"/>
      <c r="Q57" s="19"/>
      <c r="R57" s="8" t="s">
        <v>451</v>
      </c>
      <c r="S57" s="8" t="s">
        <v>455</v>
      </c>
      <c r="T57" s="6">
        <v>25</v>
      </c>
      <c r="U57" s="14"/>
      <c r="V57" s="19"/>
    </row>
    <row r="58" spans="1:22" ht="41.25" customHeight="1" x14ac:dyDescent="0.15">
      <c r="A58" s="19" t="s">
        <v>23</v>
      </c>
      <c r="B58" s="19" t="s">
        <v>547</v>
      </c>
      <c r="C58" s="19" t="s">
        <v>21</v>
      </c>
      <c r="D58" s="19" t="s">
        <v>22</v>
      </c>
      <c r="E58" s="8" t="s">
        <v>720</v>
      </c>
      <c r="F58" s="8" t="s">
        <v>159</v>
      </c>
      <c r="G58" s="24" t="s">
        <v>191</v>
      </c>
      <c r="H58" s="24" t="s">
        <v>189</v>
      </c>
      <c r="I58" s="8"/>
      <c r="J58" s="29">
        <v>42.900111000000003</v>
      </c>
      <c r="K58" s="30">
        <v>141.57713100000001</v>
      </c>
      <c r="L58" s="30" t="s">
        <v>150</v>
      </c>
      <c r="M58" s="20"/>
      <c r="N58" s="7" t="s">
        <v>154</v>
      </c>
      <c r="O58" s="20"/>
      <c r="P58" s="19"/>
      <c r="Q58" s="19"/>
      <c r="R58" s="8" t="s">
        <v>430</v>
      </c>
      <c r="S58" s="8" t="s">
        <v>450</v>
      </c>
      <c r="T58" s="6">
        <v>45</v>
      </c>
      <c r="U58" s="14" t="s">
        <v>429</v>
      </c>
      <c r="V58" s="19"/>
    </row>
    <row r="59" spans="1:22" ht="41.25" customHeight="1" x14ac:dyDescent="0.15">
      <c r="A59" s="19" t="s">
        <v>23</v>
      </c>
      <c r="B59" s="19" t="s">
        <v>548</v>
      </c>
      <c r="C59" s="19" t="s">
        <v>21</v>
      </c>
      <c r="D59" s="19" t="s">
        <v>22</v>
      </c>
      <c r="E59" s="8" t="s">
        <v>721</v>
      </c>
      <c r="F59" s="8" t="s">
        <v>199</v>
      </c>
      <c r="G59" s="24" t="s">
        <v>191</v>
      </c>
      <c r="H59" s="24" t="s">
        <v>27</v>
      </c>
      <c r="I59" s="8"/>
      <c r="J59" s="6">
        <v>42.917783999999997</v>
      </c>
      <c r="K59" s="20" t="s">
        <v>349</v>
      </c>
      <c r="L59" s="30" t="s">
        <v>62</v>
      </c>
      <c r="M59" s="20"/>
      <c r="N59" s="7" t="s">
        <v>155</v>
      </c>
      <c r="O59" s="20"/>
      <c r="P59" s="19"/>
      <c r="Q59" s="19"/>
      <c r="R59" s="8" t="s">
        <v>451</v>
      </c>
      <c r="S59" s="8" t="s">
        <v>452</v>
      </c>
      <c r="T59" s="6">
        <v>30</v>
      </c>
      <c r="U59" s="14" t="s">
        <v>348</v>
      </c>
      <c r="V59" s="14"/>
    </row>
    <row r="60" spans="1:22" ht="41.25" customHeight="1" x14ac:dyDescent="0.15">
      <c r="A60" s="19" t="s">
        <v>23</v>
      </c>
      <c r="B60" s="19" t="s">
        <v>549</v>
      </c>
      <c r="C60" s="19" t="s">
        <v>21</v>
      </c>
      <c r="D60" s="19" t="s">
        <v>22</v>
      </c>
      <c r="E60" s="8" t="s">
        <v>722</v>
      </c>
      <c r="F60" s="8" t="s">
        <v>143</v>
      </c>
      <c r="G60" s="24" t="s">
        <v>191</v>
      </c>
      <c r="H60" s="24" t="s">
        <v>29</v>
      </c>
      <c r="I60" s="8"/>
      <c r="J60" s="29">
        <v>42.877518999999999</v>
      </c>
      <c r="K60" s="30">
        <v>141.582842</v>
      </c>
      <c r="L60" s="30" t="s">
        <v>134</v>
      </c>
      <c r="M60" s="20"/>
      <c r="N60" s="7" t="s">
        <v>138</v>
      </c>
      <c r="O60" s="20"/>
      <c r="P60" s="19"/>
      <c r="Q60" s="19"/>
      <c r="R60" s="8" t="s">
        <v>453</v>
      </c>
      <c r="S60" s="19" t="s">
        <v>454</v>
      </c>
      <c r="T60" s="6">
        <v>20</v>
      </c>
      <c r="U60" s="14" t="s">
        <v>416</v>
      </c>
      <c r="V60" s="19"/>
    </row>
    <row r="61" spans="1:22" ht="41.25" customHeight="1" x14ac:dyDescent="0.15">
      <c r="A61" s="19" t="s">
        <v>23</v>
      </c>
      <c r="B61" s="19" t="s">
        <v>550</v>
      </c>
      <c r="C61" s="19" t="s">
        <v>21</v>
      </c>
      <c r="D61" s="19" t="s">
        <v>22</v>
      </c>
      <c r="E61" s="8" t="s">
        <v>737</v>
      </c>
      <c r="F61" s="8" t="s">
        <v>200</v>
      </c>
      <c r="G61" s="24" t="s">
        <v>191</v>
      </c>
      <c r="H61" s="24" t="s">
        <v>190</v>
      </c>
      <c r="I61" s="8"/>
      <c r="J61" s="29">
        <v>42.864396999999997</v>
      </c>
      <c r="K61" s="24" t="s">
        <v>395</v>
      </c>
      <c r="L61" s="30" t="s">
        <v>153</v>
      </c>
      <c r="M61" s="20"/>
      <c r="N61" s="7" t="s">
        <v>158</v>
      </c>
      <c r="O61" s="20"/>
      <c r="P61" s="19"/>
      <c r="Q61" s="19"/>
      <c r="R61" s="8" t="s">
        <v>379</v>
      </c>
      <c r="S61" s="8" t="s">
        <v>396</v>
      </c>
      <c r="T61" s="6">
        <v>15</v>
      </c>
      <c r="U61" s="14" t="s">
        <v>397</v>
      </c>
      <c r="V61" s="19"/>
    </row>
    <row r="62" spans="1:22" ht="41.25" customHeight="1" x14ac:dyDescent="0.15">
      <c r="A62" s="19" t="s">
        <v>23</v>
      </c>
      <c r="B62" s="19" t="s">
        <v>566</v>
      </c>
      <c r="C62" s="19" t="s">
        <v>21</v>
      </c>
      <c r="D62" s="19" t="s">
        <v>22</v>
      </c>
      <c r="E62" s="19" t="s">
        <v>250</v>
      </c>
      <c r="F62" s="8" t="s">
        <v>258</v>
      </c>
      <c r="G62" s="20" t="s">
        <v>249</v>
      </c>
      <c r="H62" s="20" t="s">
        <v>252</v>
      </c>
      <c r="I62" s="19"/>
      <c r="J62" s="6">
        <v>42.887329000000001</v>
      </c>
      <c r="K62" s="7">
        <v>141.55650700000001</v>
      </c>
      <c r="L62" s="7" t="s">
        <v>253</v>
      </c>
      <c r="M62" s="20"/>
      <c r="N62" s="7" t="s">
        <v>256</v>
      </c>
      <c r="O62" s="20"/>
      <c r="P62" s="19"/>
      <c r="Q62" s="19"/>
      <c r="R62" s="19"/>
      <c r="S62" s="19"/>
      <c r="T62" s="6">
        <v>18</v>
      </c>
      <c r="U62" s="14" t="s">
        <v>345</v>
      </c>
      <c r="V62" s="14"/>
    </row>
    <row r="63" spans="1:22" ht="41.25" customHeight="1" x14ac:dyDescent="0.15">
      <c r="A63" s="19" t="s">
        <v>23</v>
      </c>
      <c r="B63" s="19" t="s">
        <v>567</v>
      </c>
      <c r="C63" s="19" t="s">
        <v>21</v>
      </c>
      <c r="D63" s="19" t="s">
        <v>22</v>
      </c>
      <c r="E63" s="19" t="s">
        <v>738</v>
      </c>
      <c r="F63" s="8" t="s">
        <v>259</v>
      </c>
      <c r="G63" s="20" t="s">
        <v>249</v>
      </c>
      <c r="H63" s="20" t="s">
        <v>247</v>
      </c>
      <c r="I63" s="19"/>
      <c r="J63" s="6">
        <v>42.920504000000001</v>
      </c>
      <c r="K63" s="20" t="s">
        <v>444</v>
      </c>
      <c r="L63" s="7" t="s">
        <v>254</v>
      </c>
      <c r="M63" s="20"/>
      <c r="N63" s="7" t="s">
        <v>184</v>
      </c>
      <c r="O63" s="20"/>
      <c r="P63" s="19"/>
      <c r="Q63" s="19"/>
      <c r="R63" s="8" t="s">
        <v>443</v>
      </c>
      <c r="S63" s="19"/>
      <c r="T63" s="6">
        <v>10</v>
      </c>
      <c r="U63" s="14" t="s">
        <v>442</v>
      </c>
      <c r="V63" s="19"/>
    </row>
    <row r="64" spans="1:22" ht="41.25" customHeight="1" x14ac:dyDescent="0.15">
      <c r="A64" s="19" t="s">
        <v>23</v>
      </c>
      <c r="B64" s="19" t="s">
        <v>568</v>
      </c>
      <c r="C64" s="19" t="s">
        <v>21</v>
      </c>
      <c r="D64" s="19" t="s">
        <v>22</v>
      </c>
      <c r="E64" s="8" t="s">
        <v>740</v>
      </c>
      <c r="F64" s="8" t="s">
        <v>260</v>
      </c>
      <c r="G64" s="20" t="s">
        <v>249</v>
      </c>
      <c r="H64" s="20" t="s">
        <v>251</v>
      </c>
      <c r="I64" s="19"/>
      <c r="J64" s="6">
        <v>42.926212999999997</v>
      </c>
      <c r="K64" s="7">
        <v>141.57841500000001</v>
      </c>
      <c r="L64" s="7" t="s">
        <v>255</v>
      </c>
      <c r="M64" s="20"/>
      <c r="N64" s="7" t="s">
        <v>257</v>
      </c>
      <c r="O64" s="20"/>
      <c r="P64" s="19"/>
      <c r="Q64" s="19"/>
      <c r="R64" s="19"/>
      <c r="S64" s="19"/>
      <c r="T64" s="6">
        <v>8</v>
      </c>
      <c r="U64" s="14" t="s">
        <v>478</v>
      </c>
      <c r="V64" s="19"/>
    </row>
    <row r="65" spans="1:22" ht="41.25" customHeight="1" x14ac:dyDescent="0.15">
      <c r="A65" s="19" t="s">
        <v>23</v>
      </c>
      <c r="B65" s="19" t="s">
        <v>573</v>
      </c>
      <c r="C65" s="19" t="s">
        <v>21</v>
      </c>
      <c r="D65" s="19" t="s">
        <v>22</v>
      </c>
      <c r="E65" s="8" t="s">
        <v>739</v>
      </c>
      <c r="F65" s="8" t="s">
        <v>276</v>
      </c>
      <c r="G65" s="24" t="s">
        <v>266</v>
      </c>
      <c r="H65" s="20" t="s">
        <v>170</v>
      </c>
      <c r="I65" s="19"/>
      <c r="J65" s="6">
        <v>42.909322000000003</v>
      </c>
      <c r="K65" s="7">
        <v>141.58304799999999</v>
      </c>
      <c r="L65" s="7" t="s">
        <v>178</v>
      </c>
      <c r="M65" s="20"/>
      <c r="N65" s="7" t="s">
        <v>185</v>
      </c>
      <c r="O65" s="20"/>
      <c r="P65" s="19"/>
      <c r="Q65" s="19"/>
      <c r="R65" s="19"/>
      <c r="S65" s="19"/>
      <c r="T65" s="6">
        <v>100</v>
      </c>
      <c r="U65" s="14" t="s">
        <v>362</v>
      </c>
      <c r="V65" s="19"/>
    </row>
    <row r="66" spans="1:22" ht="41.25" customHeight="1" x14ac:dyDescent="0.15">
      <c r="A66" s="19" t="s">
        <v>23</v>
      </c>
      <c r="B66" s="19" t="s">
        <v>574</v>
      </c>
      <c r="C66" s="19" t="s">
        <v>21</v>
      </c>
      <c r="D66" s="19" t="s">
        <v>22</v>
      </c>
      <c r="E66" s="8" t="s">
        <v>741</v>
      </c>
      <c r="F66" s="8" t="s">
        <v>277</v>
      </c>
      <c r="G66" s="24" t="s">
        <v>266</v>
      </c>
      <c r="H66" s="20" t="s">
        <v>267</v>
      </c>
      <c r="I66" s="19"/>
      <c r="J66" s="6">
        <v>42.897807</v>
      </c>
      <c r="K66" s="7">
        <v>141.57568900000001</v>
      </c>
      <c r="L66" s="7" t="s">
        <v>268</v>
      </c>
      <c r="M66" s="20"/>
      <c r="N66" s="7" t="s">
        <v>270</v>
      </c>
      <c r="O66" s="20"/>
      <c r="P66" s="19"/>
      <c r="Q66" s="19"/>
      <c r="R66" s="19"/>
      <c r="S66" s="19"/>
      <c r="T66" s="6">
        <v>73</v>
      </c>
      <c r="U66" s="14" t="s">
        <v>364</v>
      </c>
      <c r="V66" s="19"/>
    </row>
    <row r="67" spans="1:22" ht="41.25" customHeight="1" x14ac:dyDescent="0.15">
      <c r="A67" s="19" t="s">
        <v>23</v>
      </c>
      <c r="B67" s="19" t="s">
        <v>575</v>
      </c>
      <c r="C67" s="19" t="s">
        <v>21</v>
      </c>
      <c r="D67" s="19" t="s">
        <v>22</v>
      </c>
      <c r="E67" s="8" t="s">
        <v>742</v>
      </c>
      <c r="F67" s="8" t="s">
        <v>278</v>
      </c>
      <c r="G67" s="24" t="s">
        <v>266</v>
      </c>
      <c r="H67" s="20" t="s">
        <v>166</v>
      </c>
      <c r="I67" s="19"/>
      <c r="J67" s="6">
        <v>42.883797000000001</v>
      </c>
      <c r="K67" s="7">
        <v>141.585106</v>
      </c>
      <c r="L67" s="7" t="s">
        <v>269</v>
      </c>
      <c r="M67" s="20"/>
      <c r="N67" s="7" t="s">
        <v>168</v>
      </c>
      <c r="O67" s="20"/>
      <c r="P67" s="19"/>
      <c r="Q67" s="19"/>
      <c r="R67" s="19"/>
      <c r="S67" s="19"/>
      <c r="T67" s="6">
        <v>73</v>
      </c>
      <c r="U67" s="14" t="s">
        <v>479</v>
      </c>
      <c r="V67" s="19"/>
    </row>
    <row r="68" spans="1:22" ht="41.25" customHeight="1" x14ac:dyDescent="0.15">
      <c r="A68" s="19" t="s">
        <v>23</v>
      </c>
      <c r="B68" s="19" t="s">
        <v>569</v>
      </c>
      <c r="C68" s="19" t="s">
        <v>21</v>
      </c>
      <c r="D68" s="19" t="s">
        <v>22</v>
      </c>
      <c r="E68" s="8" t="s">
        <v>743</v>
      </c>
      <c r="F68" s="8" t="s">
        <v>258</v>
      </c>
      <c r="G68" s="24" t="s">
        <v>261</v>
      </c>
      <c r="H68" s="20" t="s">
        <v>262</v>
      </c>
      <c r="I68" s="19"/>
      <c r="J68" s="6">
        <v>42.887329000000001</v>
      </c>
      <c r="K68" s="7">
        <v>141.55650700000001</v>
      </c>
      <c r="L68" s="7" t="s">
        <v>253</v>
      </c>
      <c r="M68" s="20"/>
      <c r="N68" s="7" t="s">
        <v>256</v>
      </c>
      <c r="O68" s="20"/>
      <c r="P68" s="19"/>
      <c r="Q68" s="19"/>
      <c r="R68" s="19"/>
      <c r="S68" s="19"/>
      <c r="T68" s="6">
        <v>71</v>
      </c>
      <c r="U68" s="14" t="s">
        <v>345</v>
      </c>
      <c r="V68" s="14"/>
    </row>
    <row r="69" spans="1:22" ht="41.25" customHeight="1" x14ac:dyDescent="0.15">
      <c r="A69" s="19" t="s">
        <v>23</v>
      </c>
      <c r="B69" s="19" t="s">
        <v>570</v>
      </c>
      <c r="C69" s="19" t="s">
        <v>21</v>
      </c>
      <c r="D69" s="19" t="s">
        <v>22</v>
      </c>
      <c r="E69" s="8" t="s">
        <v>744</v>
      </c>
      <c r="F69" s="8" t="s">
        <v>264</v>
      </c>
      <c r="G69" s="24" t="s">
        <v>261</v>
      </c>
      <c r="H69" s="20" t="s">
        <v>247</v>
      </c>
      <c r="I69" s="19"/>
      <c r="J69" s="6">
        <v>42.920551000000003</v>
      </c>
      <c r="K69" s="7">
        <v>141.58612099999999</v>
      </c>
      <c r="L69" s="7" t="s">
        <v>263</v>
      </c>
      <c r="M69" s="20"/>
      <c r="N69" s="7" t="s">
        <v>184</v>
      </c>
      <c r="O69" s="20"/>
      <c r="P69" s="19"/>
      <c r="Q69" s="19"/>
      <c r="R69" s="19"/>
      <c r="S69" s="19"/>
      <c r="T69" s="6">
        <v>50</v>
      </c>
      <c r="U69" s="14" t="s">
        <v>442</v>
      </c>
      <c r="V69" s="19"/>
    </row>
    <row r="70" spans="1:22" ht="41.25" customHeight="1" x14ac:dyDescent="0.15">
      <c r="A70" s="19" t="s">
        <v>23</v>
      </c>
      <c r="B70" s="19" t="s">
        <v>571</v>
      </c>
      <c r="C70" s="19" t="s">
        <v>21</v>
      </c>
      <c r="D70" s="19" t="s">
        <v>22</v>
      </c>
      <c r="E70" s="8" t="s">
        <v>745</v>
      </c>
      <c r="F70" s="8" t="s">
        <v>199</v>
      </c>
      <c r="G70" s="20" t="s">
        <v>265</v>
      </c>
      <c r="H70" s="20" t="s">
        <v>27</v>
      </c>
      <c r="I70" s="19"/>
      <c r="J70" s="6">
        <v>42.917783999999997</v>
      </c>
      <c r="K70" s="20" t="s">
        <v>349</v>
      </c>
      <c r="L70" s="7" t="s">
        <v>62</v>
      </c>
      <c r="M70" s="20"/>
      <c r="N70" s="7" t="s">
        <v>155</v>
      </c>
      <c r="O70" s="20"/>
      <c r="P70" s="19"/>
      <c r="Q70" s="19"/>
      <c r="R70" s="8"/>
      <c r="S70" s="8"/>
      <c r="T70" s="6">
        <v>100</v>
      </c>
      <c r="U70" s="14" t="s">
        <v>348</v>
      </c>
      <c r="V70" s="14"/>
    </row>
    <row r="71" spans="1:22" ht="41.25" customHeight="1" x14ac:dyDescent="0.15">
      <c r="A71" s="19" t="s">
        <v>23</v>
      </c>
      <c r="B71" s="19" t="s">
        <v>572</v>
      </c>
      <c r="C71" s="19" t="s">
        <v>21</v>
      </c>
      <c r="D71" s="19" t="s">
        <v>22</v>
      </c>
      <c r="E71" s="8" t="s">
        <v>746</v>
      </c>
      <c r="F71" s="8" t="s">
        <v>159</v>
      </c>
      <c r="G71" s="20" t="s">
        <v>265</v>
      </c>
      <c r="H71" s="20" t="s">
        <v>146</v>
      </c>
      <c r="I71" s="19"/>
      <c r="J71" s="6">
        <v>42.900928</v>
      </c>
      <c r="K71" s="7">
        <v>141.57734600000001</v>
      </c>
      <c r="L71" s="7" t="s">
        <v>150</v>
      </c>
      <c r="M71" s="20"/>
      <c r="N71" s="7" t="s">
        <v>154</v>
      </c>
      <c r="O71" s="20"/>
      <c r="P71" s="19"/>
      <c r="Q71" s="19"/>
      <c r="R71" s="19"/>
      <c r="S71" s="19"/>
      <c r="T71" s="6">
        <v>100</v>
      </c>
      <c r="U71" s="14" t="s">
        <v>429</v>
      </c>
      <c r="V71" s="19"/>
    </row>
    <row r="72" spans="1:22" ht="68.25" customHeight="1" x14ac:dyDescent="0.15">
      <c r="A72" s="19" t="s">
        <v>23</v>
      </c>
      <c r="B72" s="19" t="s">
        <v>564</v>
      </c>
      <c r="C72" s="19" t="s">
        <v>21</v>
      </c>
      <c r="D72" s="19" t="s">
        <v>22</v>
      </c>
      <c r="E72" s="19" t="s">
        <v>747</v>
      </c>
      <c r="F72" s="19" t="s">
        <v>248</v>
      </c>
      <c r="G72" s="20" t="s">
        <v>243</v>
      </c>
      <c r="H72" s="20" t="s">
        <v>246</v>
      </c>
      <c r="I72" s="19"/>
      <c r="J72" s="6">
        <v>42.872919000000003</v>
      </c>
      <c r="K72" s="7">
        <v>141.58460600000001</v>
      </c>
      <c r="L72" s="7" t="s">
        <v>244</v>
      </c>
      <c r="M72" s="20"/>
      <c r="N72" s="7" t="s">
        <v>245</v>
      </c>
      <c r="O72" s="20"/>
      <c r="P72" s="19"/>
      <c r="Q72" s="19"/>
      <c r="R72" s="8" t="s">
        <v>476</v>
      </c>
      <c r="S72" s="8" t="s">
        <v>477</v>
      </c>
      <c r="T72" s="6">
        <v>29</v>
      </c>
      <c r="U72" s="14" t="s">
        <v>475</v>
      </c>
      <c r="V72" s="19"/>
    </row>
    <row r="73" spans="1:22" ht="70.5" customHeight="1" x14ac:dyDescent="0.15">
      <c r="A73" s="19" t="s">
        <v>23</v>
      </c>
      <c r="B73" s="19" t="s">
        <v>565</v>
      </c>
      <c r="C73" s="19" t="s">
        <v>21</v>
      </c>
      <c r="D73" s="19" t="s">
        <v>22</v>
      </c>
      <c r="E73" s="8" t="s">
        <v>748</v>
      </c>
      <c r="F73" s="8" t="s">
        <v>601</v>
      </c>
      <c r="G73" s="20" t="s">
        <v>602</v>
      </c>
      <c r="H73" s="20" t="s">
        <v>603</v>
      </c>
      <c r="I73" s="19"/>
      <c r="J73" s="22">
        <v>42.900601792716998</v>
      </c>
      <c r="K73" s="23">
        <v>141.576134806467</v>
      </c>
      <c r="L73" s="7" t="s">
        <v>669</v>
      </c>
      <c r="M73" s="20"/>
      <c r="N73" s="7" t="s">
        <v>670</v>
      </c>
      <c r="O73" s="20"/>
      <c r="P73" s="19"/>
      <c r="Q73" s="19"/>
      <c r="R73" s="8" t="s">
        <v>618</v>
      </c>
      <c r="S73" s="8" t="s">
        <v>619</v>
      </c>
      <c r="T73" s="6">
        <v>29</v>
      </c>
      <c r="U73" s="14"/>
      <c r="V73" s="19"/>
    </row>
    <row r="74" spans="1:22" ht="41.25" customHeight="1" x14ac:dyDescent="0.15">
      <c r="A74" s="19" t="s">
        <v>23</v>
      </c>
      <c r="B74" s="19" t="s">
        <v>539</v>
      </c>
      <c r="C74" s="19" t="s">
        <v>21</v>
      </c>
      <c r="D74" s="19" t="s">
        <v>22</v>
      </c>
      <c r="E74" s="8" t="s">
        <v>164</v>
      </c>
      <c r="F74" s="8" t="s">
        <v>165</v>
      </c>
      <c r="G74" s="20" t="s">
        <v>163</v>
      </c>
      <c r="H74" s="20" t="s">
        <v>166</v>
      </c>
      <c r="I74" s="19"/>
      <c r="J74" s="6">
        <v>42.882936000000001</v>
      </c>
      <c r="K74" s="7">
        <v>141.585544</v>
      </c>
      <c r="L74" s="7" t="s">
        <v>167</v>
      </c>
      <c r="M74" s="20"/>
      <c r="N74" s="7" t="s">
        <v>168</v>
      </c>
      <c r="O74" s="20"/>
      <c r="P74" s="19"/>
      <c r="Q74" s="19"/>
      <c r="R74" s="19" t="s">
        <v>436</v>
      </c>
      <c r="S74" s="8" t="s">
        <v>437</v>
      </c>
      <c r="T74" s="6"/>
      <c r="U74" s="14" t="s">
        <v>438</v>
      </c>
      <c r="V74" s="19"/>
    </row>
    <row r="75" spans="1:22" ht="41.25" customHeight="1" x14ac:dyDescent="0.15">
      <c r="A75" s="19" t="s">
        <v>23</v>
      </c>
      <c r="B75" s="19" t="s">
        <v>579</v>
      </c>
      <c r="C75" s="19" t="s">
        <v>21</v>
      </c>
      <c r="D75" s="19" t="s">
        <v>22</v>
      </c>
      <c r="E75" s="19" t="s">
        <v>749</v>
      </c>
      <c r="F75" s="19" t="s">
        <v>313</v>
      </c>
      <c r="G75" s="24" t="s">
        <v>282</v>
      </c>
      <c r="H75" s="20" t="s">
        <v>283</v>
      </c>
      <c r="I75" s="19"/>
      <c r="J75" s="6">
        <v>42.891992999999999</v>
      </c>
      <c r="K75" s="7">
        <v>141.58820299999999</v>
      </c>
      <c r="L75" s="7" t="s">
        <v>293</v>
      </c>
      <c r="M75" s="20"/>
      <c r="N75" s="7" t="s">
        <v>304</v>
      </c>
      <c r="O75" s="20"/>
      <c r="P75" s="19"/>
      <c r="Q75" s="19"/>
      <c r="R75" s="19"/>
      <c r="S75" s="19"/>
      <c r="T75" s="6">
        <v>9</v>
      </c>
      <c r="U75" s="19"/>
      <c r="V75" s="19"/>
    </row>
    <row r="76" spans="1:22" ht="41.25" customHeight="1" x14ac:dyDescent="0.15">
      <c r="A76" s="19" t="s">
        <v>23</v>
      </c>
      <c r="B76" s="19" t="s">
        <v>580</v>
      </c>
      <c r="C76" s="19" t="s">
        <v>21</v>
      </c>
      <c r="D76" s="19" t="s">
        <v>22</v>
      </c>
      <c r="E76" s="19" t="s">
        <v>750</v>
      </c>
      <c r="F76" s="19" t="s">
        <v>314</v>
      </c>
      <c r="G76" s="24" t="s">
        <v>282</v>
      </c>
      <c r="H76" s="20" t="s">
        <v>32</v>
      </c>
      <c r="I76" s="19"/>
      <c r="J76" s="19" t="s">
        <v>482</v>
      </c>
      <c r="K76" s="20" t="s">
        <v>483</v>
      </c>
      <c r="L76" s="7" t="s">
        <v>294</v>
      </c>
      <c r="M76" s="20"/>
      <c r="N76" s="7" t="s">
        <v>104</v>
      </c>
      <c r="O76" s="20"/>
      <c r="P76" s="19"/>
      <c r="Q76" s="19"/>
      <c r="R76" s="19"/>
      <c r="S76" s="19"/>
      <c r="T76" s="6">
        <v>18</v>
      </c>
      <c r="U76" s="14" t="s">
        <v>356</v>
      </c>
      <c r="V76" s="19"/>
    </row>
    <row r="77" spans="1:22" ht="41.25" customHeight="1" x14ac:dyDescent="0.15">
      <c r="A77" s="19" t="s">
        <v>23</v>
      </c>
      <c r="B77" s="19" t="s">
        <v>666</v>
      </c>
      <c r="C77" s="19" t="s">
        <v>21</v>
      </c>
      <c r="D77" s="19" t="s">
        <v>22</v>
      </c>
      <c r="E77" s="19" t="s">
        <v>751</v>
      </c>
      <c r="F77" s="19" t="s">
        <v>315</v>
      </c>
      <c r="G77" s="24" t="s">
        <v>282</v>
      </c>
      <c r="H77" s="20" t="s">
        <v>284</v>
      </c>
      <c r="I77" s="19"/>
      <c r="J77" s="6">
        <v>42.875227000000002</v>
      </c>
      <c r="K77" s="7">
        <v>141.59420800000001</v>
      </c>
      <c r="L77" s="7" t="s">
        <v>295</v>
      </c>
      <c r="M77" s="20"/>
      <c r="N77" s="7" t="s">
        <v>305</v>
      </c>
      <c r="O77" s="20"/>
      <c r="P77" s="19"/>
      <c r="Q77" s="19"/>
      <c r="R77" s="19"/>
      <c r="S77" s="19"/>
      <c r="T77" s="6">
        <v>18</v>
      </c>
      <c r="U77" s="14" t="s">
        <v>378</v>
      </c>
      <c r="V77" s="19"/>
    </row>
    <row r="78" spans="1:22" ht="41.25" customHeight="1" x14ac:dyDescent="0.15">
      <c r="A78" s="19" t="s">
        <v>23</v>
      </c>
      <c r="B78" s="19" t="s">
        <v>581</v>
      </c>
      <c r="C78" s="19" t="s">
        <v>21</v>
      </c>
      <c r="D78" s="19" t="s">
        <v>22</v>
      </c>
      <c r="E78" s="19" t="s">
        <v>752</v>
      </c>
      <c r="F78" s="19" t="s">
        <v>316</v>
      </c>
      <c r="G78" s="24" t="s">
        <v>282</v>
      </c>
      <c r="H78" s="24" t="s">
        <v>285</v>
      </c>
      <c r="I78" s="19"/>
      <c r="J78" s="6">
        <v>42.908625999999998</v>
      </c>
      <c r="K78" s="7">
        <v>141.59550899999999</v>
      </c>
      <c r="L78" s="7" t="s">
        <v>296</v>
      </c>
      <c r="M78" s="20"/>
      <c r="N78" s="7" t="s">
        <v>296</v>
      </c>
      <c r="O78" s="20"/>
      <c r="P78" s="19"/>
      <c r="Q78" s="19"/>
      <c r="R78" s="19"/>
      <c r="S78" s="19"/>
      <c r="T78" s="6">
        <v>9</v>
      </c>
      <c r="U78" s="19"/>
      <c r="V78" s="19"/>
    </row>
    <row r="79" spans="1:22" ht="41.25" customHeight="1" x14ac:dyDescent="0.15">
      <c r="A79" s="19" t="s">
        <v>23</v>
      </c>
      <c r="B79" s="19" t="s">
        <v>582</v>
      </c>
      <c r="C79" s="19" t="s">
        <v>21</v>
      </c>
      <c r="D79" s="19" t="s">
        <v>22</v>
      </c>
      <c r="E79" s="19" t="s">
        <v>753</v>
      </c>
      <c r="F79" s="19" t="s">
        <v>317</v>
      </c>
      <c r="G79" s="24" t="s">
        <v>282</v>
      </c>
      <c r="H79" s="20" t="s">
        <v>286</v>
      </c>
      <c r="I79" s="19"/>
      <c r="J79" s="6">
        <v>42.888202999999997</v>
      </c>
      <c r="K79" s="7">
        <v>141.597194</v>
      </c>
      <c r="L79" s="7" t="s">
        <v>297</v>
      </c>
      <c r="M79" s="20"/>
      <c r="N79" s="7" t="s">
        <v>306</v>
      </c>
      <c r="O79" s="20"/>
      <c r="P79" s="19"/>
      <c r="Q79" s="19"/>
      <c r="R79" s="19"/>
      <c r="S79" s="19"/>
      <c r="T79" s="6">
        <v>9</v>
      </c>
      <c r="U79" s="19"/>
      <c r="V79" s="19"/>
    </row>
    <row r="80" spans="1:22" ht="41.25" customHeight="1" x14ac:dyDescent="0.15">
      <c r="A80" s="19" t="s">
        <v>23</v>
      </c>
      <c r="B80" s="19" t="s">
        <v>585</v>
      </c>
      <c r="C80" s="19" t="s">
        <v>21</v>
      </c>
      <c r="D80" s="19" t="s">
        <v>22</v>
      </c>
      <c r="E80" s="19" t="s">
        <v>754</v>
      </c>
      <c r="F80" s="19" t="s">
        <v>318</v>
      </c>
      <c r="G80" s="24" t="s">
        <v>282</v>
      </c>
      <c r="H80" s="20" t="s">
        <v>289</v>
      </c>
      <c r="I80" s="19"/>
      <c r="J80" s="6">
        <v>42.926755</v>
      </c>
      <c r="K80" s="7">
        <v>141.57806099999999</v>
      </c>
      <c r="L80" s="7" t="s">
        <v>300</v>
      </c>
      <c r="M80" s="20"/>
      <c r="N80" s="7" t="s">
        <v>309</v>
      </c>
      <c r="O80" s="20"/>
      <c r="P80" s="19"/>
      <c r="Q80" s="19"/>
      <c r="R80" s="19"/>
      <c r="S80" s="19"/>
      <c r="T80" s="6">
        <v>18</v>
      </c>
      <c r="U80" s="19"/>
      <c r="V80" s="19"/>
    </row>
    <row r="81" spans="1:22" ht="41.25" customHeight="1" x14ac:dyDescent="0.15">
      <c r="A81" s="19" t="s">
        <v>23</v>
      </c>
      <c r="B81" s="19" t="s">
        <v>584</v>
      </c>
      <c r="C81" s="19" t="s">
        <v>21</v>
      </c>
      <c r="D81" s="19" t="s">
        <v>22</v>
      </c>
      <c r="E81" s="19" t="s">
        <v>755</v>
      </c>
      <c r="F81" s="19" t="s">
        <v>628</v>
      </c>
      <c r="G81" s="24" t="s">
        <v>282</v>
      </c>
      <c r="H81" s="20" t="s">
        <v>288</v>
      </c>
      <c r="I81" s="19"/>
      <c r="J81" s="6">
        <v>42.921348000000002</v>
      </c>
      <c r="K81" s="20" t="s">
        <v>485</v>
      </c>
      <c r="L81" s="7" t="s">
        <v>299</v>
      </c>
      <c r="M81" s="20"/>
      <c r="N81" s="7" t="s">
        <v>308</v>
      </c>
      <c r="O81" s="20"/>
      <c r="P81" s="19"/>
      <c r="Q81" s="19"/>
      <c r="R81" s="19"/>
      <c r="S81" s="19"/>
      <c r="T81" s="6">
        <v>18</v>
      </c>
      <c r="U81" s="14" t="s">
        <v>488</v>
      </c>
      <c r="V81" s="19"/>
    </row>
    <row r="82" spans="1:22" ht="41.25" customHeight="1" x14ac:dyDescent="0.15">
      <c r="A82" s="19" t="s">
        <v>23</v>
      </c>
      <c r="B82" s="19" t="s">
        <v>583</v>
      </c>
      <c r="C82" s="19" t="s">
        <v>21</v>
      </c>
      <c r="D82" s="19" t="s">
        <v>22</v>
      </c>
      <c r="E82" s="19" t="s">
        <v>756</v>
      </c>
      <c r="F82" s="19" t="s">
        <v>119</v>
      </c>
      <c r="G82" s="24" t="s">
        <v>282</v>
      </c>
      <c r="H82" s="20" t="s">
        <v>287</v>
      </c>
      <c r="I82" s="19"/>
      <c r="J82" s="6">
        <v>42.881073999999998</v>
      </c>
      <c r="K82" s="7">
        <v>141.59473700000001</v>
      </c>
      <c r="L82" s="7" t="s">
        <v>298</v>
      </c>
      <c r="M82" s="20"/>
      <c r="N82" s="7" t="s">
        <v>307</v>
      </c>
      <c r="O82" s="20"/>
      <c r="P82" s="19"/>
      <c r="Q82" s="19"/>
      <c r="R82" s="19"/>
      <c r="S82" s="19"/>
      <c r="T82" s="6">
        <v>18</v>
      </c>
      <c r="U82" s="14" t="s">
        <v>484</v>
      </c>
      <c r="V82" s="19"/>
    </row>
    <row r="83" spans="1:22" ht="41.25" customHeight="1" x14ac:dyDescent="0.15">
      <c r="A83" s="19" t="s">
        <v>23</v>
      </c>
      <c r="B83" s="19" t="s">
        <v>586</v>
      </c>
      <c r="C83" s="19" t="s">
        <v>21</v>
      </c>
      <c r="D83" s="19" t="s">
        <v>22</v>
      </c>
      <c r="E83" s="19" t="s">
        <v>757</v>
      </c>
      <c r="F83" s="19" t="s">
        <v>319</v>
      </c>
      <c r="G83" s="24" t="s">
        <v>282</v>
      </c>
      <c r="H83" s="20" t="s">
        <v>246</v>
      </c>
      <c r="I83" s="19"/>
      <c r="J83" s="19" t="s">
        <v>486</v>
      </c>
      <c r="K83" s="7">
        <v>141.58455499999999</v>
      </c>
      <c r="L83" s="7" t="s">
        <v>244</v>
      </c>
      <c r="M83" s="20"/>
      <c r="N83" s="7" t="s">
        <v>245</v>
      </c>
      <c r="O83" s="20"/>
      <c r="P83" s="19"/>
      <c r="Q83" s="19"/>
      <c r="R83" s="19"/>
      <c r="S83" s="19"/>
      <c r="T83" s="6">
        <v>9</v>
      </c>
      <c r="U83" s="14" t="s">
        <v>475</v>
      </c>
      <c r="V83" s="19"/>
    </row>
    <row r="84" spans="1:22" ht="41.25" customHeight="1" x14ac:dyDescent="0.15">
      <c r="A84" s="19" t="s">
        <v>23</v>
      </c>
      <c r="B84" s="19" t="s">
        <v>587</v>
      </c>
      <c r="C84" s="19" t="s">
        <v>21</v>
      </c>
      <c r="D84" s="19" t="s">
        <v>22</v>
      </c>
      <c r="E84" s="19" t="s">
        <v>604</v>
      </c>
      <c r="F84" s="19" t="s">
        <v>605</v>
      </c>
      <c r="G84" s="24" t="s">
        <v>282</v>
      </c>
      <c r="H84" s="20" t="s">
        <v>290</v>
      </c>
      <c r="I84" s="19"/>
      <c r="J84" s="6">
        <v>42.903727000000003</v>
      </c>
      <c r="K84" s="20" t="s">
        <v>487</v>
      </c>
      <c r="L84" s="7" t="s">
        <v>301</v>
      </c>
      <c r="M84" s="20"/>
      <c r="N84" s="7" t="s">
        <v>310</v>
      </c>
      <c r="O84" s="20"/>
      <c r="P84" s="19"/>
      <c r="Q84" s="19"/>
      <c r="R84" s="19"/>
      <c r="S84" s="19"/>
      <c r="T84" s="6">
        <v>18</v>
      </c>
      <c r="U84" s="14" t="s">
        <v>488</v>
      </c>
      <c r="V84" s="19"/>
    </row>
    <row r="85" spans="1:22" ht="41.25" customHeight="1" x14ac:dyDescent="0.15">
      <c r="A85" s="19" t="s">
        <v>23</v>
      </c>
      <c r="B85" s="19" t="s">
        <v>588</v>
      </c>
      <c r="C85" s="19" t="s">
        <v>21</v>
      </c>
      <c r="D85" s="19" t="s">
        <v>22</v>
      </c>
      <c r="E85" s="19" t="s">
        <v>758</v>
      </c>
      <c r="F85" s="19" t="s">
        <v>320</v>
      </c>
      <c r="G85" s="24" t="s">
        <v>282</v>
      </c>
      <c r="H85" s="20" t="s">
        <v>291</v>
      </c>
      <c r="I85" s="19"/>
      <c r="J85" s="6">
        <v>42.890904999999997</v>
      </c>
      <c r="K85" s="20" t="s">
        <v>490</v>
      </c>
      <c r="L85" s="7" t="s">
        <v>302</v>
      </c>
      <c r="M85" s="20"/>
      <c r="N85" s="7" t="s">
        <v>311</v>
      </c>
      <c r="O85" s="20"/>
      <c r="P85" s="19"/>
      <c r="Q85" s="19"/>
      <c r="R85" s="19"/>
      <c r="S85" s="19"/>
      <c r="T85" s="6">
        <v>18</v>
      </c>
      <c r="U85" s="10" t="s">
        <v>489</v>
      </c>
      <c r="V85" s="19"/>
    </row>
    <row r="86" spans="1:22" ht="41.25" customHeight="1" x14ac:dyDescent="0.15">
      <c r="A86" s="19" t="s">
        <v>23</v>
      </c>
      <c r="B86" s="19" t="s">
        <v>589</v>
      </c>
      <c r="C86" s="19" t="s">
        <v>21</v>
      </c>
      <c r="D86" s="19" t="s">
        <v>22</v>
      </c>
      <c r="E86" s="19" t="s">
        <v>658</v>
      </c>
      <c r="F86" s="19" t="s">
        <v>659</v>
      </c>
      <c r="G86" s="24" t="s">
        <v>282</v>
      </c>
      <c r="H86" s="20" t="s">
        <v>292</v>
      </c>
      <c r="I86" s="19"/>
      <c r="J86" s="6">
        <v>42.924762000000001</v>
      </c>
      <c r="K86" s="20" t="s">
        <v>492</v>
      </c>
      <c r="L86" s="7" t="s">
        <v>303</v>
      </c>
      <c r="M86" s="20"/>
      <c r="N86" s="7" t="s">
        <v>312</v>
      </c>
      <c r="O86" s="20"/>
      <c r="P86" s="19"/>
      <c r="Q86" s="19"/>
      <c r="R86" s="19"/>
      <c r="S86" s="19"/>
      <c r="T86" s="6">
        <v>18</v>
      </c>
      <c r="U86" s="10" t="s">
        <v>491</v>
      </c>
      <c r="V86" s="19"/>
    </row>
    <row r="87" spans="1:22" ht="41.25" customHeight="1" x14ac:dyDescent="0.15">
      <c r="A87" s="19" t="s">
        <v>23</v>
      </c>
      <c r="B87" s="19" t="s">
        <v>590</v>
      </c>
      <c r="C87" s="19" t="s">
        <v>21</v>
      </c>
      <c r="D87" s="19" t="s">
        <v>22</v>
      </c>
      <c r="E87" s="19" t="s">
        <v>759</v>
      </c>
      <c r="F87" s="19" t="s">
        <v>606</v>
      </c>
      <c r="G87" s="24" t="s">
        <v>282</v>
      </c>
      <c r="H87" s="20" t="s">
        <v>682</v>
      </c>
      <c r="I87" s="19"/>
      <c r="J87" s="22">
        <v>42.913299872208398</v>
      </c>
      <c r="K87" s="23">
        <v>141.57228090239599</v>
      </c>
      <c r="L87" s="7" t="s">
        <v>607</v>
      </c>
      <c r="M87" s="20"/>
      <c r="N87" s="7" t="s">
        <v>622</v>
      </c>
      <c r="O87" s="20"/>
      <c r="P87" s="19"/>
      <c r="Q87" s="19"/>
      <c r="R87" s="19"/>
      <c r="S87" s="19"/>
      <c r="T87" s="6">
        <v>18</v>
      </c>
      <c r="U87" s="10" t="s">
        <v>623</v>
      </c>
      <c r="V87" s="19"/>
    </row>
    <row r="88" spans="1:22" ht="41.25" customHeight="1" x14ac:dyDescent="0.15">
      <c r="A88" s="19" t="s">
        <v>643</v>
      </c>
      <c r="B88" s="19" t="s">
        <v>591</v>
      </c>
      <c r="C88" s="19" t="s">
        <v>21</v>
      </c>
      <c r="D88" s="19" t="s">
        <v>22</v>
      </c>
      <c r="E88" s="19" t="s">
        <v>760</v>
      </c>
      <c r="F88" s="19" t="s">
        <v>657</v>
      </c>
      <c r="G88" s="24" t="s">
        <v>282</v>
      </c>
      <c r="H88" s="20" t="s">
        <v>660</v>
      </c>
      <c r="I88" s="19"/>
      <c r="J88" s="22">
        <v>42.89846</v>
      </c>
      <c r="K88" s="23">
        <v>141.56199000000001</v>
      </c>
      <c r="L88" s="7" t="s">
        <v>661</v>
      </c>
      <c r="M88" s="20"/>
      <c r="N88" s="7" t="s">
        <v>662</v>
      </c>
      <c r="O88" s="20"/>
      <c r="P88" s="19"/>
      <c r="Q88" s="19"/>
      <c r="R88" s="19"/>
      <c r="S88" s="19"/>
      <c r="T88" s="6">
        <v>18</v>
      </c>
      <c r="U88" s="10"/>
      <c r="V88" s="19"/>
    </row>
    <row r="89" spans="1:22" ht="41.25" customHeight="1" x14ac:dyDescent="0.15">
      <c r="A89" s="19" t="s">
        <v>23</v>
      </c>
      <c r="B89" s="19" t="s">
        <v>592</v>
      </c>
      <c r="C89" s="19" t="s">
        <v>21</v>
      </c>
      <c r="D89" s="19" t="s">
        <v>22</v>
      </c>
      <c r="E89" s="8" t="s">
        <v>761</v>
      </c>
      <c r="F89" s="8" t="s">
        <v>326</v>
      </c>
      <c r="G89" s="24" t="s">
        <v>322</v>
      </c>
      <c r="H89" s="20" t="s">
        <v>247</v>
      </c>
      <c r="I89" s="19"/>
      <c r="J89" s="6">
        <v>42.920641000000003</v>
      </c>
      <c r="K89" s="7">
        <v>141.58605700000001</v>
      </c>
      <c r="L89" s="7" t="s">
        <v>323</v>
      </c>
      <c r="M89" s="20"/>
      <c r="N89" s="7" t="s">
        <v>184</v>
      </c>
      <c r="O89" s="20"/>
      <c r="P89" s="19"/>
      <c r="Q89" s="19"/>
      <c r="R89" s="19"/>
      <c r="S89" s="19"/>
      <c r="T89" s="6">
        <v>29</v>
      </c>
      <c r="U89" s="14" t="s">
        <v>442</v>
      </c>
      <c r="V89" s="19"/>
    </row>
    <row r="90" spans="1:22" ht="41.25" customHeight="1" x14ac:dyDescent="0.15">
      <c r="A90" s="19" t="s">
        <v>23</v>
      </c>
      <c r="B90" s="19" t="s">
        <v>593</v>
      </c>
      <c r="C90" s="19" t="s">
        <v>21</v>
      </c>
      <c r="D90" s="19" t="s">
        <v>22</v>
      </c>
      <c r="E90" s="8" t="s">
        <v>762</v>
      </c>
      <c r="F90" s="8" t="s">
        <v>327</v>
      </c>
      <c r="G90" s="24" t="s">
        <v>322</v>
      </c>
      <c r="H90" s="20" t="s">
        <v>321</v>
      </c>
      <c r="I90" s="19"/>
      <c r="J90" s="6">
        <v>42.886952000000001</v>
      </c>
      <c r="K90" s="7">
        <v>141.55496299999999</v>
      </c>
      <c r="L90" s="7" t="s">
        <v>324</v>
      </c>
      <c r="M90" s="20"/>
      <c r="N90" s="7" t="s">
        <v>325</v>
      </c>
      <c r="O90" s="20"/>
      <c r="P90" s="19"/>
      <c r="Q90" s="19"/>
      <c r="R90" s="19"/>
      <c r="S90" s="19"/>
      <c r="T90" s="6">
        <v>29</v>
      </c>
      <c r="U90" s="14" t="s">
        <v>345</v>
      </c>
      <c r="V90" s="14"/>
    </row>
    <row r="91" spans="1:22" ht="41.25" customHeight="1" x14ac:dyDescent="0.15">
      <c r="A91" s="19" t="s">
        <v>23</v>
      </c>
      <c r="B91" s="19" t="s">
        <v>594</v>
      </c>
      <c r="C91" s="19" t="s">
        <v>21</v>
      </c>
      <c r="D91" s="19" t="s">
        <v>22</v>
      </c>
      <c r="E91" s="8" t="s">
        <v>763</v>
      </c>
      <c r="F91" s="8" t="s">
        <v>260</v>
      </c>
      <c r="G91" s="24" t="s">
        <v>322</v>
      </c>
      <c r="H91" s="20" t="s">
        <v>251</v>
      </c>
      <c r="I91" s="19"/>
      <c r="J91" s="6">
        <v>42.926887000000001</v>
      </c>
      <c r="K91" s="7">
        <v>141.578247</v>
      </c>
      <c r="L91" s="7" t="s">
        <v>255</v>
      </c>
      <c r="M91" s="20"/>
      <c r="N91" s="7" t="s">
        <v>257</v>
      </c>
      <c r="O91" s="20"/>
      <c r="P91" s="19"/>
      <c r="Q91" s="19"/>
      <c r="R91" s="19"/>
      <c r="S91" s="19"/>
      <c r="T91" s="6">
        <v>29</v>
      </c>
      <c r="U91" s="14" t="s">
        <v>478</v>
      </c>
      <c r="V91" s="19"/>
    </row>
    <row r="92" spans="1:22" ht="41.25" customHeight="1" x14ac:dyDescent="0.15">
      <c r="A92" s="19" t="s">
        <v>23</v>
      </c>
      <c r="B92" s="19" t="s">
        <v>609</v>
      </c>
      <c r="C92" s="19" t="s">
        <v>21</v>
      </c>
      <c r="D92" s="19" t="s">
        <v>22</v>
      </c>
      <c r="E92" s="8" t="s">
        <v>764</v>
      </c>
      <c r="F92" s="8" t="s">
        <v>663</v>
      </c>
      <c r="G92" s="24" t="s">
        <v>322</v>
      </c>
      <c r="H92" s="20" t="s">
        <v>262</v>
      </c>
      <c r="I92" s="19"/>
      <c r="J92" s="6">
        <v>42.885289999999998</v>
      </c>
      <c r="K92" s="7">
        <v>14155641</v>
      </c>
      <c r="L92" s="7" t="s">
        <v>683</v>
      </c>
      <c r="M92" s="20"/>
      <c r="N92" s="7" t="s">
        <v>664</v>
      </c>
      <c r="O92" s="20"/>
      <c r="P92" s="19"/>
      <c r="Q92" s="19"/>
      <c r="R92" s="19"/>
      <c r="S92" s="19"/>
      <c r="T92" s="6">
        <v>29</v>
      </c>
      <c r="U92" s="14"/>
      <c r="V92" s="19"/>
    </row>
    <row r="93" spans="1:22" ht="41.25" customHeight="1" x14ac:dyDescent="0.15">
      <c r="A93" s="19" t="s">
        <v>23</v>
      </c>
      <c r="B93" s="19" t="s">
        <v>551</v>
      </c>
      <c r="C93" s="19" t="s">
        <v>21</v>
      </c>
      <c r="D93" s="19" t="s">
        <v>22</v>
      </c>
      <c r="E93" s="19" t="s">
        <v>765</v>
      </c>
      <c r="F93" s="19" t="s">
        <v>232</v>
      </c>
      <c r="G93" s="20" t="s">
        <v>201</v>
      </c>
      <c r="H93" s="20" t="s">
        <v>222</v>
      </c>
      <c r="I93" s="19"/>
      <c r="J93" s="6">
        <v>42.890025999999999</v>
      </c>
      <c r="K93" s="20" t="s">
        <v>386</v>
      </c>
      <c r="L93" s="7" t="s">
        <v>203</v>
      </c>
      <c r="M93" s="20"/>
      <c r="N93" s="7" t="s">
        <v>213</v>
      </c>
      <c r="O93" s="20"/>
      <c r="P93" s="19"/>
      <c r="Q93" s="19"/>
      <c r="R93" s="8" t="s">
        <v>387</v>
      </c>
      <c r="S93" s="8" t="s">
        <v>388</v>
      </c>
      <c r="T93" s="6">
        <v>10</v>
      </c>
      <c r="U93" s="19"/>
      <c r="V93" s="19"/>
    </row>
    <row r="94" spans="1:22" ht="41.25" customHeight="1" x14ac:dyDescent="0.15">
      <c r="A94" s="19" t="s">
        <v>23</v>
      </c>
      <c r="B94" s="19" t="s">
        <v>552</v>
      </c>
      <c r="C94" s="19" t="s">
        <v>21</v>
      </c>
      <c r="D94" s="19" t="s">
        <v>22</v>
      </c>
      <c r="E94" s="19" t="s">
        <v>766</v>
      </c>
      <c r="F94" s="19" t="s">
        <v>233</v>
      </c>
      <c r="G94" s="20" t="s">
        <v>201</v>
      </c>
      <c r="H94" s="20" t="s">
        <v>223</v>
      </c>
      <c r="I94" s="19"/>
      <c r="J94" s="6">
        <v>42.892674999999997</v>
      </c>
      <c r="K94" s="20" t="s">
        <v>458</v>
      </c>
      <c r="L94" s="7" t="s">
        <v>205</v>
      </c>
      <c r="M94" s="20"/>
      <c r="N94" s="7" t="s">
        <v>205</v>
      </c>
      <c r="O94" s="20"/>
      <c r="P94" s="19"/>
      <c r="Q94" s="19"/>
      <c r="R94" s="8" t="s">
        <v>457</v>
      </c>
      <c r="S94" s="19" t="s">
        <v>375</v>
      </c>
      <c r="T94" s="6">
        <v>10</v>
      </c>
      <c r="U94" s="14" t="s">
        <v>456</v>
      </c>
      <c r="V94" s="19"/>
    </row>
    <row r="95" spans="1:22" ht="57.75" customHeight="1" x14ac:dyDescent="0.15">
      <c r="A95" s="19" t="s">
        <v>23</v>
      </c>
      <c r="B95" s="19" t="s">
        <v>553</v>
      </c>
      <c r="C95" s="19" t="s">
        <v>21</v>
      </c>
      <c r="D95" s="19" t="s">
        <v>22</v>
      </c>
      <c r="E95" s="19" t="s">
        <v>767</v>
      </c>
      <c r="F95" s="19" t="s">
        <v>234</v>
      </c>
      <c r="G95" s="20" t="s">
        <v>201</v>
      </c>
      <c r="H95" s="20" t="s">
        <v>224</v>
      </c>
      <c r="I95" s="19"/>
      <c r="J95" s="6">
        <v>42.886628999999999</v>
      </c>
      <c r="K95" s="7">
        <v>141.561767</v>
      </c>
      <c r="L95" s="7" t="s">
        <v>206</v>
      </c>
      <c r="M95" s="20"/>
      <c r="N95" s="7" t="s">
        <v>215</v>
      </c>
      <c r="O95" s="20"/>
      <c r="P95" s="19"/>
      <c r="Q95" s="19"/>
      <c r="R95" s="8" t="s">
        <v>459</v>
      </c>
      <c r="S95" s="8" t="s">
        <v>460</v>
      </c>
      <c r="T95" s="6">
        <v>10</v>
      </c>
      <c r="U95" s="19"/>
      <c r="V95" s="19"/>
    </row>
    <row r="96" spans="1:22" ht="41.25" customHeight="1" x14ac:dyDescent="0.15">
      <c r="A96" s="19" t="s">
        <v>23</v>
      </c>
      <c r="B96" s="19" t="s">
        <v>556</v>
      </c>
      <c r="C96" s="19" t="s">
        <v>21</v>
      </c>
      <c r="D96" s="19" t="s">
        <v>22</v>
      </c>
      <c r="E96" s="19" t="s">
        <v>768</v>
      </c>
      <c r="F96" s="19" t="s">
        <v>237</v>
      </c>
      <c r="G96" s="20" t="s">
        <v>201</v>
      </c>
      <c r="H96" s="20" t="s">
        <v>226</v>
      </c>
      <c r="I96" s="19"/>
      <c r="J96" s="6">
        <v>42.868678000000003</v>
      </c>
      <c r="K96" s="7">
        <v>141.57365100000001</v>
      </c>
      <c r="L96" s="7" t="s">
        <v>97</v>
      </c>
      <c r="M96" s="20"/>
      <c r="N96" s="7" t="s">
        <v>97</v>
      </c>
      <c r="O96" s="20"/>
      <c r="P96" s="19"/>
      <c r="Q96" s="19"/>
      <c r="R96" s="8" t="s">
        <v>379</v>
      </c>
      <c r="S96" s="19"/>
      <c r="T96" s="6">
        <v>10</v>
      </c>
      <c r="U96" s="19"/>
      <c r="V96" s="19"/>
    </row>
    <row r="97" spans="1:22" ht="41.25" customHeight="1" x14ac:dyDescent="0.15">
      <c r="A97" s="19" t="s">
        <v>23</v>
      </c>
      <c r="B97" s="19" t="s">
        <v>554</v>
      </c>
      <c r="C97" s="19" t="s">
        <v>21</v>
      </c>
      <c r="D97" s="19" t="s">
        <v>22</v>
      </c>
      <c r="E97" s="19" t="s">
        <v>769</v>
      </c>
      <c r="F97" s="19" t="s">
        <v>235</v>
      </c>
      <c r="G97" s="20" t="s">
        <v>201</v>
      </c>
      <c r="H97" s="20" t="s">
        <v>221</v>
      </c>
      <c r="I97" s="19"/>
      <c r="J97" s="6">
        <v>42.893891000000004</v>
      </c>
      <c r="K97" s="7">
        <v>141.589057</v>
      </c>
      <c r="L97" s="7" t="s">
        <v>207</v>
      </c>
      <c r="M97" s="20"/>
      <c r="N97" s="7" t="s">
        <v>216</v>
      </c>
      <c r="O97" s="20"/>
      <c r="P97" s="19"/>
      <c r="Q97" s="19"/>
      <c r="R97" s="8" t="s">
        <v>461</v>
      </c>
      <c r="S97" s="8" t="s">
        <v>462</v>
      </c>
      <c r="T97" s="6">
        <v>10</v>
      </c>
      <c r="U97" s="19"/>
      <c r="V97" s="19"/>
    </row>
    <row r="98" spans="1:22" ht="61.5" customHeight="1" x14ac:dyDescent="0.15">
      <c r="A98" s="19" t="s">
        <v>23</v>
      </c>
      <c r="B98" s="19" t="s">
        <v>555</v>
      </c>
      <c r="C98" s="19" t="s">
        <v>21</v>
      </c>
      <c r="D98" s="19" t="s">
        <v>22</v>
      </c>
      <c r="E98" s="19" t="s">
        <v>770</v>
      </c>
      <c r="F98" s="19" t="s">
        <v>236</v>
      </c>
      <c r="G98" s="20" t="s">
        <v>201</v>
      </c>
      <c r="H98" s="20" t="s">
        <v>225</v>
      </c>
      <c r="I98" s="19"/>
      <c r="J98" s="6">
        <v>42.882922000000001</v>
      </c>
      <c r="K98" s="7">
        <v>141.571789</v>
      </c>
      <c r="L98" s="7" t="s">
        <v>208</v>
      </c>
      <c r="M98" s="20"/>
      <c r="N98" s="7" t="s">
        <v>208</v>
      </c>
      <c r="O98" s="20"/>
      <c r="P98" s="19"/>
      <c r="Q98" s="19"/>
      <c r="R98" s="8" t="s">
        <v>465</v>
      </c>
      <c r="S98" s="8" t="s">
        <v>464</v>
      </c>
      <c r="T98" s="6">
        <v>18</v>
      </c>
      <c r="U98" s="14" t="s">
        <v>463</v>
      </c>
      <c r="V98" s="19"/>
    </row>
    <row r="99" spans="1:22" ht="56.25" customHeight="1" x14ac:dyDescent="0.15">
      <c r="A99" s="19" t="s">
        <v>23</v>
      </c>
      <c r="B99" s="19" t="s">
        <v>557</v>
      </c>
      <c r="C99" s="19" t="s">
        <v>21</v>
      </c>
      <c r="D99" s="19" t="s">
        <v>22</v>
      </c>
      <c r="E99" s="19" t="s">
        <v>771</v>
      </c>
      <c r="F99" s="19" t="s">
        <v>238</v>
      </c>
      <c r="G99" s="20" t="s">
        <v>201</v>
      </c>
      <c r="H99" s="24" t="s">
        <v>227</v>
      </c>
      <c r="I99" s="19"/>
      <c r="J99" s="6">
        <v>42.884732999999997</v>
      </c>
      <c r="K99" s="7">
        <v>141.58427800000001</v>
      </c>
      <c r="L99" s="7" t="s">
        <v>209</v>
      </c>
      <c r="M99" s="20"/>
      <c r="N99" s="7" t="s">
        <v>217</v>
      </c>
      <c r="O99" s="20"/>
      <c r="P99" s="19"/>
      <c r="Q99" s="19"/>
      <c r="R99" s="8" t="s">
        <v>466</v>
      </c>
      <c r="S99" s="19"/>
      <c r="T99" s="6">
        <v>16</v>
      </c>
      <c r="U99" s="19"/>
      <c r="V99" s="19"/>
    </row>
    <row r="100" spans="1:22" ht="41.25" customHeight="1" x14ac:dyDescent="0.15">
      <c r="A100" s="19" t="s">
        <v>23</v>
      </c>
      <c r="B100" s="19" t="s">
        <v>558</v>
      </c>
      <c r="C100" s="19" t="s">
        <v>21</v>
      </c>
      <c r="D100" s="19" t="s">
        <v>22</v>
      </c>
      <c r="E100" s="19" t="s">
        <v>772</v>
      </c>
      <c r="F100" s="19" t="s">
        <v>239</v>
      </c>
      <c r="G100" s="20" t="s">
        <v>201</v>
      </c>
      <c r="H100" s="20" t="s">
        <v>228</v>
      </c>
      <c r="I100" s="19"/>
      <c r="J100" s="6">
        <v>42.882424</v>
      </c>
      <c r="K100" s="7">
        <v>141.58554549999999</v>
      </c>
      <c r="L100" s="7" t="s">
        <v>202</v>
      </c>
      <c r="M100" s="20"/>
      <c r="N100" s="7" t="s">
        <v>212</v>
      </c>
      <c r="O100" s="20"/>
      <c r="P100" s="19"/>
      <c r="Q100" s="19"/>
      <c r="R100" s="8" t="s">
        <v>370</v>
      </c>
      <c r="S100" s="19" t="s">
        <v>384</v>
      </c>
      <c r="T100" s="6">
        <v>10</v>
      </c>
      <c r="U100" s="19"/>
      <c r="V100" s="19"/>
    </row>
    <row r="101" spans="1:22" ht="47.25" x14ac:dyDescent="0.15">
      <c r="A101" s="19" t="s">
        <v>23</v>
      </c>
      <c r="B101" s="19" t="s">
        <v>559</v>
      </c>
      <c r="C101" s="19" t="s">
        <v>21</v>
      </c>
      <c r="D101" s="19" t="s">
        <v>22</v>
      </c>
      <c r="E101" s="8" t="s">
        <v>773</v>
      </c>
      <c r="F101" s="19" t="s">
        <v>240</v>
      </c>
      <c r="G101" s="20" t="s">
        <v>201</v>
      </c>
      <c r="H101" s="20" t="s">
        <v>229</v>
      </c>
      <c r="I101" s="19"/>
      <c r="J101" s="19" t="s">
        <v>467</v>
      </c>
      <c r="K101" s="7">
        <v>141.587682</v>
      </c>
      <c r="L101" s="7" t="s">
        <v>210</v>
      </c>
      <c r="M101" s="20"/>
      <c r="N101" s="7" t="s">
        <v>218</v>
      </c>
      <c r="O101" s="20"/>
      <c r="P101" s="19"/>
      <c r="Q101" s="19"/>
      <c r="R101" s="8" t="s">
        <v>468</v>
      </c>
      <c r="S101" s="8" t="s">
        <v>469</v>
      </c>
      <c r="T101" s="6">
        <v>18</v>
      </c>
      <c r="U101" s="19"/>
      <c r="V101" s="19"/>
    </row>
    <row r="102" spans="1:22" ht="63" customHeight="1" x14ac:dyDescent="0.15">
      <c r="A102" s="19" t="s">
        <v>23</v>
      </c>
      <c r="B102" s="19" t="s">
        <v>560</v>
      </c>
      <c r="C102" s="19" t="s">
        <v>21</v>
      </c>
      <c r="D102" s="19" t="s">
        <v>22</v>
      </c>
      <c r="E102" s="8" t="s">
        <v>774</v>
      </c>
      <c r="F102" s="8" t="s">
        <v>241</v>
      </c>
      <c r="G102" s="20" t="s">
        <v>201</v>
      </c>
      <c r="H102" s="24" t="s">
        <v>230</v>
      </c>
      <c r="I102" s="19"/>
      <c r="J102" s="6">
        <v>42.891953000000001</v>
      </c>
      <c r="K102" s="7">
        <v>141.57846499999999</v>
      </c>
      <c r="L102" s="7" t="s">
        <v>211</v>
      </c>
      <c r="M102" s="20"/>
      <c r="N102" s="7" t="s">
        <v>219</v>
      </c>
      <c r="O102" s="20"/>
      <c r="P102" s="19"/>
      <c r="Q102" s="19"/>
      <c r="R102" s="8" t="s">
        <v>470</v>
      </c>
      <c r="S102" s="19"/>
      <c r="T102" s="6">
        <v>18</v>
      </c>
      <c r="U102" s="14" t="s">
        <v>471</v>
      </c>
      <c r="V102" s="19"/>
    </row>
    <row r="103" spans="1:22" ht="41.25" customHeight="1" x14ac:dyDescent="0.15">
      <c r="A103" s="19" t="s">
        <v>23</v>
      </c>
      <c r="B103" s="19" t="s">
        <v>561</v>
      </c>
      <c r="C103" s="19" t="s">
        <v>21</v>
      </c>
      <c r="D103" s="19" t="s">
        <v>22</v>
      </c>
      <c r="E103" s="19" t="s">
        <v>775</v>
      </c>
      <c r="F103" s="19" t="s">
        <v>242</v>
      </c>
      <c r="G103" s="20" t="s">
        <v>201</v>
      </c>
      <c r="H103" s="24" t="s">
        <v>231</v>
      </c>
      <c r="I103" s="19"/>
      <c r="J103" s="19" t="s">
        <v>472</v>
      </c>
      <c r="K103" s="7">
        <v>141.58429599999999</v>
      </c>
      <c r="L103" s="7" t="s">
        <v>102</v>
      </c>
      <c r="M103" s="20"/>
      <c r="N103" s="7" t="s">
        <v>220</v>
      </c>
      <c r="O103" s="20"/>
      <c r="P103" s="19"/>
      <c r="Q103" s="19"/>
      <c r="R103" s="8" t="s">
        <v>473</v>
      </c>
      <c r="S103" s="8" t="s">
        <v>474</v>
      </c>
      <c r="T103" s="6">
        <v>15</v>
      </c>
      <c r="U103" s="14" t="s">
        <v>415</v>
      </c>
      <c r="V103" s="19"/>
    </row>
    <row r="104" spans="1:22" ht="41.25" customHeight="1" x14ac:dyDescent="0.15">
      <c r="A104" s="19" t="s">
        <v>23</v>
      </c>
      <c r="B104" s="19" t="s">
        <v>562</v>
      </c>
      <c r="C104" s="19" t="s">
        <v>21</v>
      </c>
      <c r="D104" s="19" t="s">
        <v>22</v>
      </c>
      <c r="E104" s="19" t="s">
        <v>681</v>
      </c>
      <c r="F104" s="19" t="s">
        <v>637</v>
      </c>
      <c r="G104" s="20" t="s">
        <v>201</v>
      </c>
      <c r="H104" s="24" t="s">
        <v>638</v>
      </c>
      <c r="I104" s="19"/>
      <c r="J104" s="19" t="s">
        <v>640</v>
      </c>
      <c r="K104" s="7">
        <v>141.57120900000001</v>
      </c>
      <c r="L104" s="7" t="s">
        <v>639</v>
      </c>
      <c r="M104" s="20"/>
      <c r="N104" s="7" t="s">
        <v>641</v>
      </c>
      <c r="O104" s="20"/>
      <c r="P104" s="19"/>
      <c r="Q104" s="19"/>
      <c r="R104" s="8"/>
      <c r="S104" s="8"/>
      <c r="T104" s="6">
        <v>3</v>
      </c>
      <c r="U104" s="14"/>
      <c r="V104" s="19"/>
    </row>
    <row r="105" spans="1:22" s="28" customFormat="1" ht="41.25" customHeight="1" x14ac:dyDescent="0.15">
      <c r="A105" s="19" t="s">
        <v>23</v>
      </c>
      <c r="B105" s="19" t="s">
        <v>563</v>
      </c>
      <c r="C105" s="19" t="s">
        <v>21</v>
      </c>
      <c r="D105" s="19" t="s">
        <v>22</v>
      </c>
      <c r="E105" s="19" t="s">
        <v>776</v>
      </c>
      <c r="F105" s="8" t="s">
        <v>610</v>
      </c>
      <c r="G105" s="20" t="s">
        <v>611</v>
      </c>
      <c r="H105" s="24" t="s">
        <v>612</v>
      </c>
      <c r="I105" s="25"/>
      <c r="J105" s="22">
        <v>42.8828156018076</v>
      </c>
      <c r="K105" s="23">
        <v>141.57171323714601</v>
      </c>
      <c r="L105" s="7" t="s">
        <v>208</v>
      </c>
      <c r="M105" s="26"/>
      <c r="N105" s="7" t="s">
        <v>208</v>
      </c>
      <c r="O105" s="26"/>
      <c r="P105" s="25"/>
      <c r="Q105" s="25"/>
      <c r="R105" s="8" t="s">
        <v>624</v>
      </c>
      <c r="S105" s="27"/>
      <c r="T105" s="6">
        <v>12</v>
      </c>
      <c r="U105" s="14" t="s">
        <v>621</v>
      </c>
      <c r="V105" s="25"/>
    </row>
    <row r="106" spans="1:22" ht="41.25" customHeight="1" x14ac:dyDescent="0.15">
      <c r="A106" s="19" t="s">
        <v>23</v>
      </c>
      <c r="B106" s="19" t="s">
        <v>576</v>
      </c>
      <c r="C106" s="19" t="s">
        <v>21</v>
      </c>
      <c r="D106" s="19" t="s">
        <v>22</v>
      </c>
      <c r="E106" s="8" t="s">
        <v>777</v>
      </c>
      <c r="F106" s="8" t="s">
        <v>279</v>
      </c>
      <c r="G106" s="24" t="s">
        <v>685</v>
      </c>
      <c r="H106" s="20" t="s">
        <v>172</v>
      </c>
      <c r="I106" s="19"/>
      <c r="J106" s="6">
        <v>42.921618000000002</v>
      </c>
      <c r="K106" s="20" t="s">
        <v>445</v>
      </c>
      <c r="L106" s="7" t="s">
        <v>273</v>
      </c>
      <c r="M106" s="20"/>
      <c r="N106" s="7" t="s">
        <v>184</v>
      </c>
      <c r="O106" s="20"/>
      <c r="P106" s="19"/>
      <c r="Q106" s="19"/>
      <c r="R106" s="19"/>
      <c r="S106" s="19"/>
      <c r="T106" s="6">
        <v>50</v>
      </c>
      <c r="U106" s="14" t="s">
        <v>442</v>
      </c>
      <c r="V106" s="19"/>
    </row>
    <row r="107" spans="1:22" ht="41.25" customHeight="1" x14ac:dyDescent="0.15">
      <c r="A107" s="19" t="s">
        <v>23</v>
      </c>
      <c r="B107" s="19" t="s">
        <v>577</v>
      </c>
      <c r="C107" s="19" t="s">
        <v>21</v>
      </c>
      <c r="D107" s="19" t="s">
        <v>22</v>
      </c>
      <c r="E107" s="8" t="s">
        <v>778</v>
      </c>
      <c r="F107" s="8" t="s">
        <v>280</v>
      </c>
      <c r="G107" s="24" t="s">
        <v>685</v>
      </c>
      <c r="H107" s="20" t="s">
        <v>271</v>
      </c>
      <c r="I107" s="19"/>
      <c r="J107" s="6">
        <v>42.889811999999999</v>
      </c>
      <c r="K107" s="20" t="s">
        <v>481</v>
      </c>
      <c r="L107" s="7" t="s">
        <v>274</v>
      </c>
      <c r="M107" s="20"/>
      <c r="N107" s="7" t="s">
        <v>275</v>
      </c>
      <c r="O107" s="20"/>
      <c r="P107" s="19"/>
      <c r="Q107" s="19"/>
      <c r="R107" s="19"/>
      <c r="S107" s="19"/>
      <c r="T107" s="6">
        <v>100</v>
      </c>
      <c r="U107" s="14" t="s">
        <v>480</v>
      </c>
      <c r="V107" s="19"/>
    </row>
    <row r="108" spans="1:22" ht="41.25" customHeight="1" x14ac:dyDescent="0.15">
      <c r="A108" s="19" t="s">
        <v>23</v>
      </c>
      <c r="B108" s="19" t="s">
        <v>578</v>
      </c>
      <c r="C108" s="19" t="s">
        <v>21</v>
      </c>
      <c r="D108" s="19" t="s">
        <v>22</v>
      </c>
      <c r="E108" s="8" t="s">
        <v>779</v>
      </c>
      <c r="F108" s="8" t="s">
        <v>281</v>
      </c>
      <c r="G108" s="24" t="s">
        <v>685</v>
      </c>
      <c r="H108" s="20" t="s">
        <v>272</v>
      </c>
      <c r="I108" s="19"/>
      <c r="J108" s="19" t="s">
        <v>383</v>
      </c>
      <c r="K108" s="7">
        <v>141.598488</v>
      </c>
      <c r="L108" s="7" t="s">
        <v>95</v>
      </c>
      <c r="M108" s="20"/>
      <c r="N108" s="7" t="s">
        <v>105</v>
      </c>
      <c r="O108" s="20"/>
      <c r="P108" s="19"/>
      <c r="Q108" s="19"/>
      <c r="R108" s="19"/>
      <c r="S108" s="19"/>
      <c r="T108" s="6">
        <v>65</v>
      </c>
      <c r="U108" s="14" t="s">
        <v>378</v>
      </c>
      <c r="V108" s="19"/>
    </row>
  </sheetData>
  <phoneticPr fontId="2"/>
  <dataValidations count="5">
    <dataValidation type="textLength" imeMode="halfAlpha" operator="equal" allowBlank="1" showInputMessage="1" showErrorMessage="1" errorTitle="桁数不正" error="6桁の半角数字で入力をしてください。" sqref="A109:A1048576" xr:uid="{00000000-0002-0000-0000-000000000000}">
      <formula1>6</formula1>
    </dataValidation>
    <dataValidation type="textLength" allowBlank="1" showInputMessage="1" showErrorMessage="1" errorTitle="内容不正" error="11桁～13桁の半角数字で、半角スペース区切りで入力をしてください。" sqref="L2:N1048576" xr:uid="{00000000-0002-0000-0000-000002000000}">
      <formula1>11</formula1>
      <formula2>13</formula2>
    </dataValidation>
    <dataValidation type="textLength" operator="equal" allowBlank="1" showInputMessage="1" showErrorMessage="1" errorTitle="桁数不正" error="10桁の半角数字で入力をしてください。" sqref="B2:B1048576 Q2:Q1048576" xr:uid="{00000000-0002-0000-0000-000001000000}">
      <formula1>10</formula1>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 type="textLength" operator="equal" allowBlank="1" showInputMessage="1" showErrorMessage="1" errorTitle="桁数不正" error="6桁の半角数字で入力をしてください。" sqref="A2:A108" xr:uid="{00000000-0002-0000-0000-000004000000}">
      <formula1>6</formula1>
    </dataValidation>
  </dataValidations>
  <hyperlinks>
    <hyperlink ref="U3" r:id="rId1" xr:uid="{03AA796D-77CA-430D-AF3F-57A0CAECFB37}"/>
    <hyperlink ref="U2" r:id="rId2" xr:uid="{53A08DC5-8F8D-436C-9EF7-DCECC428DB67}"/>
    <hyperlink ref="U4" r:id="rId3" xr:uid="{EC730D46-093F-4247-8481-69AFF3A3A414}"/>
    <hyperlink ref="U5" r:id="rId4" xr:uid="{E52A3FDD-BB28-42D7-81AA-EB7A1D2A4BEE}"/>
    <hyperlink ref="U6" r:id="rId5" xr:uid="{F0F699A1-F767-45A0-80B2-C7E0A651BA3C}"/>
    <hyperlink ref="U41" r:id="rId6" xr:uid="{BE40707C-6429-48C8-8C27-8DFFB0A9CFD2}"/>
    <hyperlink ref="U59" r:id="rId7" xr:uid="{E5463585-ACD5-4D86-ADDF-920392CA24AC}"/>
    <hyperlink ref="U70" r:id="rId8" xr:uid="{9ABF490D-E41B-44FD-AC6D-F22D1CCE5A17}"/>
    <hyperlink ref="U50" r:id="rId9" xr:uid="{EEBA8D25-A446-46AA-8B68-10BFAD6DDDF4}"/>
    <hyperlink ref="U62" r:id="rId10" xr:uid="{EDC9DA30-AB83-4C48-BBD0-A70A4B6C8350}"/>
    <hyperlink ref="U68" r:id="rId11" xr:uid="{E346243F-46E7-4706-B10C-149208E806BE}"/>
    <hyperlink ref="U90" r:id="rId12" xr:uid="{BBFE8992-37F4-4A34-B089-F8DEC4443C90}"/>
    <hyperlink ref="U7" r:id="rId13" xr:uid="{4B587B41-5579-4AA4-AF89-43A35F625CEE}"/>
    <hyperlink ref="U20" r:id="rId14" xr:uid="{05A2493F-A95C-4C85-842F-AE2E8A0E6DA3}"/>
    <hyperlink ref="U8" r:id="rId15" xr:uid="{D85E8DBB-8A24-4327-A326-A8E88DBAF3A7}"/>
    <hyperlink ref="U9" r:id="rId16" xr:uid="{10CBF042-FBAB-4944-9F62-3D72C4EF99B9}"/>
    <hyperlink ref="U65" r:id="rId17" xr:uid="{BCEE77C4-6B5F-4E2D-A575-55D165B83AA1}"/>
    <hyperlink ref="U52" r:id="rId18" xr:uid="{64F0C306-C491-4A0D-90D8-55CAC904149E}"/>
    <hyperlink ref="U66" r:id="rId19" xr:uid="{9694973C-8276-44A3-88B5-4C1814153069}"/>
    <hyperlink ref="U54" r:id="rId20" xr:uid="{0E0B3A77-0DBD-4785-8D87-D460BE2F723F}"/>
    <hyperlink ref="U10" r:id="rId21" xr:uid="{DD4EE640-FEBF-49F9-B397-9D9284A9D894}"/>
    <hyperlink ref="U11" r:id="rId22" xr:uid="{53ADDE07-1E05-4274-8364-F2A3C0C8A7C6}"/>
    <hyperlink ref="U22" r:id="rId23" xr:uid="{F533CF49-6934-4012-B205-57BBEDCE0E94}"/>
    <hyperlink ref="U56" r:id="rId24" xr:uid="{D85D1217-94A0-4C68-9435-DB3A29AF2FBE}"/>
    <hyperlink ref="U108" r:id="rId25" xr:uid="{8384CAA4-E24A-4755-86AF-D1D9210FCB80}"/>
    <hyperlink ref="U77" r:id="rId26" xr:uid="{26D56CE6-7CFC-4719-9F49-80E81F5EA8DD}"/>
    <hyperlink ref="U14" r:id="rId27" xr:uid="{97A3F6BD-82E1-4335-A911-F56F744C1CF4}"/>
    <hyperlink ref="U15" r:id="rId28" xr:uid="{C25CBB7A-C846-48ED-845C-9DD36432231F}"/>
    <hyperlink ref="U37" r:id="rId29" xr:uid="{529CFB2B-3D3E-4285-87EB-83E28AA46D54}"/>
    <hyperlink ref="U45" r:id="rId30" xr:uid="{560780A7-91B2-4DEA-9BB9-C56E33C2A4D7}"/>
    <hyperlink ref="U61" r:id="rId31" xr:uid="{33A9D235-33C2-43CA-9831-3211DBB61329}"/>
    <hyperlink ref="U16" r:id="rId32" xr:uid="{82B1BDAC-1B04-409F-9603-FC627B36F0F1}"/>
    <hyperlink ref="U35" r:id="rId33" xr:uid="{9258D4FA-D204-40F1-BDA6-59F16CFF8470}"/>
    <hyperlink ref="U18" r:id="rId34" xr:uid="{95BC60D6-96B6-4C9F-A08F-A435D40937A3}"/>
    <hyperlink ref="U26" r:id="rId35" xr:uid="{615EA122-C9D4-4123-99EC-067DFBA9BD74}"/>
    <hyperlink ref="U30" r:id="rId36" xr:uid="{B2372C10-6F7A-4EB9-8F84-F2344EFAA770}"/>
    <hyperlink ref="U33" r:id="rId37" xr:uid="{F35314AA-567C-4703-9C26-3F2D0A712FE6}"/>
    <hyperlink ref="U34" r:id="rId38" xr:uid="{8F64A991-5785-4318-9FF4-29984A097599}"/>
    <hyperlink ref="U36" r:id="rId39" xr:uid="{C3CAFF61-7CB2-42A5-BE1D-30060F484DE9}"/>
    <hyperlink ref="U21" r:id="rId40" xr:uid="{49A265E6-D7E6-4C29-B4FE-317171E3B228}"/>
    <hyperlink ref="U40" r:id="rId41" xr:uid="{17C14771-A8F0-4EE1-81CF-D0ED33BB8242}"/>
    <hyperlink ref="U42" r:id="rId42" xr:uid="{4CC2282E-AF13-4466-B902-5EFB2AB117C6}"/>
    <hyperlink ref="U43" r:id="rId43" xr:uid="{1C793608-91DB-444C-9430-AB29C206512D}"/>
    <hyperlink ref="U44" r:id="rId44" xr:uid="{8AF81431-0362-4F03-9950-8125A3C6DC1B}"/>
    <hyperlink ref="U74" r:id="rId45" xr:uid="{4F2433D1-4CFC-47D2-BAAA-F3FE7395FA40}"/>
    <hyperlink ref="U51" r:id="rId46" xr:uid="{64A57F49-986D-4621-8071-2BD168F14CD8}"/>
    <hyperlink ref="U63" r:id="rId47" xr:uid="{4472F7C4-33FD-41C8-A59C-7DB2625213B4}"/>
    <hyperlink ref="U69" r:id="rId48" xr:uid="{1A11A02A-2DED-489C-B3A6-CF885D16471C}"/>
    <hyperlink ref="U106" r:id="rId49" xr:uid="{A54BA0A5-B7AD-4463-9AFE-6EBBD4371449}"/>
    <hyperlink ref="U89" r:id="rId50" xr:uid="{E0C86A4A-1C94-4EDA-AC38-6A16B5452592}"/>
    <hyperlink ref="U53" r:id="rId51" xr:uid="{FCB8DE1A-376E-4A88-90C1-0EEEE0ABAF33}"/>
    <hyperlink ref="U58" r:id="rId52" xr:uid="{28706DEA-B041-45F5-B3E2-2B3F2301C68F}"/>
    <hyperlink ref="U60" r:id="rId53" xr:uid="{FD12803D-DFF3-446B-8F29-BE136A06DA6E}"/>
    <hyperlink ref="U94" r:id="rId54" xr:uid="{B3A1DE78-03E4-4D91-8A53-26370B9486FA}"/>
    <hyperlink ref="U98" r:id="rId55" xr:uid="{06CDD8E3-3763-4EDB-B048-207470B4D4D5}"/>
    <hyperlink ref="U102" r:id="rId56" xr:uid="{3D9B11BA-5DE2-4C54-8E47-D26BF5A74F4F}"/>
    <hyperlink ref="U103" r:id="rId57" xr:uid="{CC9DB5AC-1EFA-4011-B837-910BBEEF2562}"/>
    <hyperlink ref="U72" r:id="rId58" xr:uid="{B0E2B186-7DC8-42FA-A4D6-8C9997E885BE}"/>
    <hyperlink ref="U64" r:id="rId59" xr:uid="{7D1D7CCC-76C6-4E98-BF3E-4FEC2B23BD59}"/>
    <hyperlink ref="U71" r:id="rId60" xr:uid="{BE79E71E-00AE-4AD7-9A9F-E55FDDFB293E}"/>
    <hyperlink ref="U67" r:id="rId61" xr:uid="{4B39C567-17B5-4BB8-8AC6-3635EDA96A6D}"/>
    <hyperlink ref="U107" r:id="rId62" xr:uid="{064FEC6C-1055-4001-90F2-6D0286ADCE2A}"/>
    <hyperlink ref="U76" r:id="rId63" xr:uid="{FC9DD3F5-18A9-4DE0-B386-E22112073DD2}"/>
    <hyperlink ref="U82" r:id="rId64" xr:uid="{F30E1536-0A4E-48BF-9829-C504B095AB3C}"/>
    <hyperlink ref="U83" r:id="rId65" xr:uid="{F44C52B0-0B9A-41FB-A2FC-AF677C0783C3}"/>
    <hyperlink ref="U84" r:id="rId66" xr:uid="{289A0595-4FEC-4319-B8CD-0CBA20E8D358}"/>
    <hyperlink ref="U85" r:id="rId67" xr:uid="{81C8EC77-14D5-4374-86A8-F48B16446EEA}"/>
    <hyperlink ref="U86" r:id="rId68" xr:uid="{AFB8CFDA-A96F-4342-BB56-F5C0CAAAE7A1}"/>
    <hyperlink ref="U91" r:id="rId69" xr:uid="{807125D6-2A6D-41C4-8BA6-52898E9B14B4}"/>
    <hyperlink ref="U47" r:id="rId70" xr:uid="{3796BAC5-4734-4F87-B409-7E0728B8F3B6}"/>
    <hyperlink ref="U48" r:id="rId71" xr:uid="{D8AB59B9-C68D-4889-B3CC-4A9EB83E59DE}"/>
    <hyperlink ref="U49" r:id="rId72" xr:uid="{AE53D32C-DF26-430A-8D57-6E700D777AD0}"/>
    <hyperlink ref="U38" r:id="rId73" xr:uid="{421DEA02-FDE5-453E-9B38-70C21914D643}"/>
    <hyperlink ref="U31" r:id="rId74" xr:uid="{06AFADB3-F4C7-4EC3-BEFA-B25DBCA09990}"/>
    <hyperlink ref="U105" r:id="rId75" xr:uid="{8E8D3168-E035-497A-896E-572D394AC8B3}"/>
    <hyperlink ref="U87" r:id="rId76" xr:uid="{F2C1B884-7E10-4684-B641-4B053397D2F6}"/>
    <hyperlink ref="U81" r:id="rId77" xr:uid="{17A2BCB9-FC2F-4AA2-821D-5C47095F70B7}"/>
  </hyperlinks>
  <pageMargins left="0.23622047244094491" right="0.23622047244094491" top="0.74803149606299213" bottom="0.74803149606299213" header="0.31496062992125984" footer="0.31496062992125984"/>
  <pageSetup paperSize="8" scale="49" fitToHeight="0" orientation="landscape" cellComments="asDisplayed" r:id="rId78"/>
  <headerFooter>
    <oddHeader>&amp;A</oddHeader>
    <oddFooter>&amp;P ページ</oddFooter>
  </headerFooter>
  <rowBreaks count="1" manualBreakCount="1">
    <brk id="108"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介護サービス事業所一覧</vt:lpstr>
      <vt:lpstr>介護サービス事業所一覧!Print_Area</vt:lpstr>
      <vt:lpstr>介護サービス事業所一覧!Print_Titles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2026-06-12T02:54:53Z</dcterms:modified>
</cp:coreProperties>
</file>