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4499F59C-A033-4717-9277-A29D72D3CA9C}" xr6:coauthVersionLast="47" xr6:coauthVersionMax="47" xr10:uidLastSave="{00000000-0000-0000-0000-000000000000}"/>
  <bookViews>
    <workbookView xWindow="-120" yWindow="-120" windowWidth="20730" windowHeight="11040" xr2:uid="{00000000-000D-0000-FFFF-FFFF00000000}"/>
  </bookViews>
  <sheets>
    <sheet name="AED設置箇所一覧_フォーマット" sheetId="3" r:id="rId1"/>
  </sheets>
  <definedNames>
    <definedName name="_xlnm._FilterDatabase" localSheetId="0" hidden="1">AED設置箇所一覧_フォーマット!$A$1:$X$254</definedName>
    <definedName name="_xlnm.Print_Area" localSheetId="0">AED設置箇所一覧_フォーマット!$A$1:$W$254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26" authorId="0" shapeId="0" xr:uid="{EA7F9891-179D-4DD2-B1C1-9FB205B62FB6}">
      <text>
        <r>
          <rPr>
            <b/>
            <sz val="9"/>
            <color indexed="81"/>
            <rFont val="MS P ゴシック"/>
            <family val="3"/>
            <charset val="128"/>
          </rPr>
          <t>作成者:</t>
        </r>
        <r>
          <rPr>
            <sz val="9"/>
            <color indexed="81"/>
            <rFont val="MS P ゴシック"/>
            <family val="3"/>
            <charset val="128"/>
          </rPr>
          <t xml:space="preserve">
第2庁舎：ジャンル市役所庁舎では、33-3131で入力されているが、水道課のTELの方がいいと判断し変更。</t>
        </r>
      </text>
    </comment>
    <comment ref="G132" authorId="0" shapeId="0" xr:uid="{9E244CEE-4C91-49C8-86D7-AB099E5BF82A}">
      <text>
        <r>
          <rPr>
            <b/>
            <sz val="9"/>
            <color indexed="81"/>
            <rFont val="MS P ゴシック"/>
            <family val="3"/>
            <charset val="128"/>
          </rPr>
          <t>所在地不明のため、緯度・経度を入力</t>
        </r>
      </text>
    </comment>
    <comment ref="L173" authorId="0" shapeId="0" xr:uid="{A13D731F-2FFE-460B-97A5-D37FEEF83A66}">
      <text>
        <r>
          <rPr>
            <b/>
            <sz val="9"/>
            <color indexed="81"/>
            <rFont val="MS P ゴシック"/>
            <family val="3"/>
            <charset val="128"/>
          </rPr>
          <t>作成者:</t>
        </r>
        <r>
          <rPr>
            <sz val="9"/>
            <color indexed="81"/>
            <rFont val="MS P ゴシック"/>
            <family val="3"/>
            <charset val="128"/>
          </rPr>
          <t xml:space="preserve">
直通電話は非公表のため未記載。</t>
        </r>
      </text>
    </comment>
    <comment ref="L174" authorId="0" shapeId="0" xr:uid="{BCD507E8-7A21-4EB0-8CC7-C12C3BEEFC13}">
      <text>
        <r>
          <rPr>
            <b/>
            <sz val="9"/>
            <color indexed="81"/>
            <rFont val="MS P ゴシック"/>
            <family val="3"/>
            <charset val="128"/>
          </rPr>
          <t>作成者:</t>
        </r>
        <r>
          <rPr>
            <sz val="9"/>
            <color indexed="81"/>
            <rFont val="MS P ゴシック"/>
            <family val="3"/>
            <charset val="128"/>
          </rPr>
          <t xml:space="preserve">
直通電話は非公表のため未記載。</t>
        </r>
      </text>
    </comment>
  </commentList>
</comments>
</file>

<file path=xl/sharedStrings.xml><?xml version="1.0" encoding="utf-8"?>
<sst xmlns="http://schemas.openxmlformats.org/spreadsheetml/2006/main" count="2688" uniqueCount="1459">
  <si>
    <t>住所</t>
  </si>
  <si>
    <t>名称</t>
  </si>
  <si>
    <t>名称_カナ</t>
  </si>
  <si>
    <t>緯度</t>
  </si>
  <si>
    <t>経度</t>
  </si>
  <si>
    <t>設置位置</t>
    <rPh sb="0" eb="2">
      <t>セッチ</t>
    </rPh>
    <rPh sb="2" eb="4">
      <t>イチ</t>
    </rPh>
    <phoneticPr fontId="1"/>
  </si>
  <si>
    <t>電話番号</t>
  </si>
  <si>
    <t>団体名</t>
  </si>
  <si>
    <t>利用可能曜日</t>
    <rPh sb="4" eb="6">
      <t>ヨウビ</t>
    </rPh>
    <phoneticPr fontId="1"/>
  </si>
  <si>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</si>
  <si>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</si>
  <si>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</si>
  <si>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</si>
  <si>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</si>
  <si>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</si>
  <si>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</si>
  <si>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</si>
  <si>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都道府県名</t>
    <phoneticPr fontId="2"/>
  </si>
  <si>
    <t>市区町村名</t>
    <phoneticPr fontId="2"/>
  </si>
  <si>
    <t>小児対応設備の有無</t>
    <phoneticPr fontId="2"/>
  </si>
  <si>
    <t>法人番号</t>
    <phoneticPr fontId="2"/>
  </si>
  <si>
    <t>内線番号</t>
    <rPh sb="0" eb="2">
      <t>ナイセン</t>
    </rPh>
    <rPh sb="2" eb="4">
      <t>バンゴウ</t>
    </rPh>
    <phoneticPr fontId="2"/>
  </si>
  <si>
    <t>012319</t>
    <phoneticPr fontId="2"/>
  </si>
  <si>
    <t>北海道</t>
    <rPh sb="0" eb="3">
      <t>ホッカイドウ</t>
    </rPh>
    <phoneticPr fontId="2"/>
  </si>
  <si>
    <t>恵庭市</t>
    <rPh sb="0" eb="3">
      <t>エニワシ</t>
    </rPh>
    <phoneticPr fontId="2"/>
  </si>
  <si>
    <t>月火水木金</t>
    <rPh sb="0" eb="1">
      <t>ゲツ</t>
    </rPh>
    <rPh sb="1" eb="2">
      <t>カ</t>
    </rPh>
    <rPh sb="2" eb="3">
      <t>スイ</t>
    </rPh>
    <rPh sb="3" eb="4">
      <t>モク</t>
    </rPh>
    <rPh sb="4" eb="5">
      <t>キン</t>
    </rPh>
    <phoneticPr fontId="2"/>
  </si>
  <si>
    <t>0000000001</t>
    <phoneticPr fontId="2"/>
  </si>
  <si>
    <t>0000000002</t>
  </si>
  <si>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</si>
  <si>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</si>
  <si>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</si>
  <si>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</si>
  <si>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</si>
  <si>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</si>
  <si>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</si>
  <si>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</si>
  <si>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</si>
  <si>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</si>
  <si>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</si>
  <si>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</si>
  <si>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</si>
  <si>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</si>
  <si>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</si>
  <si>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0000000018</t>
  </si>
  <si>
    <t>0000000019</t>
  </si>
  <si>
    <t>0000000020</t>
  </si>
  <si>
    <t>0000000021</t>
  </si>
  <si>
    <t>0000000022</t>
  </si>
  <si>
    <t>0000000023</t>
  </si>
  <si>
    <t>0000000024</t>
  </si>
  <si>
    <t>0000000025</t>
  </si>
  <si>
    <t>0000000026</t>
  </si>
  <si>
    <t>0000000027</t>
  </si>
  <si>
    <t>0000000028</t>
  </si>
  <si>
    <t>0000000029</t>
  </si>
  <si>
    <t>0000000030</t>
  </si>
  <si>
    <t>0000000031</t>
  </si>
  <si>
    <t>0000000032</t>
  </si>
  <si>
    <t>0000000033</t>
  </si>
  <si>
    <t>0000000034</t>
  </si>
  <si>
    <t>0000000035</t>
  </si>
  <si>
    <t>0000000036</t>
  </si>
  <si>
    <t>0000000037</t>
  </si>
  <si>
    <t>0000000038</t>
  </si>
  <si>
    <t>0000000039</t>
  </si>
  <si>
    <t>0000000040</t>
  </si>
  <si>
    <t>0000000041</t>
  </si>
  <si>
    <t>0000000042</t>
  </si>
  <si>
    <t>0000000043</t>
  </si>
  <si>
    <t>0000000044</t>
  </si>
  <si>
    <t>0000000045</t>
  </si>
  <si>
    <t>0000000046</t>
  </si>
  <si>
    <t>0000000047</t>
  </si>
  <si>
    <t>0000000048</t>
  </si>
  <si>
    <t>0000000049</t>
  </si>
  <si>
    <t>0000000050</t>
  </si>
  <si>
    <t>0000000051</t>
  </si>
  <si>
    <t>0000000052</t>
  </si>
  <si>
    <t>0000000053</t>
  </si>
  <si>
    <t>0000000054</t>
  </si>
  <si>
    <t>0000000055</t>
  </si>
  <si>
    <t>0000000056</t>
  </si>
  <si>
    <t>0000000057</t>
  </si>
  <si>
    <t>0000000058</t>
  </si>
  <si>
    <t>0000000059</t>
  </si>
  <si>
    <t>0000000060</t>
  </si>
  <si>
    <t>0000000061</t>
  </si>
  <si>
    <t>0000000062</t>
  </si>
  <si>
    <t>0000000063</t>
  </si>
  <si>
    <t>0000000064</t>
  </si>
  <si>
    <t>0000000065</t>
  </si>
  <si>
    <t>0000000066</t>
  </si>
  <si>
    <t>0000000067</t>
  </si>
  <si>
    <t>0000000068</t>
  </si>
  <si>
    <t>0000000069</t>
  </si>
  <si>
    <t>0000000070</t>
  </si>
  <si>
    <t>0000000071</t>
  </si>
  <si>
    <t>0000000072</t>
  </si>
  <si>
    <t>0000000073</t>
  </si>
  <si>
    <t>0000000074</t>
  </si>
  <si>
    <t>0000000075</t>
  </si>
  <si>
    <t>0000000076</t>
  </si>
  <si>
    <t>0000000077</t>
  </si>
  <si>
    <t>0000000078</t>
  </si>
  <si>
    <t>0000000079</t>
  </si>
  <si>
    <t>0000000080</t>
  </si>
  <si>
    <t>0000000081</t>
  </si>
  <si>
    <t>0000000082</t>
  </si>
  <si>
    <t>0000000083</t>
  </si>
  <si>
    <t>0000000084</t>
  </si>
  <si>
    <t>0000000085</t>
  </si>
  <si>
    <t>0000000086</t>
  </si>
  <si>
    <t>0000000087</t>
  </si>
  <si>
    <t>0000000088</t>
  </si>
  <si>
    <t>0000000089</t>
  </si>
  <si>
    <t>0000000090</t>
  </si>
  <si>
    <t>0000000091</t>
  </si>
  <si>
    <t>0000000092</t>
  </si>
  <si>
    <t>0000000093</t>
  </si>
  <si>
    <t>0000000094</t>
  </si>
  <si>
    <t>0000000095</t>
  </si>
  <si>
    <t>0000000096</t>
  </si>
  <si>
    <t>0000000097</t>
  </si>
  <si>
    <t>0000000098</t>
  </si>
  <si>
    <t>0000000099</t>
  </si>
  <si>
    <t>0000000100</t>
  </si>
  <si>
    <t>0000000101</t>
  </si>
  <si>
    <t>0000000102</t>
  </si>
  <si>
    <t>0000000103</t>
  </si>
  <si>
    <t>0000000104</t>
  </si>
  <si>
    <t>0000000105</t>
  </si>
  <si>
    <t>0000000106</t>
  </si>
  <si>
    <t>0000000107</t>
  </si>
  <si>
    <t>0000000108</t>
  </si>
  <si>
    <t>0000000109</t>
  </si>
  <si>
    <t>0000000110</t>
  </si>
  <si>
    <t>0000000111</t>
  </si>
  <si>
    <t>0000000112</t>
  </si>
  <si>
    <t>0000000113</t>
  </si>
  <si>
    <t>0000000114</t>
  </si>
  <si>
    <t>0000000115</t>
  </si>
  <si>
    <t>0000000116</t>
  </si>
  <si>
    <t>0000000117</t>
  </si>
  <si>
    <t>0000000118</t>
  </si>
  <si>
    <t>0000000119</t>
  </si>
  <si>
    <t>0000000120</t>
  </si>
  <si>
    <t>0000000121</t>
  </si>
  <si>
    <t>0000000122</t>
  </si>
  <si>
    <t>0000000123</t>
  </si>
  <si>
    <t>0000000124</t>
  </si>
  <si>
    <t>0000000125</t>
  </si>
  <si>
    <t>0000000126</t>
  </si>
  <si>
    <t>0000000127</t>
  </si>
  <si>
    <t>0000000128</t>
  </si>
  <si>
    <t>0000000129</t>
  </si>
  <si>
    <t>0000000130</t>
  </si>
  <si>
    <t>0000000131</t>
  </si>
  <si>
    <t>0000000132</t>
  </si>
  <si>
    <t>0000000133</t>
  </si>
  <si>
    <t>0000000134</t>
  </si>
  <si>
    <t>0000000135</t>
  </si>
  <si>
    <t>0000000136</t>
  </si>
  <si>
    <t>0000000137</t>
  </si>
  <si>
    <t>0000000138</t>
  </si>
  <si>
    <t>0000000139</t>
  </si>
  <si>
    <t>0000000140</t>
  </si>
  <si>
    <t>0000000141</t>
  </si>
  <si>
    <t>0000000142</t>
  </si>
  <si>
    <t>0000000143</t>
  </si>
  <si>
    <t>0000000144</t>
  </si>
  <si>
    <t>0000000145</t>
  </si>
  <si>
    <t>0000000146</t>
  </si>
  <si>
    <t>0000000147</t>
  </si>
  <si>
    <t>0000000148</t>
  </si>
  <si>
    <t>0000000149</t>
  </si>
  <si>
    <t>0000000150</t>
  </si>
  <si>
    <t>0000000151</t>
  </si>
  <si>
    <t>0000000152</t>
  </si>
  <si>
    <t>0000000153</t>
  </si>
  <si>
    <t>0000000154</t>
  </si>
  <si>
    <t>0000000155</t>
  </si>
  <si>
    <t>0000000156</t>
  </si>
  <si>
    <t>0000000157</t>
  </si>
  <si>
    <t>0000000158</t>
  </si>
  <si>
    <t>0000000159</t>
  </si>
  <si>
    <t>0000000160</t>
  </si>
  <si>
    <t>0000000161</t>
  </si>
  <si>
    <t>0000000162</t>
  </si>
  <si>
    <t>0000000163</t>
  </si>
  <si>
    <t>0000000164</t>
  </si>
  <si>
    <t>0000000165</t>
  </si>
  <si>
    <t>0000000166</t>
  </si>
  <si>
    <t>0000000167</t>
  </si>
  <si>
    <t>0000000168</t>
  </si>
  <si>
    <t>0000000169</t>
  </si>
  <si>
    <t>和光会館</t>
    <phoneticPr fontId="6"/>
  </si>
  <si>
    <t>北栄会館</t>
    <phoneticPr fontId="6"/>
  </si>
  <si>
    <t>いくみ会館</t>
    <phoneticPr fontId="6"/>
  </si>
  <si>
    <t>中恵庭会館</t>
    <phoneticPr fontId="6"/>
  </si>
  <si>
    <t>北海道恵庭市西島松41-2</t>
    <rPh sb="0" eb="3">
      <t>ホッカイドウ</t>
    </rPh>
    <rPh sb="3" eb="6">
      <t>エニワシ</t>
    </rPh>
    <rPh sb="6" eb="7">
      <t>ニシ</t>
    </rPh>
    <rPh sb="7" eb="9">
      <t>シママツ</t>
    </rPh>
    <phoneticPr fontId="6"/>
  </si>
  <si>
    <t>北海道恵庭市西島松275</t>
    <rPh sb="0" eb="3">
      <t>ホッカイドウ</t>
    </rPh>
    <rPh sb="3" eb="6">
      <t>エニワシ</t>
    </rPh>
    <rPh sb="6" eb="7">
      <t>ニシ</t>
    </rPh>
    <rPh sb="7" eb="9">
      <t>シママツ</t>
    </rPh>
    <phoneticPr fontId="6"/>
  </si>
  <si>
    <t>北海道恵庭市京町85-2</t>
    <rPh sb="0" eb="3">
      <t>ホッカイドウ</t>
    </rPh>
    <rPh sb="3" eb="6">
      <t>エニワシ</t>
    </rPh>
    <rPh sb="6" eb="8">
      <t>キョウマチ</t>
    </rPh>
    <phoneticPr fontId="6"/>
  </si>
  <si>
    <t>月火水木金土日</t>
    <rPh sb="0" eb="1">
      <t>ゲツ</t>
    </rPh>
    <rPh sb="1" eb="2">
      <t>カ</t>
    </rPh>
    <rPh sb="2" eb="3">
      <t>スイ</t>
    </rPh>
    <rPh sb="3" eb="4">
      <t>モク</t>
    </rPh>
    <rPh sb="4" eb="5">
      <t>キン</t>
    </rPh>
    <rPh sb="5" eb="7">
      <t>ドニチ</t>
    </rPh>
    <phoneticPr fontId="2"/>
  </si>
  <si>
    <t>カウンター</t>
    <phoneticPr fontId="2"/>
  </si>
  <si>
    <t>月火水木金土</t>
    <rPh sb="0" eb="5">
      <t>ゲツカスイモクキン</t>
    </rPh>
    <rPh sb="5" eb="6">
      <t>ド</t>
    </rPh>
    <phoneticPr fontId="2"/>
  </si>
  <si>
    <t>月火水木金土日</t>
    <rPh sb="0" eb="5">
      <t>ゲツカスイモクキン</t>
    </rPh>
    <rPh sb="5" eb="7">
      <t>ドニチ</t>
    </rPh>
    <phoneticPr fontId="2"/>
  </si>
  <si>
    <t>月火水木金土日</t>
    <rPh sb="0" eb="7">
      <t>ゲツカスイモクキンドニチ</t>
    </rPh>
    <phoneticPr fontId="2"/>
  </si>
  <si>
    <t>恵庭中学校</t>
    <rPh sb="0" eb="2">
      <t>エニワ</t>
    </rPh>
    <rPh sb="2" eb="5">
      <t>チュウガッコウ</t>
    </rPh>
    <phoneticPr fontId="6"/>
  </si>
  <si>
    <t>図書館本館</t>
    <rPh sb="0" eb="3">
      <t>トショカン</t>
    </rPh>
    <phoneticPr fontId="6"/>
  </si>
  <si>
    <t>恵北中学校</t>
    <rPh sb="0" eb="2">
      <t>ケイホク</t>
    </rPh>
    <rPh sb="2" eb="4">
      <t>チュウガク</t>
    </rPh>
    <phoneticPr fontId="6"/>
  </si>
  <si>
    <t>恵み野中学校</t>
    <rPh sb="0" eb="1">
      <t>メグ</t>
    </rPh>
    <rPh sb="2" eb="3">
      <t>ノ</t>
    </rPh>
    <rPh sb="3" eb="6">
      <t>チュウガッコウ</t>
    </rPh>
    <phoneticPr fontId="6"/>
  </si>
  <si>
    <t>郷土資料館</t>
    <rPh sb="0" eb="2">
      <t>キョウド</t>
    </rPh>
    <rPh sb="2" eb="5">
      <t>シリョウカン</t>
    </rPh>
    <phoneticPr fontId="6"/>
  </si>
  <si>
    <t>恵明中学校</t>
    <rPh sb="0" eb="2">
      <t>サトアキ</t>
    </rPh>
    <rPh sb="2" eb="5">
      <t>チュウガッコウ</t>
    </rPh>
    <phoneticPr fontId="6"/>
  </si>
  <si>
    <t>柏陽中学校</t>
    <rPh sb="0" eb="1">
      <t>ハク</t>
    </rPh>
    <rPh sb="1" eb="2">
      <t>ヨウ</t>
    </rPh>
    <rPh sb="2" eb="5">
      <t>チュウガッコウ</t>
    </rPh>
    <phoneticPr fontId="6"/>
  </si>
  <si>
    <t>島松小学校</t>
    <rPh sb="0" eb="2">
      <t>シママツ</t>
    </rPh>
    <rPh sb="2" eb="5">
      <t>ショウガッコウ</t>
    </rPh>
    <phoneticPr fontId="6"/>
  </si>
  <si>
    <t>島松支所</t>
    <rPh sb="0" eb="2">
      <t>シママツ</t>
    </rPh>
    <rPh sb="2" eb="4">
      <t>シショ</t>
    </rPh>
    <phoneticPr fontId="6"/>
  </si>
  <si>
    <t>恵庭中央パークゴルフ場</t>
    <rPh sb="0" eb="2">
      <t>エニワ</t>
    </rPh>
    <rPh sb="2" eb="4">
      <t>チュウオウ</t>
    </rPh>
    <rPh sb="10" eb="11">
      <t>ジョウ</t>
    </rPh>
    <phoneticPr fontId="6"/>
  </si>
  <si>
    <t>市民スキー場</t>
    <rPh sb="0" eb="2">
      <t>シミン</t>
    </rPh>
    <rPh sb="5" eb="6">
      <t>ジョウ</t>
    </rPh>
    <phoneticPr fontId="6"/>
  </si>
  <si>
    <t>市民スケート場</t>
    <rPh sb="0" eb="2">
      <t>シミン</t>
    </rPh>
    <rPh sb="6" eb="7">
      <t>ジョウ</t>
    </rPh>
    <phoneticPr fontId="6"/>
  </si>
  <si>
    <t>総合体育館</t>
    <rPh sb="0" eb="2">
      <t>ソウゴウ</t>
    </rPh>
    <rPh sb="2" eb="5">
      <t>タイイクカン</t>
    </rPh>
    <phoneticPr fontId="6"/>
  </si>
  <si>
    <t>島松体育館</t>
    <rPh sb="0" eb="2">
      <t>シママツ</t>
    </rPh>
    <rPh sb="2" eb="5">
      <t>タイイクカン</t>
    </rPh>
    <phoneticPr fontId="6"/>
  </si>
  <si>
    <t>駒場体育館</t>
    <rPh sb="0" eb="2">
      <t>コマバ</t>
    </rPh>
    <rPh sb="2" eb="5">
      <t>タイイクカン</t>
    </rPh>
    <phoneticPr fontId="6"/>
  </si>
  <si>
    <t>道と川の駅「花ロードえにわ」</t>
    <phoneticPr fontId="6"/>
  </si>
  <si>
    <t>島松憩の家</t>
    <phoneticPr fontId="6"/>
  </si>
  <si>
    <t>恵み野憩の家</t>
    <rPh sb="0" eb="1">
      <t>メグ</t>
    </rPh>
    <rPh sb="2" eb="3">
      <t>ノ</t>
    </rPh>
    <rPh sb="3" eb="4">
      <t>イコ</t>
    </rPh>
    <rPh sb="5" eb="6">
      <t>イエ</t>
    </rPh>
    <phoneticPr fontId="6"/>
  </si>
  <si>
    <t>大町憩の家</t>
    <rPh sb="0" eb="2">
      <t>オオマチ</t>
    </rPh>
    <rPh sb="2" eb="3">
      <t>イコ</t>
    </rPh>
    <rPh sb="4" eb="5">
      <t>イエ</t>
    </rPh>
    <phoneticPr fontId="6"/>
  </si>
  <si>
    <t>和光憩の家</t>
    <rPh sb="0" eb="2">
      <t>ワコウ</t>
    </rPh>
    <rPh sb="2" eb="3">
      <t>イコ</t>
    </rPh>
    <rPh sb="4" eb="5">
      <t>イエ</t>
    </rPh>
    <phoneticPr fontId="6"/>
  </si>
  <si>
    <t>図書館島松分館</t>
    <rPh sb="0" eb="3">
      <t>トショカン</t>
    </rPh>
    <rPh sb="3" eb="5">
      <t>シママツ</t>
    </rPh>
    <rPh sb="5" eb="7">
      <t>ブンカン</t>
    </rPh>
    <phoneticPr fontId="6"/>
  </si>
  <si>
    <t>市民会館</t>
    <rPh sb="0" eb="2">
      <t>シミン</t>
    </rPh>
    <rPh sb="2" eb="4">
      <t>カイカン</t>
    </rPh>
    <phoneticPr fontId="6"/>
  </si>
  <si>
    <t>島松公民館</t>
    <rPh sb="0" eb="2">
      <t>シママツ</t>
    </rPh>
    <rPh sb="2" eb="5">
      <t>コウミンカン</t>
    </rPh>
    <phoneticPr fontId="6"/>
  </si>
  <si>
    <t>恵み野会館</t>
    <rPh sb="0" eb="1">
      <t>メグ</t>
    </rPh>
    <rPh sb="2" eb="3">
      <t>ノ</t>
    </rPh>
    <rPh sb="3" eb="5">
      <t>カイカン</t>
    </rPh>
    <phoneticPr fontId="6"/>
  </si>
  <si>
    <t>有明会館</t>
    <rPh sb="0" eb="2">
      <t>アリアケ</t>
    </rPh>
    <rPh sb="2" eb="4">
      <t>カイカン</t>
    </rPh>
    <phoneticPr fontId="6"/>
  </si>
  <si>
    <t>大町会館</t>
    <phoneticPr fontId="6"/>
  </si>
  <si>
    <t>桜町会館</t>
    <phoneticPr fontId="6"/>
  </si>
  <si>
    <t>寿町会館</t>
    <phoneticPr fontId="6"/>
  </si>
  <si>
    <t>中島会館</t>
    <phoneticPr fontId="6"/>
  </si>
  <si>
    <t>恵浄殿（火葬場）</t>
    <rPh sb="0" eb="1">
      <t>メグミ</t>
    </rPh>
    <rPh sb="1" eb="2">
      <t>ジョウ</t>
    </rPh>
    <rPh sb="2" eb="3">
      <t>デン</t>
    </rPh>
    <rPh sb="4" eb="6">
      <t>カソウ</t>
    </rPh>
    <rPh sb="6" eb="7">
      <t>ジョウ</t>
    </rPh>
    <phoneticPr fontId="6"/>
  </si>
  <si>
    <t>恵み野出張所</t>
    <phoneticPr fontId="6"/>
  </si>
  <si>
    <t>恵庭市役所</t>
    <phoneticPr fontId="6"/>
  </si>
  <si>
    <t>福住憩の家</t>
    <phoneticPr fontId="6"/>
  </si>
  <si>
    <t>東恵庭憩の家</t>
    <phoneticPr fontId="6"/>
  </si>
  <si>
    <t>子ども発達支援センター</t>
    <rPh sb="0" eb="1">
      <t>コ</t>
    </rPh>
    <phoneticPr fontId="6"/>
  </si>
  <si>
    <t>福住屋内運動広場</t>
    <rPh sb="2" eb="4">
      <t>オクナイ</t>
    </rPh>
    <rPh sb="4" eb="6">
      <t>ウンドウ</t>
    </rPh>
    <rPh sb="6" eb="8">
      <t>ヒロバ</t>
    </rPh>
    <phoneticPr fontId="6"/>
  </si>
  <si>
    <t>恵庭建設株式会社</t>
    <phoneticPr fontId="6"/>
  </si>
  <si>
    <t>恵庭北高等学校</t>
    <phoneticPr fontId="6"/>
  </si>
  <si>
    <t>消防署南出張所</t>
    <phoneticPr fontId="6"/>
  </si>
  <si>
    <t>介護付有料老人ホーム　ラ・デュース恵み野</t>
    <rPh sb="0" eb="2">
      <t>カイゴ</t>
    </rPh>
    <rPh sb="2" eb="3">
      <t>ツ</t>
    </rPh>
    <rPh sb="3" eb="5">
      <t>ユウリョウ</t>
    </rPh>
    <rPh sb="5" eb="7">
      <t>ロウジン</t>
    </rPh>
    <phoneticPr fontId="6"/>
  </si>
  <si>
    <t>北海道エコ・動物自然専門学校</t>
    <rPh sb="0" eb="3">
      <t>ホッカイドウ</t>
    </rPh>
    <rPh sb="6" eb="8">
      <t>ドウブツ</t>
    </rPh>
    <rPh sb="8" eb="10">
      <t>シゼン</t>
    </rPh>
    <rPh sb="10" eb="12">
      <t>センモン</t>
    </rPh>
    <rPh sb="12" eb="14">
      <t>ガッコウ</t>
    </rPh>
    <phoneticPr fontId="6"/>
  </si>
  <si>
    <t>北海道ハイテクノロジー専門学校</t>
    <phoneticPr fontId="6"/>
  </si>
  <si>
    <t>恵み野ハイム</t>
    <rPh sb="0" eb="1">
      <t>メグ</t>
    </rPh>
    <rPh sb="2" eb="3">
      <t>ノ</t>
    </rPh>
    <phoneticPr fontId="6"/>
  </si>
  <si>
    <t>恵庭ハイム</t>
    <rPh sb="0" eb="2">
      <t>エニワ</t>
    </rPh>
    <phoneticPr fontId="6"/>
  </si>
  <si>
    <t>社会福祉協議会（福祉会館内）</t>
    <rPh sb="0" eb="2">
      <t>シャカイ</t>
    </rPh>
    <phoneticPr fontId="6"/>
  </si>
  <si>
    <t>北海道安全衛生技術センター</t>
    <phoneticPr fontId="6"/>
  </si>
  <si>
    <t>障がい者支援施設　恵庭光と風の里</t>
    <rPh sb="0" eb="1">
      <t>ショウ</t>
    </rPh>
    <rPh sb="3" eb="4">
      <t>シャ</t>
    </rPh>
    <rPh sb="4" eb="6">
      <t>シエン</t>
    </rPh>
    <rPh sb="6" eb="8">
      <t>シセツ</t>
    </rPh>
    <phoneticPr fontId="6"/>
  </si>
  <si>
    <t>セントラルフィットネスクラブ恵み野</t>
    <rPh sb="14" eb="15">
      <t>メグ</t>
    </rPh>
    <rPh sb="16" eb="17">
      <t>ノ</t>
    </rPh>
    <phoneticPr fontId="6"/>
  </si>
  <si>
    <t>メモリアル香華殿　恵庭斎場</t>
    <phoneticPr fontId="6"/>
  </si>
  <si>
    <t>パーラー恵み野</t>
    <phoneticPr fontId="6"/>
  </si>
  <si>
    <t>介護老人保健施設　アートライフ恵庭</t>
    <rPh sb="0" eb="2">
      <t>カイゴ</t>
    </rPh>
    <rPh sb="2" eb="4">
      <t>ロウジン</t>
    </rPh>
    <rPh sb="4" eb="6">
      <t>ホケン</t>
    </rPh>
    <rPh sb="6" eb="8">
      <t>シセツ</t>
    </rPh>
    <phoneticPr fontId="6"/>
  </si>
  <si>
    <t>第二かしわ幼稚園</t>
    <rPh sb="0" eb="2">
      <t>ダイニ</t>
    </rPh>
    <phoneticPr fontId="6"/>
  </si>
  <si>
    <t>えこりん村</t>
    <phoneticPr fontId="6"/>
  </si>
  <si>
    <t>サッポロビール北海道工場</t>
    <rPh sb="7" eb="10">
      <t>ホッカイドウ</t>
    </rPh>
    <rPh sb="10" eb="12">
      <t>コウジョウ</t>
    </rPh>
    <phoneticPr fontId="6"/>
  </si>
  <si>
    <t>北海道文教大学</t>
    <rPh sb="0" eb="3">
      <t>ホッカイドウ</t>
    </rPh>
    <phoneticPr fontId="6"/>
  </si>
  <si>
    <t>ジェイ・アール生鮮市場　恵庭店</t>
    <phoneticPr fontId="6"/>
  </si>
  <si>
    <t>恵庭花夢里パーク</t>
    <rPh sb="0" eb="2">
      <t>エニワ</t>
    </rPh>
    <phoneticPr fontId="6"/>
  </si>
  <si>
    <t>大和リース株式会社　札幌デポ</t>
    <rPh sb="5" eb="7">
      <t>カブシキ</t>
    </rPh>
    <rPh sb="7" eb="9">
      <t>カイシャ</t>
    </rPh>
    <phoneticPr fontId="6"/>
  </si>
  <si>
    <t>道央農業協同組合</t>
    <phoneticPr fontId="6"/>
  </si>
  <si>
    <t>ユニマイクロンジャパン株式会社</t>
    <rPh sb="11" eb="15">
      <t>カブシキガイシャ</t>
    </rPh>
    <phoneticPr fontId="6"/>
  </si>
  <si>
    <t>随縁カントリークラブ 恵庭コース</t>
    <rPh sb="0" eb="1">
      <t>ズイ</t>
    </rPh>
    <rPh sb="1" eb="2">
      <t>エン</t>
    </rPh>
    <rPh sb="11" eb="13">
      <t>エニワ</t>
    </rPh>
    <phoneticPr fontId="6"/>
  </si>
  <si>
    <t>札幌エルムカントリークラブ</t>
    <rPh sb="0" eb="2">
      <t>サッポロ</t>
    </rPh>
    <phoneticPr fontId="6"/>
  </si>
  <si>
    <t>北海道旅客鉄道株式会社　恵庭駅</t>
    <rPh sb="0" eb="3">
      <t>ホッカイドウ</t>
    </rPh>
    <rPh sb="3" eb="5">
      <t>リョキャク</t>
    </rPh>
    <rPh sb="5" eb="7">
      <t>テツドウ</t>
    </rPh>
    <rPh sb="7" eb="9">
      <t>カブシキ</t>
    </rPh>
    <rPh sb="9" eb="11">
      <t>カイシャ</t>
    </rPh>
    <phoneticPr fontId="6"/>
  </si>
  <si>
    <t>すみれ保育園</t>
    <phoneticPr fontId="6"/>
  </si>
  <si>
    <t>漁川パークゴルフ場　カワセミコース</t>
    <phoneticPr fontId="6"/>
  </si>
  <si>
    <t>恵庭市島松スケート場</t>
    <rPh sb="0" eb="3">
      <t>エニワシ</t>
    </rPh>
    <phoneticPr fontId="6"/>
  </si>
  <si>
    <t>恵庭市農業活性化支援センター</t>
    <phoneticPr fontId="6"/>
  </si>
  <si>
    <t>春日会館</t>
    <phoneticPr fontId="6"/>
  </si>
  <si>
    <t>中恵庭出張所</t>
    <phoneticPr fontId="6"/>
  </si>
  <si>
    <t>介護付有料老人ホーム　ラ・デュース中島</t>
    <phoneticPr fontId="6"/>
  </si>
  <si>
    <t>消防署島松出張所</t>
    <phoneticPr fontId="6"/>
  </si>
  <si>
    <t>地域密着型特別養護老人ホーム　ふる里えにわ</t>
    <phoneticPr fontId="6"/>
  </si>
  <si>
    <t>恵庭市役所第2庁舎</t>
    <rPh sb="0" eb="2">
      <t>エニワ</t>
    </rPh>
    <rPh sb="2" eb="5">
      <t>シヤクショ</t>
    </rPh>
    <rPh sb="5" eb="6">
      <t>ダイ</t>
    </rPh>
    <rPh sb="7" eb="9">
      <t>チョウシャ</t>
    </rPh>
    <phoneticPr fontId="6"/>
  </si>
  <si>
    <t>ルルマップ自然公園　ふれらんど</t>
    <phoneticPr fontId="6"/>
  </si>
  <si>
    <t>車両センター</t>
    <phoneticPr fontId="6"/>
  </si>
  <si>
    <t>黄金ふれあいセンター</t>
    <phoneticPr fontId="6"/>
  </si>
  <si>
    <t>公益社団法人　恵庭市シルバー人材センター</t>
    <phoneticPr fontId="6"/>
  </si>
  <si>
    <t>緑のふるさと森林公園</t>
    <phoneticPr fontId="6"/>
  </si>
  <si>
    <t>北海道カネライト株式会社　カネライトフォーム工場</t>
    <phoneticPr fontId="6"/>
  </si>
  <si>
    <t>中島松地域交流施設</t>
    <phoneticPr fontId="6"/>
  </si>
  <si>
    <t>北海道旅客鉄道株式会社　恵み野駅</t>
    <rPh sb="0" eb="3">
      <t>ホッカイドウ</t>
    </rPh>
    <rPh sb="3" eb="5">
      <t>リョキャク</t>
    </rPh>
    <rPh sb="5" eb="7">
      <t>テツドウ</t>
    </rPh>
    <rPh sb="7" eb="9">
      <t>カブシキ</t>
    </rPh>
    <rPh sb="9" eb="11">
      <t>カイシャ</t>
    </rPh>
    <phoneticPr fontId="6"/>
  </si>
  <si>
    <t>柏第2学童クラブ</t>
    <phoneticPr fontId="6"/>
  </si>
  <si>
    <t>株式会社　玉川組</t>
    <phoneticPr fontId="6"/>
  </si>
  <si>
    <t>地域サポートセンター　すとりーむ</t>
    <rPh sb="0" eb="2">
      <t>チイキ</t>
    </rPh>
    <phoneticPr fontId="6"/>
  </si>
  <si>
    <t>トラスト・セキュリティ株式会社</t>
    <rPh sb="11" eb="15">
      <t>カブシキガイシャ</t>
    </rPh>
    <phoneticPr fontId="6"/>
  </si>
  <si>
    <t>夢創館</t>
    <rPh sb="0" eb="3">
      <t>ユメソウカン</t>
    </rPh>
    <phoneticPr fontId="6"/>
  </si>
  <si>
    <t>日蓮宗龍王山　妙正寺</t>
    <rPh sb="0" eb="1">
      <t>ニチ</t>
    </rPh>
    <rPh sb="1" eb="2">
      <t>レン</t>
    </rPh>
    <rPh sb="2" eb="3">
      <t>ソウ</t>
    </rPh>
    <rPh sb="3" eb="4">
      <t>リュウ</t>
    </rPh>
    <rPh sb="4" eb="5">
      <t>オウ</t>
    </rPh>
    <rPh sb="5" eb="6">
      <t>サン</t>
    </rPh>
    <rPh sb="7" eb="8">
      <t>ミョウ</t>
    </rPh>
    <rPh sb="8" eb="9">
      <t>ショウ</t>
    </rPh>
    <rPh sb="9" eb="10">
      <t>ジ</t>
    </rPh>
    <phoneticPr fontId="6"/>
  </si>
  <si>
    <t>東恵庭会館</t>
    <rPh sb="0" eb="1">
      <t>ヒガシ</t>
    </rPh>
    <rPh sb="1" eb="3">
      <t>エニワ</t>
    </rPh>
    <rPh sb="3" eb="5">
      <t>カイカン</t>
    </rPh>
    <phoneticPr fontId="6"/>
  </si>
  <si>
    <t>恵庭市生涯学習施設　かしわのもり</t>
    <rPh sb="0" eb="3">
      <t>エニワシ</t>
    </rPh>
    <rPh sb="3" eb="5">
      <t>ショウガイ</t>
    </rPh>
    <rPh sb="5" eb="7">
      <t>ガクシュウ</t>
    </rPh>
    <rPh sb="7" eb="9">
      <t>シセツ</t>
    </rPh>
    <phoneticPr fontId="6"/>
  </si>
  <si>
    <t>島松いちい保育園</t>
    <rPh sb="0" eb="2">
      <t>シママツ</t>
    </rPh>
    <rPh sb="1" eb="2">
      <t>フクシマ</t>
    </rPh>
    <rPh sb="5" eb="8">
      <t>ホイクエン</t>
    </rPh>
    <phoneticPr fontId="6"/>
  </si>
  <si>
    <t>えにわ温泉ほのか</t>
    <phoneticPr fontId="6"/>
  </si>
  <si>
    <t>第2福祉会館</t>
    <rPh sb="0" eb="1">
      <t>ダイ</t>
    </rPh>
    <rPh sb="2" eb="4">
      <t>フクシ</t>
    </rPh>
    <rPh sb="4" eb="6">
      <t>カイカン</t>
    </rPh>
    <phoneticPr fontId="6"/>
  </si>
  <si>
    <t>グループホーム萌えにわ</t>
    <rPh sb="7" eb="8">
      <t>モエ</t>
    </rPh>
    <phoneticPr fontId="6"/>
  </si>
  <si>
    <t>フルールハピネスえにわ</t>
    <phoneticPr fontId="6"/>
  </si>
  <si>
    <t>恵庭商工会議所（商工業研修センター）</t>
    <rPh sb="0" eb="2">
      <t>エニワ</t>
    </rPh>
    <rPh sb="2" eb="4">
      <t>ショウコウ</t>
    </rPh>
    <rPh sb="4" eb="6">
      <t>カイギ</t>
    </rPh>
    <rPh sb="6" eb="7">
      <t>ショ</t>
    </rPh>
    <rPh sb="8" eb="10">
      <t>ショウコウ</t>
    </rPh>
    <rPh sb="10" eb="11">
      <t>ギョウ</t>
    </rPh>
    <rPh sb="11" eb="13">
      <t>ケンシュウ</t>
    </rPh>
    <phoneticPr fontId="6"/>
  </si>
  <si>
    <t>もりのいえ　ファミリー・サポート・センター事務局</t>
    <phoneticPr fontId="6"/>
  </si>
  <si>
    <t>特別養護老人ホーム恵望園</t>
    <rPh sb="0" eb="2">
      <t>トクベツ</t>
    </rPh>
    <rPh sb="2" eb="4">
      <t>ヨウゴ</t>
    </rPh>
    <rPh sb="4" eb="6">
      <t>ロウジン</t>
    </rPh>
    <rPh sb="9" eb="10">
      <t>メグミ</t>
    </rPh>
    <rPh sb="10" eb="11">
      <t>ノゾム</t>
    </rPh>
    <rPh sb="11" eb="12">
      <t>エン</t>
    </rPh>
    <phoneticPr fontId="6"/>
  </si>
  <si>
    <t>みと歯科クリニック</t>
    <rPh sb="2" eb="4">
      <t>シカ</t>
    </rPh>
    <phoneticPr fontId="6"/>
  </si>
  <si>
    <t>適応指導教室ふれあいルーム</t>
    <rPh sb="0" eb="2">
      <t>テキオウ</t>
    </rPh>
    <phoneticPr fontId="6"/>
  </si>
  <si>
    <t>株式会社恵庭自動車学校</t>
    <rPh sb="0" eb="4">
      <t>カブシキガイシャ</t>
    </rPh>
    <rPh sb="4" eb="6">
      <t>エニワ</t>
    </rPh>
    <rPh sb="6" eb="9">
      <t>ジドウシャ</t>
    </rPh>
    <rPh sb="9" eb="11">
      <t>ガッコウ</t>
    </rPh>
    <phoneticPr fontId="6"/>
  </si>
  <si>
    <t>医療法人北晨会　サービス付き高齢者住宅　
シャロームめぐみの</t>
    <rPh sb="0" eb="2">
      <t>イリョウ</t>
    </rPh>
    <rPh sb="2" eb="4">
      <t>ホウジン</t>
    </rPh>
    <rPh sb="4" eb="6">
      <t>ホクシン</t>
    </rPh>
    <rPh sb="6" eb="7">
      <t>カイ</t>
    </rPh>
    <rPh sb="12" eb="13">
      <t>ツ</t>
    </rPh>
    <rPh sb="14" eb="17">
      <t>コウレイシャ</t>
    </rPh>
    <rPh sb="17" eb="19">
      <t>ジュウタク</t>
    </rPh>
    <phoneticPr fontId="6"/>
  </si>
  <si>
    <t>デイサービスセンターゆあみ茶屋恵庭</t>
    <rPh sb="13" eb="15">
      <t>チャヤ</t>
    </rPh>
    <rPh sb="15" eb="17">
      <t>エニワ</t>
    </rPh>
    <phoneticPr fontId="6"/>
  </si>
  <si>
    <t>グループホームあいある島松</t>
    <rPh sb="11" eb="13">
      <t>シママツ</t>
    </rPh>
    <phoneticPr fontId="6"/>
  </si>
  <si>
    <t>相互製版㈱北海道事業所</t>
    <rPh sb="0" eb="2">
      <t>ソウゴ</t>
    </rPh>
    <rPh sb="2" eb="4">
      <t>セイハン</t>
    </rPh>
    <rPh sb="5" eb="8">
      <t>ホッカイドウ</t>
    </rPh>
    <rPh sb="8" eb="11">
      <t>ジギョウショ</t>
    </rPh>
    <phoneticPr fontId="6"/>
  </si>
  <si>
    <t>メテック㈱北海工場</t>
    <rPh sb="5" eb="7">
      <t>ホッカイ</t>
    </rPh>
    <rPh sb="7" eb="9">
      <t>コウジョウ</t>
    </rPh>
    <phoneticPr fontId="6"/>
  </si>
  <si>
    <t>里美ハイム</t>
    <rPh sb="0" eb="2">
      <t>サトミ</t>
    </rPh>
    <phoneticPr fontId="6"/>
  </si>
  <si>
    <t>ヤマト運輸戸磯センター</t>
    <rPh sb="3" eb="5">
      <t>ウンユ</t>
    </rPh>
    <rPh sb="5" eb="7">
      <t>トイソ</t>
    </rPh>
    <phoneticPr fontId="6"/>
  </si>
  <si>
    <t>ヤマト運輸柏陽センター</t>
    <rPh sb="3" eb="5">
      <t>ウンユ</t>
    </rPh>
    <rPh sb="5" eb="7">
      <t>ハクヨウ</t>
    </rPh>
    <phoneticPr fontId="6"/>
  </si>
  <si>
    <t>生活協同組合コープさっぽろ　恵み野店</t>
    <rPh sb="0" eb="2">
      <t>セイカツ</t>
    </rPh>
    <rPh sb="2" eb="4">
      <t>キョウドウ</t>
    </rPh>
    <rPh sb="4" eb="6">
      <t>クミアイ</t>
    </rPh>
    <rPh sb="14" eb="15">
      <t>メグ</t>
    </rPh>
    <rPh sb="16" eb="17">
      <t>ノ</t>
    </rPh>
    <rPh sb="17" eb="18">
      <t>テン</t>
    </rPh>
    <phoneticPr fontId="6"/>
  </si>
  <si>
    <t>トヨタL＆F札幌株式会社恵庭営業所</t>
    <rPh sb="6" eb="8">
      <t>サッポロ</t>
    </rPh>
    <rPh sb="8" eb="10">
      <t>カブシキ</t>
    </rPh>
    <rPh sb="10" eb="12">
      <t>カイシャ</t>
    </rPh>
    <rPh sb="12" eb="14">
      <t>エニワ</t>
    </rPh>
    <rPh sb="14" eb="16">
      <t>エイギョウ</t>
    </rPh>
    <rPh sb="16" eb="17">
      <t>ショ</t>
    </rPh>
    <phoneticPr fontId="6"/>
  </si>
  <si>
    <t>デイサービスきたえるーむ恵庭</t>
    <rPh sb="12" eb="14">
      <t>エニワ</t>
    </rPh>
    <phoneticPr fontId="6"/>
  </si>
  <si>
    <t>北ガスジェネックス株式会社恵庭営業所</t>
    <rPh sb="0" eb="1">
      <t>キタ</t>
    </rPh>
    <rPh sb="9" eb="13">
      <t>カブシキガイシャ</t>
    </rPh>
    <rPh sb="13" eb="15">
      <t>エニワ</t>
    </rPh>
    <rPh sb="15" eb="18">
      <t>エイギョウショ</t>
    </rPh>
    <phoneticPr fontId="6"/>
  </si>
  <si>
    <t>株式会社　北洋銀行恵庭中央支店</t>
    <rPh sb="5" eb="7">
      <t>ホクヨウ</t>
    </rPh>
    <rPh sb="7" eb="9">
      <t>ギンコウ</t>
    </rPh>
    <rPh sb="9" eb="11">
      <t>エニワ</t>
    </rPh>
    <rPh sb="11" eb="13">
      <t>チュウオウ</t>
    </rPh>
    <rPh sb="13" eb="15">
      <t>シテン</t>
    </rPh>
    <phoneticPr fontId="6"/>
  </si>
  <si>
    <t>恵み野ファミリー歯科</t>
    <rPh sb="0" eb="1">
      <t>メグ</t>
    </rPh>
    <rPh sb="2" eb="3">
      <t>ノ</t>
    </rPh>
    <rPh sb="8" eb="10">
      <t>シカ</t>
    </rPh>
    <phoneticPr fontId="6"/>
  </si>
  <si>
    <t>株式会社　中川製作所</t>
    <rPh sb="0" eb="2">
      <t>カブシキ</t>
    </rPh>
    <rPh sb="2" eb="4">
      <t>カイシャ</t>
    </rPh>
    <rPh sb="5" eb="7">
      <t>ナカガワ</t>
    </rPh>
    <rPh sb="7" eb="10">
      <t>セイサクショ</t>
    </rPh>
    <phoneticPr fontId="6"/>
  </si>
  <si>
    <t>恵庭市きた地域包括支援センター（たよれーるきた）</t>
    <rPh sb="0" eb="3">
      <t>エニワシ</t>
    </rPh>
    <rPh sb="5" eb="7">
      <t>チイキ</t>
    </rPh>
    <rPh sb="7" eb="9">
      <t>ホウカツ</t>
    </rPh>
    <rPh sb="9" eb="11">
      <t>シエン</t>
    </rPh>
    <phoneticPr fontId="6"/>
  </si>
  <si>
    <t>住宅型有料老人ホーム　シニアハウス黄金</t>
    <rPh sb="0" eb="3">
      <t>ジュウタクガタ</t>
    </rPh>
    <rPh sb="3" eb="5">
      <t>ユウリョウ</t>
    </rPh>
    <rPh sb="5" eb="7">
      <t>ロウジン</t>
    </rPh>
    <rPh sb="17" eb="19">
      <t>コガネ</t>
    </rPh>
    <phoneticPr fontId="6"/>
  </si>
  <si>
    <t>いながき歯科</t>
    <rPh sb="4" eb="6">
      <t>シカ</t>
    </rPh>
    <phoneticPr fontId="6"/>
  </si>
  <si>
    <t>医療法人社団高橋耳鼻咽喉科</t>
    <rPh sb="0" eb="2">
      <t>イリョウ</t>
    </rPh>
    <rPh sb="2" eb="4">
      <t>ホウジン</t>
    </rPh>
    <rPh sb="4" eb="6">
      <t>シャダン</t>
    </rPh>
    <rPh sb="6" eb="8">
      <t>タカハシ</t>
    </rPh>
    <rPh sb="8" eb="10">
      <t>ジビ</t>
    </rPh>
    <rPh sb="10" eb="12">
      <t>インコウ</t>
    </rPh>
    <rPh sb="12" eb="13">
      <t>カ</t>
    </rPh>
    <phoneticPr fontId="6"/>
  </si>
  <si>
    <t>デイサービスセンターらいふてらす恵庭中島店</t>
    <rPh sb="16" eb="18">
      <t>エニワ</t>
    </rPh>
    <rPh sb="18" eb="20">
      <t>ナカジマ</t>
    </rPh>
    <rPh sb="20" eb="21">
      <t>テン</t>
    </rPh>
    <phoneticPr fontId="6"/>
  </si>
  <si>
    <t>恵庭温泉ラ・フォーレ</t>
    <rPh sb="0" eb="4">
      <t>エニワオンセン</t>
    </rPh>
    <phoneticPr fontId="6"/>
  </si>
  <si>
    <t>やわらぎ斎場恵庭</t>
    <rPh sb="4" eb="6">
      <t>サイジョウ</t>
    </rPh>
    <rPh sb="6" eb="8">
      <t>エニワ</t>
    </rPh>
    <phoneticPr fontId="6"/>
  </si>
  <si>
    <t>若草ハイム</t>
    <rPh sb="0" eb="2">
      <t>ワカクサ</t>
    </rPh>
    <phoneticPr fontId="6"/>
  </si>
  <si>
    <t>石狩東部広域水道企業団　漁川浄水場</t>
    <rPh sb="0" eb="2">
      <t>イシカリ</t>
    </rPh>
    <rPh sb="2" eb="4">
      <t>トウブ</t>
    </rPh>
    <rPh sb="4" eb="6">
      <t>コウイキ</t>
    </rPh>
    <rPh sb="6" eb="8">
      <t>スイドウ</t>
    </rPh>
    <rPh sb="8" eb="11">
      <t>キギョウダン</t>
    </rPh>
    <rPh sb="12" eb="14">
      <t>イザリガワ</t>
    </rPh>
    <rPh sb="14" eb="17">
      <t>ジョウスイジョウ</t>
    </rPh>
    <phoneticPr fontId="6"/>
  </si>
  <si>
    <t>花の拠点センターハウス</t>
    <rPh sb="0" eb="1">
      <t>ハナ</t>
    </rPh>
    <rPh sb="2" eb="4">
      <t>キョテン</t>
    </rPh>
    <phoneticPr fontId="6"/>
  </si>
  <si>
    <t>石川板金株式会社　札幌支店</t>
    <rPh sb="0" eb="2">
      <t>イシカワ</t>
    </rPh>
    <rPh sb="2" eb="4">
      <t>バンキン</t>
    </rPh>
    <rPh sb="4" eb="8">
      <t>カブシキガイシャ</t>
    </rPh>
    <rPh sb="9" eb="11">
      <t>サッポロ</t>
    </rPh>
    <rPh sb="11" eb="13">
      <t>シテン</t>
    </rPh>
    <phoneticPr fontId="6"/>
  </si>
  <si>
    <t>サービス付き高齢者向け住宅　翡翠</t>
    <rPh sb="4" eb="5">
      <t>ツ</t>
    </rPh>
    <rPh sb="6" eb="9">
      <t>コウレイシャ</t>
    </rPh>
    <rPh sb="9" eb="10">
      <t>ム</t>
    </rPh>
    <rPh sb="11" eb="13">
      <t>ジュウタク</t>
    </rPh>
    <rPh sb="14" eb="16">
      <t>ヒスイ</t>
    </rPh>
    <phoneticPr fontId="6"/>
  </si>
  <si>
    <t>エム・エス・ケー農業機械株式会社</t>
    <rPh sb="8" eb="16">
      <t>ノウギョウキカイカブシキガイシャ</t>
    </rPh>
    <phoneticPr fontId="6"/>
  </si>
  <si>
    <t>ふぁみーゆデンタルクリニック</t>
    <phoneticPr fontId="6"/>
  </si>
  <si>
    <t>恵庭市焼却施設</t>
    <rPh sb="0" eb="3">
      <t>エニワシ</t>
    </rPh>
    <rPh sb="3" eb="5">
      <t>ショウキャク</t>
    </rPh>
    <rPh sb="5" eb="7">
      <t>シセツ</t>
    </rPh>
    <phoneticPr fontId="6"/>
  </si>
  <si>
    <t>ウィズハウス恵庭</t>
    <rPh sb="6" eb="8">
      <t>エニワ</t>
    </rPh>
    <phoneticPr fontId="6"/>
  </si>
  <si>
    <t>札幌法務局恵庭出張所</t>
    <phoneticPr fontId="6"/>
  </si>
  <si>
    <t>和光第3学童クラブ（クラーク幼稚園内）</t>
    <rPh sb="0" eb="2">
      <t>ワコウ</t>
    </rPh>
    <rPh sb="2" eb="3">
      <t>ダイ</t>
    </rPh>
    <rPh sb="4" eb="6">
      <t>ガクドウ</t>
    </rPh>
    <rPh sb="14" eb="17">
      <t>ヨウチエン</t>
    </rPh>
    <rPh sb="17" eb="18">
      <t>ナイ</t>
    </rPh>
    <phoneticPr fontId="6"/>
  </si>
  <si>
    <t>北海道恵庭市中島松230</t>
    <rPh sb="0" eb="3">
      <t>ホッカイドウ</t>
    </rPh>
    <rPh sb="3" eb="6">
      <t>エニワシ</t>
    </rPh>
    <rPh sb="6" eb="7">
      <t>ナカ</t>
    </rPh>
    <rPh sb="7" eb="9">
      <t>シママツ</t>
    </rPh>
    <phoneticPr fontId="6"/>
  </si>
  <si>
    <t>北海道恵庭市南島松157-2</t>
    <rPh sb="0" eb="3">
      <t>ホッカイドウ</t>
    </rPh>
    <rPh sb="3" eb="6">
      <t>エニワシ</t>
    </rPh>
    <rPh sb="6" eb="7">
      <t>ミナミ</t>
    </rPh>
    <rPh sb="7" eb="9">
      <t>シママツ</t>
    </rPh>
    <phoneticPr fontId="6"/>
  </si>
  <si>
    <t>北海道恵庭市中島松418</t>
    <rPh sb="0" eb="3">
      <t>ホッカイドウ</t>
    </rPh>
    <rPh sb="3" eb="6">
      <t>エニワシ</t>
    </rPh>
    <rPh sb="6" eb="7">
      <t>ナカ</t>
    </rPh>
    <rPh sb="7" eb="9">
      <t>シママツ</t>
    </rPh>
    <phoneticPr fontId="6"/>
  </si>
  <si>
    <t>北海道恵庭市中央12-1</t>
    <rPh sb="0" eb="3">
      <t>ホッカイドウ</t>
    </rPh>
    <rPh sb="3" eb="6">
      <t>エニワシ</t>
    </rPh>
    <rPh sb="6" eb="8">
      <t>チュウオウ</t>
    </rPh>
    <phoneticPr fontId="6"/>
  </si>
  <si>
    <t>北海道恵庭市盤尻330-2</t>
    <rPh sb="0" eb="3">
      <t>ホッカイドウ</t>
    </rPh>
    <rPh sb="3" eb="6">
      <t>エニワシ</t>
    </rPh>
    <rPh sb="6" eb="7">
      <t>バン</t>
    </rPh>
    <rPh sb="7" eb="8">
      <t>シリ</t>
    </rPh>
    <phoneticPr fontId="6"/>
  </si>
  <si>
    <t>北海道恵庭市牧場53-4</t>
    <rPh sb="0" eb="3">
      <t>ホッカイドウ</t>
    </rPh>
    <rPh sb="3" eb="6">
      <t>エニワシ</t>
    </rPh>
    <rPh sb="6" eb="8">
      <t>マキバ</t>
    </rPh>
    <phoneticPr fontId="6"/>
  </si>
  <si>
    <t>北海道恵庭市南島松389-3</t>
    <rPh sb="0" eb="3">
      <t>ホッカイドウ</t>
    </rPh>
    <rPh sb="3" eb="6">
      <t>エニワシ</t>
    </rPh>
    <rPh sb="6" eb="7">
      <t>ミナミ</t>
    </rPh>
    <rPh sb="7" eb="9">
      <t>シママツ</t>
    </rPh>
    <phoneticPr fontId="6"/>
  </si>
  <si>
    <t>北海道恵庭市南島松817-18</t>
    <rPh sb="0" eb="3">
      <t>ホッカイドウ</t>
    </rPh>
    <rPh sb="3" eb="6">
      <t>エニワシ</t>
    </rPh>
    <rPh sb="6" eb="7">
      <t>ミナミ</t>
    </rPh>
    <rPh sb="7" eb="9">
      <t>シママツ</t>
    </rPh>
    <phoneticPr fontId="6"/>
  </si>
  <si>
    <t>北海道恵庭市中央452-2</t>
    <rPh sb="0" eb="3">
      <t>ホッカイドウ</t>
    </rPh>
    <rPh sb="3" eb="6">
      <t>エニワシ</t>
    </rPh>
    <rPh sb="6" eb="8">
      <t>チュウオウ</t>
    </rPh>
    <phoneticPr fontId="6"/>
  </si>
  <si>
    <t>北海道恵庭市新町10</t>
    <rPh sb="0" eb="3">
      <t>ホッカイドウ</t>
    </rPh>
    <rPh sb="3" eb="6">
      <t>エニワシ</t>
    </rPh>
    <rPh sb="6" eb="8">
      <t>シンマチ</t>
    </rPh>
    <phoneticPr fontId="6"/>
  </si>
  <si>
    <t>北海道恵庭市西島松248-1</t>
    <rPh sb="0" eb="3">
      <t>ホッカイドウ</t>
    </rPh>
    <rPh sb="3" eb="6">
      <t>エニワシ</t>
    </rPh>
    <rPh sb="6" eb="7">
      <t>ニシ</t>
    </rPh>
    <rPh sb="7" eb="9">
      <t>シママツ</t>
    </rPh>
    <phoneticPr fontId="6"/>
  </si>
  <si>
    <t>北海道恵庭市京町1</t>
    <rPh sb="0" eb="3">
      <t>ホッカイドウ</t>
    </rPh>
    <rPh sb="3" eb="6">
      <t>エニワシ</t>
    </rPh>
    <rPh sb="6" eb="8">
      <t>キョウマチ</t>
    </rPh>
    <phoneticPr fontId="6"/>
  </si>
  <si>
    <t>北海道恵庭市中央452-3</t>
    <rPh sb="0" eb="3">
      <t>ホッカイドウ</t>
    </rPh>
    <rPh sb="3" eb="6">
      <t>エニワシ</t>
    </rPh>
    <rPh sb="6" eb="8">
      <t>チュウオウ</t>
    </rPh>
    <phoneticPr fontId="6"/>
  </si>
  <si>
    <t>北海道恵庭市泉町24-1</t>
    <rPh sb="0" eb="3">
      <t>ホッカイドウ</t>
    </rPh>
    <rPh sb="3" eb="6">
      <t>エニワシ</t>
    </rPh>
    <rPh sb="6" eb="7">
      <t>イズミ</t>
    </rPh>
    <rPh sb="7" eb="8">
      <t>マチ</t>
    </rPh>
    <phoneticPr fontId="6"/>
  </si>
  <si>
    <t>北海道恵庭市南島松359-1</t>
    <rPh sb="0" eb="3">
      <t>ホッカイドウ</t>
    </rPh>
    <rPh sb="3" eb="6">
      <t>エニワシ</t>
    </rPh>
    <rPh sb="6" eb="7">
      <t>ミナミ</t>
    </rPh>
    <rPh sb="7" eb="9">
      <t>シママツ</t>
    </rPh>
    <phoneticPr fontId="6"/>
  </si>
  <si>
    <t>北海道恵庭市末広町124</t>
    <rPh sb="0" eb="3">
      <t>ホッカイドウ</t>
    </rPh>
    <rPh sb="3" eb="6">
      <t>エニワシ</t>
    </rPh>
    <rPh sb="6" eb="9">
      <t>スエヒロチョウ</t>
    </rPh>
    <phoneticPr fontId="6"/>
  </si>
  <si>
    <t>北海道恵庭市牧場219-4</t>
    <rPh sb="0" eb="3">
      <t>ホッカイドウ</t>
    </rPh>
    <rPh sb="3" eb="6">
      <t>エニワシ</t>
    </rPh>
    <rPh sb="6" eb="8">
      <t>マキバ</t>
    </rPh>
    <phoneticPr fontId="6"/>
  </si>
  <si>
    <t>北海道恵庭市西島松567-1</t>
    <rPh sb="6" eb="7">
      <t>ニシ</t>
    </rPh>
    <rPh sb="7" eb="9">
      <t>シママツ</t>
    </rPh>
    <phoneticPr fontId="6"/>
  </si>
  <si>
    <t>北海道恵庭市牧場262-4</t>
    <rPh sb="0" eb="3">
      <t>ホッカイドウ</t>
    </rPh>
    <rPh sb="3" eb="6">
      <t>エニワシ</t>
    </rPh>
    <rPh sb="6" eb="8">
      <t>マキバ</t>
    </rPh>
    <phoneticPr fontId="6"/>
  </si>
  <si>
    <t>北海道恵庭市戸磯542-1</t>
    <rPh sb="0" eb="3">
      <t>ホッカイドウ</t>
    </rPh>
    <rPh sb="3" eb="6">
      <t>エニワシ</t>
    </rPh>
    <rPh sb="6" eb="8">
      <t>トイソ</t>
    </rPh>
    <phoneticPr fontId="6"/>
  </si>
  <si>
    <t>北海道恵庭市末広町121-1</t>
    <rPh sb="0" eb="3">
      <t>ホッカイドウ</t>
    </rPh>
    <rPh sb="3" eb="6">
      <t>エニワシ</t>
    </rPh>
    <rPh sb="6" eb="9">
      <t>スエヒロチョウ</t>
    </rPh>
    <phoneticPr fontId="6"/>
  </si>
  <si>
    <t>北海道恵庭市盤尻20-7</t>
    <rPh sb="0" eb="3">
      <t>ホッカイドウ</t>
    </rPh>
    <rPh sb="3" eb="6">
      <t>エニワシ</t>
    </rPh>
    <rPh sb="6" eb="8">
      <t>バンシリ</t>
    </rPh>
    <phoneticPr fontId="6"/>
  </si>
  <si>
    <t>北海道恵庭市戸磯573-14</t>
    <rPh sb="0" eb="3">
      <t>ホッカイドウ</t>
    </rPh>
    <rPh sb="3" eb="6">
      <t>エニワシ</t>
    </rPh>
    <rPh sb="6" eb="8">
      <t>トイソ</t>
    </rPh>
    <phoneticPr fontId="6"/>
  </si>
  <si>
    <t>北海道恵庭市戸磯62-1</t>
    <rPh sb="0" eb="3">
      <t>ホッカイドウ</t>
    </rPh>
    <rPh sb="3" eb="6">
      <t>エニワシ</t>
    </rPh>
    <rPh sb="6" eb="8">
      <t>トイソ</t>
    </rPh>
    <phoneticPr fontId="6"/>
  </si>
  <si>
    <t>北海道恵庭市戸磯573-19</t>
    <rPh sb="0" eb="3">
      <t>ホッカイドウ</t>
    </rPh>
    <rPh sb="3" eb="6">
      <t>エニワシ</t>
    </rPh>
    <rPh sb="6" eb="8">
      <t>トイソ</t>
    </rPh>
    <phoneticPr fontId="6"/>
  </si>
  <si>
    <t>北海道恵庭市盤尻144</t>
    <rPh sb="0" eb="3">
      <t>ホッカイドウ</t>
    </rPh>
    <rPh sb="3" eb="6">
      <t>エニワシ</t>
    </rPh>
    <rPh sb="6" eb="7">
      <t>バン</t>
    </rPh>
    <rPh sb="7" eb="8">
      <t>シリ</t>
    </rPh>
    <phoneticPr fontId="6"/>
  </si>
  <si>
    <t>北海道恵庭市戸磯193-3</t>
    <rPh sb="0" eb="3">
      <t>ホッカイドウ</t>
    </rPh>
    <rPh sb="3" eb="6">
      <t>エニワシ</t>
    </rPh>
    <rPh sb="6" eb="8">
      <t>トイソ</t>
    </rPh>
    <phoneticPr fontId="6"/>
  </si>
  <si>
    <t>北海道恵庭市島松沢55</t>
    <rPh sb="0" eb="3">
      <t>ホッカイドウ</t>
    </rPh>
    <rPh sb="3" eb="6">
      <t>エニワシ</t>
    </rPh>
    <rPh sb="6" eb="8">
      <t>シママツ</t>
    </rPh>
    <rPh sb="8" eb="9">
      <t>ザワ</t>
    </rPh>
    <phoneticPr fontId="6"/>
  </si>
  <si>
    <t>北海道恵庭市戸磯347-10</t>
    <rPh sb="0" eb="3">
      <t>ホッカイドウ</t>
    </rPh>
    <rPh sb="3" eb="6">
      <t>エニワシ</t>
    </rPh>
    <rPh sb="6" eb="8">
      <t>トイソ</t>
    </rPh>
    <phoneticPr fontId="6"/>
  </si>
  <si>
    <t>北海道恵庭市南島松406-1</t>
    <rPh sb="0" eb="3">
      <t>ホッカイドウ</t>
    </rPh>
    <rPh sb="3" eb="6">
      <t>エニワシ</t>
    </rPh>
    <rPh sb="6" eb="7">
      <t>ミナミ</t>
    </rPh>
    <rPh sb="7" eb="9">
      <t>シママツ</t>
    </rPh>
    <phoneticPr fontId="6"/>
  </si>
  <si>
    <t>北海道恵庭市中央382-2</t>
    <rPh sb="0" eb="3">
      <t>ホッカイドウ</t>
    </rPh>
    <rPh sb="3" eb="6">
      <t>エニワシ</t>
    </rPh>
    <rPh sb="6" eb="8">
      <t>チュウオウ</t>
    </rPh>
    <phoneticPr fontId="6"/>
  </si>
  <si>
    <t>北海道恵庭市春日428</t>
    <rPh sb="0" eb="3">
      <t>ホッカイドウ</t>
    </rPh>
    <rPh sb="3" eb="6">
      <t>エニワシ</t>
    </rPh>
    <rPh sb="6" eb="8">
      <t>カスガ</t>
    </rPh>
    <phoneticPr fontId="6"/>
  </si>
  <si>
    <t>北海道恵庭市北島215</t>
    <rPh sb="0" eb="3">
      <t>ホッカイドウ</t>
    </rPh>
    <rPh sb="3" eb="6">
      <t>エニワシ</t>
    </rPh>
    <rPh sb="6" eb="8">
      <t>キタシマ</t>
    </rPh>
    <phoneticPr fontId="6"/>
  </si>
  <si>
    <t>北海道恵庭市中央382</t>
    <rPh sb="0" eb="3">
      <t>ホッカイドウ</t>
    </rPh>
    <rPh sb="3" eb="6">
      <t>エニワシ</t>
    </rPh>
    <rPh sb="6" eb="8">
      <t>チュウオウ</t>
    </rPh>
    <phoneticPr fontId="6"/>
  </si>
  <si>
    <t>北海道恵庭市南島松396-3</t>
    <rPh sb="0" eb="3">
      <t>ホッカイドウ</t>
    </rPh>
    <rPh sb="3" eb="6">
      <t>エニワシ</t>
    </rPh>
    <rPh sb="6" eb="7">
      <t>ミナミ</t>
    </rPh>
    <rPh sb="7" eb="9">
      <t>シママツ</t>
    </rPh>
    <phoneticPr fontId="6"/>
  </si>
  <si>
    <t>北海道恵庭市中央423-1</t>
    <rPh sb="0" eb="3">
      <t>ホッカイドウ</t>
    </rPh>
    <rPh sb="3" eb="6">
      <t>エニワシ</t>
    </rPh>
    <rPh sb="6" eb="8">
      <t>チュウオウ</t>
    </rPh>
    <phoneticPr fontId="6"/>
  </si>
  <si>
    <t>北海道恵庭市盤尻</t>
    <rPh sb="0" eb="3">
      <t>ホッカイドウ</t>
    </rPh>
    <rPh sb="3" eb="6">
      <t>エニワシ</t>
    </rPh>
    <rPh sb="6" eb="8">
      <t>バンシリ</t>
    </rPh>
    <phoneticPr fontId="6"/>
  </si>
  <si>
    <t>北海道恵庭市恵南13-1</t>
    <rPh sb="0" eb="3">
      <t>ホッカイドウ</t>
    </rPh>
    <rPh sb="3" eb="6">
      <t>エニワシ</t>
    </rPh>
    <rPh sb="6" eb="8">
      <t>エナミ</t>
    </rPh>
    <phoneticPr fontId="6"/>
  </si>
  <si>
    <t>北海道恵庭市中島松222-4</t>
    <rPh sb="0" eb="3">
      <t>ホッカイドウ</t>
    </rPh>
    <rPh sb="3" eb="6">
      <t>エニワシ</t>
    </rPh>
    <rPh sb="6" eb="7">
      <t>ナカ</t>
    </rPh>
    <rPh sb="7" eb="9">
      <t>シママツ</t>
    </rPh>
    <phoneticPr fontId="6"/>
  </si>
  <si>
    <t>北海道恵庭市新町30-3</t>
    <rPh sb="0" eb="3">
      <t>ホッカイドウ</t>
    </rPh>
    <rPh sb="3" eb="6">
      <t>エニワシ</t>
    </rPh>
    <rPh sb="6" eb="8">
      <t>シンマチ</t>
    </rPh>
    <phoneticPr fontId="6"/>
  </si>
  <si>
    <t>北海道恵庭市戸磯 619-2</t>
    <rPh sb="0" eb="3">
      <t>ホッカイドウ</t>
    </rPh>
    <rPh sb="3" eb="6">
      <t>エニワシ</t>
    </rPh>
    <phoneticPr fontId="6"/>
  </si>
  <si>
    <t>北海道恵庭市中央449</t>
    <rPh sb="0" eb="3">
      <t>ホッカイドウ</t>
    </rPh>
    <rPh sb="3" eb="6">
      <t>エニワシ</t>
    </rPh>
    <rPh sb="6" eb="8">
      <t>チュウオウ</t>
    </rPh>
    <phoneticPr fontId="6"/>
  </si>
  <si>
    <t>北海道恵庭市戸磯 581-50</t>
    <rPh sb="0" eb="3">
      <t>ホッカイドウ</t>
    </rPh>
    <rPh sb="3" eb="6">
      <t>エニワシ</t>
    </rPh>
    <phoneticPr fontId="6"/>
  </si>
  <si>
    <t>北海道恵庭市戸磯385-31</t>
    <rPh sb="0" eb="3">
      <t>ホッカイドウ</t>
    </rPh>
    <rPh sb="3" eb="6">
      <t>エニワシ</t>
    </rPh>
    <rPh sb="6" eb="8">
      <t>トイソ</t>
    </rPh>
    <phoneticPr fontId="6"/>
  </si>
  <si>
    <t>北海道恵庭市戸磯47-9</t>
    <rPh sb="0" eb="3">
      <t>ホッカイドウ</t>
    </rPh>
    <rPh sb="3" eb="6">
      <t>エニワシ</t>
    </rPh>
    <rPh sb="6" eb="8">
      <t>トイソ</t>
    </rPh>
    <phoneticPr fontId="6"/>
  </si>
  <si>
    <t>北海道恵庭市戸磯397-2</t>
    <rPh sb="0" eb="3">
      <t>ホッカイドウ</t>
    </rPh>
    <rPh sb="3" eb="6">
      <t>エニワシ</t>
    </rPh>
    <rPh sb="6" eb="8">
      <t>トイソ</t>
    </rPh>
    <phoneticPr fontId="6"/>
  </si>
  <si>
    <t>北海道恵庭市末広町125-1</t>
    <rPh sb="0" eb="3">
      <t>ホッカイドウ</t>
    </rPh>
    <rPh sb="3" eb="6">
      <t>エニワシ</t>
    </rPh>
    <rPh sb="6" eb="9">
      <t>スエヒロチョウ</t>
    </rPh>
    <phoneticPr fontId="6"/>
  </si>
  <si>
    <t>北海道恵庭市京町80</t>
    <rPh sb="0" eb="3">
      <t>ホッカイドウ</t>
    </rPh>
    <rPh sb="3" eb="6">
      <t>エニワシ</t>
    </rPh>
    <rPh sb="6" eb="8">
      <t>キョウマチ</t>
    </rPh>
    <phoneticPr fontId="6"/>
  </si>
  <si>
    <t>北海道恵庭市恵央町14-1</t>
    <rPh sb="0" eb="3">
      <t>ホッカイドウ</t>
    </rPh>
    <rPh sb="3" eb="6">
      <t>エニワシ</t>
    </rPh>
    <rPh sb="6" eb="9">
      <t>ケイオウチョウ</t>
    </rPh>
    <phoneticPr fontId="6"/>
  </si>
  <si>
    <t>北海道恵庭市柏木町429-6</t>
    <rPh sb="6" eb="8">
      <t>カシワギ</t>
    </rPh>
    <rPh sb="8" eb="9">
      <t>マチ</t>
    </rPh>
    <phoneticPr fontId="6"/>
  </si>
  <si>
    <t>北海道恵庭市戸磯385-33</t>
    <rPh sb="6" eb="8">
      <t>トイソ</t>
    </rPh>
    <phoneticPr fontId="6"/>
  </si>
  <si>
    <t>北海道恵庭市恵南3-1</t>
    <phoneticPr fontId="6"/>
  </si>
  <si>
    <t>北海道恵庭市戸磯201-16</t>
    <rPh sb="6" eb="8">
      <t>トイソ</t>
    </rPh>
    <phoneticPr fontId="6"/>
  </si>
  <si>
    <t>北海道恵庭市本町113-1</t>
    <rPh sb="6" eb="7">
      <t>ホン</t>
    </rPh>
    <rPh sb="7" eb="8">
      <t>マチ</t>
    </rPh>
    <phoneticPr fontId="6"/>
  </si>
  <si>
    <t>北海道恵庭市漁町17</t>
    <rPh sb="6" eb="8">
      <t>イザリマチ</t>
    </rPh>
    <phoneticPr fontId="6"/>
  </si>
  <si>
    <t>北海道恵庭市南島松6-1</t>
    <rPh sb="6" eb="7">
      <t>ミナミ</t>
    </rPh>
    <rPh sb="7" eb="9">
      <t>シママツ</t>
    </rPh>
    <phoneticPr fontId="6"/>
  </si>
  <si>
    <t>北海道恵庭市栄恵町126</t>
    <rPh sb="6" eb="9">
      <t>サカエマチ</t>
    </rPh>
    <phoneticPr fontId="6"/>
  </si>
  <si>
    <t>北海道恵庭市恵南4-1</t>
    <rPh sb="6" eb="8">
      <t>エナミ</t>
    </rPh>
    <phoneticPr fontId="6"/>
  </si>
  <si>
    <t>北海道恵庭市盤尻264-1</t>
    <rPh sb="6" eb="8">
      <t>バンジリ</t>
    </rPh>
    <phoneticPr fontId="6"/>
  </si>
  <si>
    <t>北海道恵庭市南島松828-3</t>
    <rPh sb="6" eb="7">
      <t>ミナミ</t>
    </rPh>
    <rPh sb="7" eb="9">
      <t>シママツ</t>
    </rPh>
    <phoneticPr fontId="6"/>
  </si>
  <si>
    <t>北海道恵庭市戸磯201-10</t>
    <rPh sb="6" eb="8">
      <t>トイソ</t>
    </rPh>
    <phoneticPr fontId="6"/>
  </si>
  <si>
    <t>北海道恵庭市戸磯193-8</t>
    <rPh sb="6" eb="8">
      <t>トイソ</t>
    </rPh>
    <phoneticPr fontId="6"/>
  </si>
  <si>
    <t>北海道恵庭市戸磯201-12</t>
    <rPh sb="6" eb="8">
      <t>トイソ</t>
    </rPh>
    <phoneticPr fontId="6"/>
  </si>
  <si>
    <t>北海道恵庭市中島松461-1</t>
    <rPh sb="6" eb="7">
      <t>ナカ</t>
    </rPh>
    <rPh sb="7" eb="9">
      <t>シママツ</t>
    </rPh>
    <phoneticPr fontId="6"/>
  </si>
  <si>
    <t>北海道恵庭市京町2</t>
    <rPh sb="6" eb="8">
      <t>キョウマチ</t>
    </rPh>
    <phoneticPr fontId="6"/>
  </si>
  <si>
    <t>0123-32-4744</t>
  </si>
  <si>
    <t>0123-32-3288</t>
  </si>
  <si>
    <t>0123-32-3249</t>
  </si>
  <si>
    <t>0123-34-8167</t>
    <phoneticPr fontId="6"/>
  </si>
  <si>
    <t>0123-36-8966</t>
  </si>
  <si>
    <t>0123-36-7505</t>
  </si>
  <si>
    <t>0123-37-0331</t>
  </si>
  <si>
    <t>0123-37-1288</t>
  </si>
  <si>
    <t>0123-33-3001</t>
  </si>
  <si>
    <t>0123-34-0551</t>
  </si>
  <si>
    <t>0123-36-8324</t>
  </si>
  <si>
    <t>0123-34-8915</t>
  </si>
  <si>
    <t>0123-34-8814</t>
    <phoneticPr fontId="6"/>
  </si>
  <si>
    <t>0123-33-3200</t>
    <phoneticPr fontId="6"/>
  </si>
  <si>
    <t>0123-33-2261</t>
    <phoneticPr fontId="6"/>
  </si>
  <si>
    <t>0123-36-5658</t>
  </si>
  <si>
    <t>0123-33-0342</t>
  </si>
  <si>
    <t>0123-37-1760</t>
  </si>
  <si>
    <t>0123-37-8787</t>
  </si>
  <si>
    <t>0123-32-4891</t>
  </si>
  <si>
    <t>0123-36-5092</t>
  </si>
  <si>
    <t>0123-37-1622</t>
  </si>
  <si>
    <t>0123-34-3088</t>
  </si>
  <si>
    <t>0123-32-4711</t>
  </si>
  <si>
    <t>0123-33-5191</t>
  </si>
  <si>
    <t>0123-32-3579</t>
  </si>
  <si>
    <t>0123-37-2175</t>
  </si>
  <si>
    <t>0123-33-3171</t>
  </si>
  <si>
    <t>0123-36-7503</t>
  </si>
  <si>
    <t>0123-36-4491</t>
  </si>
  <si>
    <t>0123-36-5541</t>
  </si>
  <si>
    <t>0123-36-8200</t>
  </si>
  <si>
    <t>0123-33-3131</t>
  </si>
  <si>
    <t>0123-33-7662</t>
  </si>
  <si>
    <t>0123-33-3382</t>
  </si>
  <si>
    <t>0123-34-3066</t>
  </si>
  <si>
    <t>0123-32-3261</t>
    <phoneticPr fontId="6"/>
  </si>
  <si>
    <t>0123-36-8111</t>
  </si>
  <si>
    <t>0123-34-9111</t>
  </si>
  <si>
    <t>0123-36-1111</t>
    <phoneticPr fontId="6"/>
  </si>
  <si>
    <t>0123-36-2311</t>
    <phoneticPr fontId="6"/>
  </si>
  <si>
    <t>0123-37-7771</t>
    <phoneticPr fontId="6"/>
  </si>
  <si>
    <t>0123-36-3555</t>
    <phoneticPr fontId="6"/>
  </si>
  <si>
    <t>0123-33-9436</t>
  </si>
  <si>
    <t>0123-34-1171</t>
    <phoneticPr fontId="6"/>
  </si>
  <si>
    <t>0123-34-0848</t>
    <phoneticPr fontId="6"/>
  </si>
  <si>
    <t>0123-36-0077</t>
    <phoneticPr fontId="6"/>
  </si>
  <si>
    <t>0123-33-4444</t>
    <phoneticPr fontId="6"/>
  </si>
  <si>
    <t>0123-36-3000</t>
    <phoneticPr fontId="6"/>
  </si>
  <si>
    <t>0123-37-1511</t>
    <phoneticPr fontId="6"/>
  </si>
  <si>
    <t>0123-33-9411</t>
    <phoneticPr fontId="6"/>
  </si>
  <si>
    <t>0123-32-2391</t>
  </si>
  <si>
    <t>0123-34-7800</t>
    <phoneticPr fontId="6"/>
  </si>
  <si>
    <t>0123-32-5802</t>
    <phoneticPr fontId="6"/>
  </si>
  <si>
    <t>0123-32-6555</t>
    <phoneticPr fontId="6"/>
  </si>
  <si>
    <t>0123-35-3112</t>
    <phoneticPr fontId="6"/>
  </si>
  <si>
    <t>0123-39-2355</t>
    <phoneticPr fontId="6"/>
  </si>
  <si>
    <t>0123-34-3553</t>
    <phoneticPr fontId="6"/>
  </si>
  <si>
    <t>0123-36-1122</t>
    <phoneticPr fontId="6"/>
  </si>
  <si>
    <t>0123-32-9001</t>
    <phoneticPr fontId="6"/>
  </si>
  <si>
    <t>0123-34-5001</t>
    <phoneticPr fontId="6"/>
  </si>
  <si>
    <t>0123-33-8080</t>
    <phoneticPr fontId="6"/>
  </si>
  <si>
    <t>0123-39-3211</t>
    <phoneticPr fontId="6"/>
  </si>
  <si>
    <t>0123-33-5151</t>
    <phoneticPr fontId="6"/>
  </si>
  <si>
    <t>0123-34-5131</t>
    <phoneticPr fontId="6"/>
  </si>
  <si>
    <t>0123-32-2033</t>
    <phoneticPr fontId="6"/>
  </si>
  <si>
    <t>0123-33-3388</t>
  </si>
  <si>
    <t>0123-32-3214</t>
    <phoneticPr fontId="6"/>
  </si>
  <si>
    <t>0123-39-6057</t>
    <phoneticPr fontId="6"/>
  </si>
  <si>
    <t>0123-37-8101</t>
  </si>
  <si>
    <t>0123-33-0234</t>
  </si>
  <si>
    <t>0123-33-1542</t>
  </si>
  <si>
    <t>0123-36-7256</t>
  </si>
  <si>
    <t>0123-33-3681</t>
  </si>
  <si>
    <t>0123-32-1222</t>
    <phoneticPr fontId="6"/>
  </si>
  <si>
    <t>0123-32-2135</t>
  </si>
  <si>
    <t>0123-36-8439</t>
  </si>
  <si>
    <t>0123-34-0771</t>
    <phoneticPr fontId="6"/>
  </si>
  <si>
    <t>0123-21-8855</t>
    <phoneticPr fontId="6"/>
  </si>
  <si>
    <t>0123-33-3126</t>
    <phoneticPr fontId="6"/>
  </si>
  <si>
    <t>0123-37-5333</t>
    <phoneticPr fontId="6"/>
  </si>
  <si>
    <t>0123-34-5250</t>
    <phoneticPr fontId="6"/>
  </si>
  <si>
    <t>0123-32-2081</t>
    <phoneticPr fontId="6"/>
  </si>
  <si>
    <t>0123-34-0311</t>
    <phoneticPr fontId="6"/>
  </si>
  <si>
    <t>0123-33-0401</t>
    <phoneticPr fontId="6"/>
  </si>
  <si>
    <t>0123-33-5121</t>
    <phoneticPr fontId="6"/>
  </si>
  <si>
    <t>0123-32-2311</t>
    <phoneticPr fontId="6"/>
  </si>
  <si>
    <t>0123-33-3131</t>
    <phoneticPr fontId="6"/>
  </si>
  <si>
    <t>0123-21-8686</t>
    <phoneticPr fontId="6"/>
  </si>
  <si>
    <t>0123-36-7502</t>
    <phoneticPr fontId="6"/>
  </si>
  <si>
    <t>0123-33-1133</t>
    <phoneticPr fontId="6"/>
  </si>
  <si>
    <t>0123-32-2200</t>
    <phoneticPr fontId="6"/>
  </si>
  <si>
    <t>0123-36-6050</t>
    <phoneticPr fontId="6"/>
  </si>
  <si>
    <t>0123-32-3115</t>
    <phoneticPr fontId="6"/>
  </si>
  <si>
    <t>0123-29-7031</t>
    <phoneticPr fontId="6"/>
  </si>
  <si>
    <t>0123-34-3111</t>
    <phoneticPr fontId="6"/>
  </si>
  <si>
    <t>0123-33-7171</t>
    <phoneticPr fontId="6"/>
  </si>
  <si>
    <t>0123-34-3711</t>
    <phoneticPr fontId="6"/>
  </si>
  <si>
    <t>0123-32-2615</t>
    <phoneticPr fontId="6"/>
  </si>
  <si>
    <t>0123-33-9436</t>
    <phoneticPr fontId="6"/>
  </si>
  <si>
    <t>0123-39-3001</t>
    <phoneticPr fontId="6"/>
  </si>
  <si>
    <t>0123-34-6111</t>
    <phoneticPr fontId="6"/>
  </si>
  <si>
    <t>0123-34-1111</t>
    <phoneticPr fontId="6"/>
  </si>
  <si>
    <t>0123-29-6031</t>
    <phoneticPr fontId="6"/>
  </si>
  <si>
    <t>0123-25-5288</t>
    <phoneticPr fontId="6"/>
  </si>
  <si>
    <t>0123-33-2388</t>
    <phoneticPr fontId="6"/>
  </si>
  <si>
    <t>0123-32-3508</t>
    <phoneticPr fontId="6"/>
  </si>
  <si>
    <t>0123-32-8201</t>
    <phoneticPr fontId="6"/>
  </si>
  <si>
    <t>0123-32-2302</t>
    <phoneticPr fontId="6"/>
  </si>
  <si>
    <t>0123-36-5000</t>
    <phoneticPr fontId="6"/>
  </si>
  <si>
    <t>0123-25-5975</t>
    <phoneticPr fontId="6"/>
  </si>
  <si>
    <t>0123-29-3350</t>
    <phoneticPr fontId="6"/>
  </si>
  <si>
    <t>0123-37-1414</t>
    <phoneticPr fontId="6"/>
  </si>
  <si>
    <t>0123-34-3777</t>
    <phoneticPr fontId="6"/>
  </si>
  <si>
    <t>0123-32-4911</t>
    <phoneticPr fontId="6"/>
  </si>
  <si>
    <t>0123-33-8741</t>
    <phoneticPr fontId="6"/>
  </si>
  <si>
    <t>0123-37-7250</t>
    <phoneticPr fontId="6"/>
  </si>
  <si>
    <t>0123-34-2021</t>
    <phoneticPr fontId="6"/>
  </si>
  <si>
    <t>0123-25-6207</t>
    <phoneticPr fontId="6"/>
  </si>
  <si>
    <t>0123-36-4774</t>
    <phoneticPr fontId="6"/>
  </si>
  <si>
    <t>0123-33-3111</t>
    <phoneticPr fontId="6"/>
  </si>
  <si>
    <t>0123-29-4618</t>
    <phoneticPr fontId="6"/>
  </si>
  <si>
    <t>0123-33-9777</t>
    <phoneticPr fontId="6"/>
  </si>
  <si>
    <t>0123-25-3100</t>
    <phoneticPr fontId="6"/>
  </si>
  <si>
    <t>0123-25-3212</t>
    <phoneticPr fontId="6"/>
  </si>
  <si>
    <t>0123-33-1180</t>
    <phoneticPr fontId="6"/>
  </si>
  <si>
    <t>0123-36-1166</t>
    <phoneticPr fontId="6"/>
  </si>
  <si>
    <t>0123-34-3387</t>
    <phoneticPr fontId="6"/>
  </si>
  <si>
    <t>0123-34-8130</t>
    <phoneticPr fontId="6"/>
  </si>
  <si>
    <t>0123-32-4171</t>
    <phoneticPr fontId="6"/>
  </si>
  <si>
    <t>0123-33-4455</t>
    <phoneticPr fontId="6"/>
  </si>
  <si>
    <t>0123-36-2271</t>
    <phoneticPr fontId="6"/>
  </si>
  <si>
    <t>0123-33-2191</t>
    <phoneticPr fontId="6"/>
  </si>
  <si>
    <t>0123-29-6721</t>
    <phoneticPr fontId="6"/>
  </si>
  <si>
    <t>0123-34-3033</t>
    <phoneticPr fontId="6"/>
  </si>
  <si>
    <t>0123-25-6361</t>
    <phoneticPr fontId="6"/>
  </si>
  <si>
    <t>0123-33-3100</t>
    <phoneticPr fontId="6"/>
  </si>
  <si>
    <t>0123-33-9955</t>
    <phoneticPr fontId="6"/>
  </si>
  <si>
    <t>0123-32-1211</t>
    <phoneticPr fontId="6"/>
  </si>
  <si>
    <t>0123-21-8531</t>
    <phoneticPr fontId="6"/>
  </si>
  <si>
    <t>0123-35-1111</t>
    <phoneticPr fontId="6"/>
  </si>
  <si>
    <t>0123-32-3057</t>
    <phoneticPr fontId="6"/>
  </si>
  <si>
    <t>2階職員室</t>
    <rPh sb="1" eb="2">
      <t>カイ</t>
    </rPh>
    <rPh sb="2" eb="4">
      <t>ショクイン</t>
    </rPh>
    <rPh sb="4" eb="5">
      <t>シツ</t>
    </rPh>
    <phoneticPr fontId="2"/>
  </si>
  <si>
    <t>体育館入口</t>
    <rPh sb="0" eb="2">
      <t>タイイク</t>
    </rPh>
    <rPh sb="2" eb="3">
      <t>カン</t>
    </rPh>
    <rPh sb="3" eb="5">
      <t>イリグチ</t>
    </rPh>
    <phoneticPr fontId="2"/>
  </si>
  <si>
    <t>職員室</t>
    <rPh sb="0" eb="3">
      <t>ショクインシツ</t>
    </rPh>
    <phoneticPr fontId="2"/>
  </si>
  <si>
    <t>郷土資料館ホール</t>
    <rPh sb="0" eb="2">
      <t>キョウド</t>
    </rPh>
    <rPh sb="2" eb="5">
      <t>シリョウカン</t>
    </rPh>
    <phoneticPr fontId="2"/>
  </si>
  <si>
    <t>ホール</t>
    <phoneticPr fontId="2"/>
  </si>
  <si>
    <t>クラブハウス内</t>
    <rPh sb="6" eb="7">
      <t>ナイ</t>
    </rPh>
    <phoneticPr fontId="2"/>
  </si>
  <si>
    <t>事務室</t>
    <rPh sb="0" eb="3">
      <t>ジムシツ</t>
    </rPh>
    <phoneticPr fontId="2"/>
  </si>
  <si>
    <t>事務室内</t>
    <rPh sb="0" eb="3">
      <t>ジムシツ</t>
    </rPh>
    <rPh sb="3" eb="4">
      <t>ナイ</t>
    </rPh>
    <phoneticPr fontId="2"/>
  </si>
  <si>
    <t>体育館内</t>
    <rPh sb="0" eb="2">
      <t>タイイク</t>
    </rPh>
    <rPh sb="2" eb="3">
      <t>カン</t>
    </rPh>
    <rPh sb="3" eb="4">
      <t>ナイ</t>
    </rPh>
    <phoneticPr fontId="2"/>
  </si>
  <si>
    <t>ホール中央</t>
    <rPh sb="3" eb="5">
      <t>チュウオウ</t>
    </rPh>
    <phoneticPr fontId="2"/>
  </si>
  <si>
    <t>ロビー</t>
    <phoneticPr fontId="2"/>
  </si>
  <si>
    <t>体育館</t>
    <rPh sb="0" eb="3">
      <t>タイイクカン</t>
    </rPh>
    <phoneticPr fontId="2"/>
  </si>
  <si>
    <t>授乳室前通路</t>
    <rPh sb="0" eb="3">
      <t>ジュニュウシツ</t>
    </rPh>
    <rPh sb="3" eb="4">
      <t>マエ</t>
    </rPh>
    <rPh sb="4" eb="6">
      <t>ツウロ</t>
    </rPh>
    <phoneticPr fontId="2"/>
  </si>
  <si>
    <t>職員室前廊下</t>
    <rPh sb="0" eb="3">
      <t>ショクインシツ</t>
    </rPh>
    <rPh sb="3" eb="4">
      <t>マエ</t>
    </rPh>
    <rPh sb="4" eb="6">
      <t>ロウカ</t>
    </rPh>
    <phoneticPr fontId="2"/>
  </si>
  <si>
    <t>月火水木金</t>
    <rPh sb="0" eb="5">
      <t>ゲツカスイモクキン</t>
    </rPh>
    <phoneticPr fontId="2"/>
  </si>
  <si>
    <t>管理事務室</t>
    <rPh sb="0" eb="4">
      <t>カンリジム</t>
    </rPh>
    <rPh sb="4" eb="5">
      <t>シツ</t>
    </rPh>
    <phoneticPr fontId="2"/>
  </si>
  <si>
    <t>救急(貸出用)・消防車両</t>
    <rPh sb="0" eb="2">
      <t>キュウキュウ</t>
    </rPh>
    <rPh sb="3" eb="5">
      <t>カシダシ</t>
    </rPh>
    <rPh sb="5" eb="6">
      <t>ヨウ</t>
    </rPh>
    <rPh sb="8" eb="10">
      <t>ショウボウ</t>
    </rPh>
    <rPh sb="10" eb="12">
      <t>シャリョウ</t>
    </rPh>
    <phoneticPr fontId="2"/>
  </si>
  <si>
    <t>受付カウンター壁</t>
    <rPh sb="0" eb="2">
      <t>ウケツケ</t>
    </rPh>
    <rPh sb="7" eb="8">
      <t>カベ</t>
    </rPh>
    <phoneticPr fontId="2"/>
  </si>
  <si>
    <t>1階受付横</t>
    <rPh sb="1" eb="2">
      <t>カイ</t>
    </rPh>
    <rPh sb="2" eb="4">
      <t>ウケツケ</t>
    </rPh>
    <rPh sb="4" eb="5">
      <t>ヨコ</t>
    </rPh>
    <phoneticPr fontId="2"/>
  </si>
  <si>
    <t>１階ロビー</t>
    <rPh sb="1" eb="2">
      <t>カイ</t>
    </rPh>
    <phoneticPr fontId="2"/>
  </si>
  <si>
    <t>1階ロビー</t>
    <rPh sb="1" eb="2">
      <t>カイ</t>
    </rPh>
    <phoneticPr fontId="2"/>
  </si>
  <si>
    <t>月火水木金土</t>
    <rPh sb="0" eb="1">
      <t>ゲツ</t>
    </rPh>
    <rPh sb="1" eb="2">
      <t>カ</t>
    </rPh>
    <rPh sb="2" eb="3">
      <t>スイ</t>
    </rPh>
    <rPh sb="3" eb="4">
      <t>モク</t>
    </rPh>
    <rPh sb="4" eb="5">
      <t>キン</t>
    </rPh>
    <rPh sb="5" eb="6">
      <t>ド</t>
    </rPh>
    <phoneticPr fontId="2"/>
  </si>
  <si>
    <t>2階ロビー</t>
    <rPh sb="1" eb="2">
      <t>カイ</t>
    </rPh>
    <phoneticPr fontId="2"/>
  </si>
  <si>
    <t>月火水木金土日</t>
    <rPh sb="0" eb="1">
      <t>ゲツ</t>
    </rPh>
    <rPh sb="1" eb="2">
      <t>カ</t>
    </rPh>
    <rPh sb="2" eb="3">
      <t>スイ</t>
    </rPh>
    <rPh sb="3" eb="4">
      <t>モク</t>
    </rPh>
    <rPh sb="4" eb="5">
      <t>キン</t>
    </rPh>
    <rPh sb="5" eb="6">
      <t>ド</t>
    </rPh>
    <rPh sb="6" eb="7">
      <t>ニチ</t>
    </rPh>
    <phoneticPr fontId="2"/>
  </si>
  <si>
    <t>1階事務所</t>
    <rPh sb="1" eb="2">
      <t>カイ</t>
    </rPh>
    <rPh sb="2" eb="4">
      <t>ジム</t>
    </rPh>
    <rPh sb="4" eb="5">
      <t>ショ</t>
    </rPh>
    <phoneticPr fontId="2"/>
  </si>
  <si>
    <t>管理事務室</t>
    <rPh sb="0" eb="2">
      <t>カンリ</t>
    </rPh>
    <rPh sb="2" eb="5">
      <t>ジムシツ</t>
    </rPh>
    <phoneticPr fontId="2"/>
  </si>
  <si>
    <t>2階事務室前</t>
    <rPh sb="1" eb="2">
      <t>カイ</t>
    </rPh>
    <rPh sb="2" eb="5">
      <t>ジムシツ</t>
    </rPh>
    <rPh sb="5" eb="6">
      <t>マエ</t>
    </rPh>
    <phoneticPr fontId="2"/>
  </si>
  <si>
    <t>消防車両</t>
    <rPh sb="0" eb="2">
      <t>ショウボウ</t>
    </rPh>
    <rPh sb="2" eb="4">
      <t>シャリョウ</t>
    </rPh>
    <phoneticPr fontId="2"/>
  </si>
  <si>
    <t>玄関</t>
    <rPh sb="0" eb="2">
      <t>ゲンカン</t>
    </rPh>
    <phoneticPr fontId="2"/>
  </si>
  <si>
    <t>エントランス</t>
    <phoneticPr fontId="2"/>
  </si>
  <si>
    <t>玄関ホール</t>
    <rPh sb="0" eb="2">
      <t>ゲンカン</t>
    </rPh>
    <phoneticPr fontId="2"/>
  </si>
  <si>
    <t>玄関内</t>
    <rPh sb="0" eb="2">
      <t>ゲンカン</t>
    </rPh>
    <rPh sb="2" eb="3">
      <t>ナイ</t>
    </rPh>
    <phoneticPr fontId="2"/>
  </si>
  <si>
    <t>ジムエリア</t>
    <phoneticPr fontId="2"/>
  </si>
  <si>
    <t>景品カウンター</t>
    <rPh sb="0" eb="2">
      <t>ケイヒン</t>
    </rPh>
    <phoneticPr fontId="2"/>
  </si>
  <si>
    <t>1階ホール</t>
    <rPh sb="1" eb="2">
      <t>カイ</t>
    </rPh>
    <phoneticPr fontId="2"/>
  </si>
  <si>
    <t>2階職員室</t>
    <rPh sb="1" eb="2">
      <t>カイ</t>
    </rPh>
    <rPh sb="2" eb="5">
      <t>ショクインシツ</t>
    </rPh>
    <phoneticPr fontId="2"/>
  </si>
  <si>
    <t>ウェルカムセンター</t>
    <phoneticPr fontId="2"/>
  </si>
  <si>
    <t>1階棟建屋</t>
    <rPh sb="1" eb="2">
      <t>カイ</t>
    </rPh>
    <rPh sb="2" eb="3">
      <t>トウ</t>
    </rPh>
    <rPh sb="3" eb="4">
      <t>ケン</t>
    </rPh>
    <rPh sb="4" eb="5">
      <t>ヤ</t>
    </rPh>
    <phoneticPr fontId="2"/>
  </si>
  <si>
    <t>守衛室</t>
    <rPh sb="0" eb="3">
      <t>シュエイシツ</t>
    </rPh>
    <phoneticPr fontId="2"/>
  </si>
  <si>
    <t>バックヤード</t>
    <phoneticPr fontId="2"/>
  </si>
  <si>
    <t>クラブハウス</t>
    <phoneticPr fontId="2"/>
  </si>
  <si>
    <t>事務所</t>
    <rPh sb="0" eb="2">
      <t>ジム</t>
    </rPh>
    <rPh sb="2" eb="3">
      <t>ショ</t>
    </rPh>
    <phoneticPr fontId="2"/>
  </si>
  <si>
    <t>2階事務所</t>
    <rPh sb="1" eb="2">
      <t>カイ</t>
    </rPh>
    <rPh sb="2" eb="4">
      <t>ジム</t>
    </rPh>
    <rPh sb="4" eb="5">
      <t>ショ</t>
    </rPh>
    <phoneticPr fontId="2"/>
  </si>
  <si>
    <t>事務所内</t>
    <rPh sb="0" eb="3">
      <t>ジムショ</t>
    </rPh>
    <rPh sb="3" eb="4">
      <t>ナイ</t>
    </rPh>
    <phoneticPr fontId="2"/>
  </si>
  <si>
    <t>1階事務所</t>
    <rPh sb="1" eb="2">
      <t>カイ</t>
    </rPh>
    <rPh sb="2" eb="5">
      <t>ジムショ</t>
    </rPh>
    <phoneticPr fontId="2"/>
  </si>
  <si>
    <t>スタート室</t>
    <rPh sb="4" eb="5">
      <t>シツ</t>
    </rPh>
    <phoneticPr fontId="2"/>
  </si>
  <si>
    <t>事務棟入口</t>
    <rPh sb="0" eb="2">
      <t>ジム</t>
    </rPh>
    <rPh sb="2" eb="3">
      <t>トウ</t>
    </rPh>
    <rPh sb="3" eb="5">
      <t>イリグチ</t>
    </rPh>
    <phoneticPr fontId="2"/>
  </si>
  <si>
    <t>駅事務室</t>
    <rPh sb="0" eb="1">
      <t>エキ</t>
    </rPh>
    <rPh sb="1" eb="4">
      <t>ジムシツ</t>
    </rPh>
    <phoneticPr fontId="2"/>
  </si>
  <si>
    <t>事務室内</t>
    <rPh sb="0" eb="4">
      <t>ジムシツナイ</t>
    </rPh>
    <phoneticPr fontId="2"/>
  </si>
  <si>
    <t>事務所</t>
    <rPh sb="0" eb="3">
      <t>ジムショ</t>
    </rPh>
    <phoneticPr fontId="2"/>
  </si>
  <si>
    <t>月火水木金土日</t>
    <rPh sb="0" eb="7">
      <t>ゲツカスイモク金ドニチ</t>
    </rPh>
    <phoneticPr fontId="2"/>
  </si>
  <si>
    <t>パークゴルフ管理棟</t>
    <rPh sb="6" eb="9">
      <t>カンリトウ</t>
    </rPh>
    <phoneticPr fontId="2"/>
  </si>
  <si>
    <t>管理棟</t>
    <rPh sb="0" eb="3">
      <t>カンリトウ</t>
    </rPh>
    <phoneticPr fontId="2"/>
  </si>
  <si>
    <t>車両センター2階事務室</t>
    <rPh sb="0" eb="2">
      <t>シャリョウ</t>
    </rPh>
    <rPh sb="7" eb="8">
      <t>カイ</t>
    </rPh>
    <rPh sb="8" eb="11">
      <t>ジムシツ</t>
    </rPh>
    <phoneticPr fontId="2"/>
  </si>
  <si>
    <t>入口カウンター上</t>
    <rPh sb="0" eb="2">
      <t>イリグチ</t>
    </rPh>
    <rPh sb="7" eb="8">
      <t>ウエ</t>
    </rPh>
    <phoneticPr fontId="2"/>
  </si>
  <si>
    <t>製造課管理室</t>
    <rPh sb="0" eb="2">
      <t>セイゾウ</t>
    </rPh>
    <rPh sb="2" eb="3">
      <t>カ</t>
    </rPh>
    <rPh sb="3" eb="5">
      <t>カンリ</t>
    </rPh>
    <rPh sb="5" eb="6">
      <t>シツ</t>
    </rPh>
    <phoneticPr fontId="2"/>
  </si>
  <si>
    <t>玄関脇廊下</t>
    <rPh sb="0" eb="2">
      <t>ゲンカン</t>
    </rPh>
    <rPh sb="2" eb="3">
      <t>ワキ</t>
    </rPh>
    <rPh sb="3" eb="5">
      <t>ロウカ</t>
    </rPh>
    <phoneticPr fontId="2"/>
  </si>
  <si>
    <t>1階事務室</t>
    <rPh sb="1" eb="2">
      <t>カイ</t>
    </rPh>
    <rPh sb="2" eb="5">
      <t>ジムシツ</t>
    </rPh>
    <phoneticPr fontId="2"/>
  </si>
  <si>
    <t>改札口内コンコース</t>
    <rPh sb="0" eb="2">
      <t>カイサツ</t>
    </rPh>
    <rPh sb="2" eb="3">
      <t>グチ</t>
    </rPh>
    <rPh sb="3" eb="4">
      <t>ナイ</t>
    </rPh>
    <phoneticPr fontId="2"/>
  </si>
  <si>
    <t>大町会館内</t>
    <rPh sb="0" eb="2">
      <t>オオマチ</t>
    </rPh>
    <rPh sb="2" eb="4">
      <t>カイカン</t>
    </rPh>
    <rPh sb="4" eb="5">
      <t>ナイ</t>
    </rPh>
    <phoneticPr fontId="2"/>
  </si>
  <si>
    <t>本社事務所1階</t>
    <rPh sb="0" eb="2">
      <t>ホンシャ</t>
    </rPh>
    <rPh sb="2" eb="4">
      <t>ジム</t>
    </rPh>
    <rPh sb="4" eb="5">
      <t>ショ</t>
    </rPh>
    <rPh sb="6" eb="7">
      <t>カイ</t>
    </rPh>
    <phoneticPr fontId="2"/>
  </si>
  <si>
    <t>3階事務所内</t>
    <rPh sb="1" eb="2">
      <t>カイ</t>
    </rPh>
    <rPh sb="2" eb="4">
      <t>ジム</t>
    </rPh>
    <rPh sb="4" eb="5">
      <t>ショ</t>
    </rPh>
    <rPh sb="5" eb="6">
      <t>ナイ</t>
    </rPh>
    <phoneticPr fontId="2"/>
  </si>
  <si>
    <t>1階コミュニティほーり</t>
    <rPh sb="1" eb="2">
      <t>カイ</t>
    </rPh>
    <phoneticPr fontId="2"/>
  </si>
  <si>
    <t>1階エントランス</t>
    <rPh sb="1" eb="2">
      <t>カイ</t>
    </rPh>
    <phoneticPr fontId="2"/>
  </si>
  <si>
    <t>来客用玄関</t>
    <rPh sb="0" eb="3">
      <t>ライキャクヨウ</t>
    </rPh>
    <rPh sb="3" eb="5">
      <t>ゲンカン</t>
    </rPh>
    <phoneticPr fontId="2"/>
  </si>
  <si>
    <t>施設内事務室</t>
    <rPh sb="0" eb="2">
      <t>シセツ</t>
    </rPh>
    <rPh sb="2" eb="3">
      <t>ナイ</t>
    </rPh>
    <rPh sb="3" eb="6">
      <t>ジムシツ</t>
    </rPh>
    <phoneticPr fontId="2"/>
  </si>
  <si>
    <t>1階物流事務所</t>
    <rPh sb="1" eb="2">
      <t>カイ</t>
    </rPh>
    <rPh sb="2" eb="4">
      <t>ブツリュウ</t>
    </rPh>
    <rPh sb="4" eb="6">
      <t>ジム</t>
    </rPh>
    <rPh sb="6" eb="7">
      <t>ショ</t>
    </rPh>
    <phoneticPr fontId="2"/>
  </si>
  <si>
    <t>1階入口</t>
    <rPh sb="1" eb="2">
      <t>カイ</t>
    </rPh>
    <rPh sb="2" eb="4">
      <t>イリグチ</t>
    </rPh>
    <phoneticPr fontId="2"/>
  </si>
  <si>
    <t>エレベーター前</t>
    <rPh sb="6" eb="7">
      <t>マエ</t>
    </rPh>
    <phoneticPr fontId="2"/>
  </si>
  <si>
    <t>玄関正面棚</t>
    <rPh sb="0" eb="2">
      <t>ゲンカン</t>
    </rPh>
    <rPh sb="2" eb="4">
      <t>ショウメン</t>
    </rPh>
    <rPh sb="4" eb="5">
      <t>タナ</t>
    </rPh>
    <phoneticPr fontId="2"/>
  </si>
  <si>
    <t>施設内1階事務所</t>
    <rPh sb="0" eb="2">
      <t>シセツ</t>
    </rPh>
    <rPh sb="2" eb="3">
      <t>ナイ</t>
    </rPh>
    <rPh sb="4" eb="5">
      <t>カイ</t>
    </rPh>
    <rPh sb="5" eb="7">
      <t>ジム</t>
    </rPh>
    <rPh sb="7" eb="8">
      <t>ショ</t>
    </rPh>
    <phoneticPr fontId="2"/>
  </si>
  <si>
    <t>院内待機室</t>
    <rPh sb="0" eb="2">
      <t>インナイ</t>
    </rPh>
    <rPh sb="2" eb="5">
      <t>タイキシツ</t>
    </rPh>
    <phoneticPr fontId="2"/>
  </si>
  <si>
    <t>ホールピアノ付近</t>
    <rPh sb="6" eb="8">
      <t>フキン</t>
    </rPh>
    <phoneticPr fontId="2"/>
  </si>
  <si>
    <t>1階食堂</t>
    <rPh sb="1" eb="2">
      <t>カイ</t>
    </rPh>
    <rPh sb="2" eb="4">
      <t>ショクドウ</t>
    </rPh>
    <phoneticPr fontId="2"/>
  </si>
  <si>
    <t>玄関右側</t>
    <rPh sb="0" eb="2">
      <t>ゲンカン</t>
    </rPh>
    <rPh sb="2" eb="4">
      <t>ミギガワ</t>
    </rPh>
    <phoneticPr fontId="2"/>
  </si>
  <si>
    <t>事務所付近</t>
    <rPh sb="0" eb="2">
      <t>ジム</t>
    </rPh>
    <rPh sb="2" eb="3">
      <t>ショ</t>
    </rPh>
    <rPh sb="3" eb="5">
      <t>フキン</t>
    </rPh>
    <phoneticPr fontId="2"/>
  </si>
  <si>
    <t>月火水木金土</t>
    <rPh sb="0" eb="6">
      <t>ゲツカスイモクキンド</t>
    </rPh>
    <phoneticPr fontId="2"/>
  </si>
  <si>
    <t>3階事務所</t>
    <rPh sb="1" eb="2">
      <t>カイ</t>
    </rPh>
    <rPh sb="2" eb="4">
      <t>ジム</t>
    </rPh>
    <rPh sb="4" eb="5">
      <t>ショ</t>
    </rPh>
    <phoneticPr fontId="2"/>
  </si>
  <si>
    <t>従業員玄関ホール</t>
    <rPh sb="0" eb="3">
      <t>ジュウギョウイン</t>
    </rPh>
    <rPh sb="3" eb="5">
      <t>ゲンカン</t>
    </rPh>
    <phoneticPr fontId="2"/>
  </si>
  <si>
    <t>1階玄関</t>
    <rPh sb="1" eb="2">
      <t>カイ</t>
    </rPh>
    <rPh sb="2" eb="4">
      <t>ゲンカン</t>
    </rPh>
    <phoneticPr fontId="2"/>
  </si>
  <si>
    <t>入口玄関</t>
    <rPh sb="0" eb="2">
      <t>イリグチ</t>
    </rPh>
    <rPh sb="2" eb="4">
      <t>ゲンカン</t>
    </rPh>
    <phoneticPr fontId="2"/>
  </si>
  <si>
    <t>事務所内</t>
    <rPh sb="0" eb="2">
      <t>ジム</t>
    </rPh>
    <rPh sb="2" eb="3">
      <t>ショ</t>
    </rPh>
    <rPh sb="3" eb="4">
      <t>ナイ</t>
    </rPh>
    <phoneticPr fontId="2"/>
  </si>
  <si>
    <t>ATMコーナー</t>
    <phoneticPr fontId="2"/>
  </si>
  <si>
    <t>院内入口</t>
    <rPh sb="0" eb="2">
      <t>インナイ</t>
    </rPh>
    <rPh sb="2" eb="4">
      <t>イリグチ</t>
    </rPh>
    <phoneticPr fontId="2"/>
  </si>
  <si>
    <t>工場内入口側面</t>
    <rPh sb="0" eb="3">
      <t>コウジョウナイ</t>
    </rPh>
    <rPh sb="3" eb="5">
      <t>イリグチ</t>
    </rPh>
    <rPh sb="5" eb="7">
      <t>ソクメン</t>
    </rPh>
    <phoneticPr fontId="2"/>
  </si>
  <si>
    <t>玄関ホール壁</t>
    <rPh sb="0" eb="2">
      <t>ゲンカン</t>
    </rPh>
    <rPh sb="5" eb="6">
      <t>カベ</t>
    </rPh>
    <phoneticPr fontId="2"/>
  </si>
  <si>
    <t>診療内室</t>
    <rPh sb="0" eb="2">
      <t>シンリョウ</t>
    </rPh>
    <rPh sb="2" eb="3">
      <t>ナイ</t>
    </rPh>
    <rPh sb="3" eb="4">
      <t>シツ</t>
    </rPh>
    <phoneticPr fontId="2"/>
  </si>
  <si>
    <t>2階診療室</t>
    <rPh sb="1" eb="2">
      <t>カイ</t>
    </rPh>
    <rPh sb="2" eb="4">
      <t>シンリョウ</t>
    </rPh>
    <rPh sb="4" eb="5">
      <t>シツ</t>
    </rPh>
    <phoneticPr fontId="2"/>
  </si>
  <si>
    <t>ホール内</t>
    <rPh sb="3" eb="4">
      <t>ナイ</t>
    </rPh>
    <phoneticPr fontId="2"/>
  </si>
  <si>
    <t>フロント</t>
    <phoneticPr fontId="2"/>
  </si>
  <si>
    <t>ロビーホール</t>
    <phoneticPr fontId="2"/>
  </si>
  <si>
    <t>受付前</t>
    <rPh sb="0" eb="2">
      <t>ウケツケ</t>
    </rPh>
    <rPh sb="2" eb="3">
      <t>マエ</t>
    </rPh>
    <phoneticPr fontId="2"/>
  </si>
  <si>
    <t>2階廊下</t>
    <rPh sb="1" eb="2">
      <t>カイ</t>
    </rPh>
    <rPh sb="2" eb="4">
      <t>ロウカ</t>
    </rPh>
    <phoneticPr fontId="2"/>
  </si>
  <si>
    <t>1階観光案内所横</t>
    <rPh sb="1" eb="2">
      <t>カイ</t>
    </rPh>
    <rPh sb="2" eb="4">
      <t>カンコウ</t>
    </rPh>
    <rPh sb="4" eb="6">
      <t>アンナイ</t>
    </rPh>
    <rPh sb="6" eb="7">
      <t>ジョ</t>
    </rPh>
    <rPh sb="7" eb="8">
      <t>ヨコ</t>
    </rPh>
    <phoneticPr fontId="2"/>
  </si>
  <si>
    <t>事務所棟玄関</t>
    <rPh sb="0" eb="2">
      <t>ジム</t>
    </rPh>
    <rPh sb="2" eb="3">
      <t>ショ</t>
    </rPh>
    <rPh sb="3" eb="4">
      <t>トウ</t>
    </rPh>
    <rPh sb="4" eb="6">
      <t>ゲンカン</t>
    </rPh>
    <phoneticPr fontId="2"/>
  </si>
  <si>
    <t>院内</t>
    <rPh sb="0" eb="2">
      <t>インナイ</t>
    </rPh>
    <phoneticPr fontId="2"/>
  </si>
  <si>
    <t>2階中央制御室</t>
    <rPh sb="1" eb="2">
      <t>カイ</t>
    </rPh>
    <rPh sb="2" eb="4">
      <t>チュウオウ</t>
    </rPh>
    <rPh sb="4" eb="6">
      <t>セイギョ</t>
    </rPh>
    <rPh sb="6" eb="7">
      <t>シツ</t>
    </rPh>
    <phoneticPr fontId="2"/>
  </si>
  <si>
    <t>出張所待合室</t>
    <rPh sb="0" eb="2">
      <t>シュッチョウ</t>
    </rPh>
    <rPh sb="2" eb="3">
      <t>ジョ</t>
    </rPh>
    <rPh sb="3" eb="6">
      <t>マチアイシツ</t>
    </rPh>
    <phoneticPr fontId="2"/>
  </si>
  <si>
    <t>3階入り口付近</t>
    <rPh sb="1" eb="2">
      <t>カイ</t>
    </rPh>
    <rPh sb="2" eb="3">
      <t>イ</t>
    </rPh>
    <rPh sb="4" eb="5">
      <t>グチ</t>
    </rPh>
    <rPh sb="5" eb="7">
      <t>フキン</t>
    </rPh>
    <phoneticPr fontId="2"/>
  </si>
  <si>
    <t>火水木金土日</t>
    <rPh sb="0" eb="1">
      <t>カ</t>
    </rPh>
    <rPh sb="1" eb="2">
      <t>スイ</t>
    </rPh>
    <rPh sb="2" eb="3">
      <t>モク</t>
    </rPh>
    <rPh sb="3" eb="4">
      <t>キン</t>
    </rPh>
    <rPh sb="4" eb="6">
      <t>ドニチ</t>
    </rPh>
    <phoneticPr fontId="2"/>
  </si>
  <si>
    <t>夏季のみ（4月8日から11月下旬まで）</t>
    <rPh sb="0" eb="2">
      <t>カキ</t>
    </rPh>
    <rPh sb="6" eb="7">
      <t>ガツ</t>
    </rPh>
    <rPh sb="8" eb="9">
      <t>ニチ</t>
    </rPh>
    <rPh sb="13" eb="14">
      <t>ガツ</t>
    </rPh>
    <rPh sb="14" eb="16">
      <t>ゲジュン</t>
    </rPh>
    <phoneticPr fontId="2"/>
  </si>
  <si>
    <t>冬季のみ（12月末から3月上旬まで）</t>
    <rPh sb="0" eb="2">
      <t>トウキ</t>
    </rPh>
    <rPh sb="7" eb="8">
      <t>ガツ</t>
    </rPh>
    <rPh sb="8" eb="9">
      <t>マツ</t>
    </rPh>
    <rPh sb="12" eb="13">
      <t>ガツ</t>
    </rPh>
    <rPh sb="13" eb="15">
      <t>ジョウジュン</t>
    </rPh>
    <phoneticPr fontId="2"/>
  </si>
  <si>
    <t>冬季のみ（1月上旬から2月中旬まで）</t>
    <rPh sb="0" eb="2">
      <t>トウキ</t>
    </rPh>
    <rPh sb="6" eb="7">
      <t>ガツ</t>
    </rPh>
    <rPh sb="7" eb="9">
      <t>ジョウジュン</t>
    </rPh>
    <rPh sb="12" eb="13">
      <t>ガツ</t>
    </rPh>
    <rPh sb="13" eb="15">
      <t>チュウジュン</t>
    </rPh>
    <phoneticPr fontId="2"/>
  </si>
  <si>
    <t>年末年始、第1・第3月曜日を除く</t>
    <rPh sb="0" eb="2">
      <t>ネンマツ</t>
    </rPh>
    <rPh sb="2" eb="4">
      <t>ネンシ</t>
    </rPh>
    <rPh sb="5" eb="6">
      <t>ダイ</t>
    </rPh>
    <rPh sb="8" eb="9">
      <t>ダイ</t>
    </rPh>
    <rPh sb="10" eb="13">
      <t>ゲツヨウビ</t>
    </rPh>
    <rPh sb="14" eb="15">
      <t>ノゾ</t>
    </rPh>
    <phoneticPr fontId="2"/>
  </si>
  <si>
    <t>年末年始、第2・第4月曜日を除く</t>
    <rPh sb="0" eb="2">
      <t>ネンマツ</t>
    </rPh>
    <rPh sb="2" eb="4">
      <t>ネンシ</t>
    </rPh>
    <rPh sb="5" eb="6">
      <t>ダイ</t>
    </rPh>
    <rPh sb="8" eb="9">
      <t>ダイ</t>
    </rPh>
    <rPh sb="10" eb="13">
      <t>ゲツヨウビ</t>
    </rPh>
    <rPh sb="14" eb="15">
      <t>ノゾ</t>
    </rPh>
    <phoneticPr fontId="2"/>
  </si>
  <si>
    <t>保健室前廊下又は体育館ホール</t>
    <rPh sb="0" eb="3">
      <t>ホケンシツ</t>
    </rPh>
    <rPh sb="3" eb="4">
      <t>マエ</t>
    </rPh>
    <rPh sb="4" eb="6">
      <t>ロウカ</t>
    </rPh>
    <rPh sb="6" eb="7">
      <t>マタ</t>
    </rPh>
    <rPh sb="8" eb="11">
      <t>タイイクカン</t>
    </rPh>
    <phoneticPr fontId="2"/>
  </si>
  <si>
    <t>日曜日のみ9時から17時</t>
    <rPh sb="0" eb="3">
      <t>ニチヨウビ</t>
    </rPh>
    <rPh sb="6" eb="7">
      <t>ジ</t>
    </rPh>
    <rPh sb="11" eb="12">
      <t>ジ</t>
    </rPh>
    <phoneticPr fontId="2"/>
  </si>
  <si>
    <t>友引の日は休館</t>
    <rPh sb="0" eb="2">
      <t>トモビキ</t>
    </rPh>
    <rPh sb="3" eb="4">
      <t>ヒ</t>
    </rPh>
    <rPh sb="5" eb="7">
      <t>キュウカン</t>
    </rPh>
    <phoneticPr fontId="2"/>
  </si>
  <si>
    <t>日、祝日は寮長がいる場合のみ使用可</t>
    <rPh sb="0" eb="1">
      <t>ニチ</t>
    </rPh>
    <rPh sb="2" eb="4">
      <t>シュクジツ</t>
    </rPh>
    <rPh sb="5" eb="6">
      <t>リョウ</t>
    </rPh>
    <rPh sb="6" eb="7">
      <t>チョウ</t>
    </rPh>
    <rPh sb="10" eb="12">
      <t>バアイ</t>
    </rPh>
    <rPh sb="14" eb="16">
      <t>シヨウ</t>
    </rPh>
    <rPh sb="16" eb="17">
      <t>カ</t>
    </rPh>
    <phoneticPr fontId="2"/>
  </si>
  <si>
    <t>月火水金土日</t>
    <rPh sb="0" eb="1">
      <t>ゲツ</t>
    </rPh>
    <rPh sb="1" eb="2">
      <t>カ</t>
    </rPh>
    <rPh sb="2" eb="3">
      <t>スイ</t>
    </rPh>
    <rPh sb="3" eb="6">
      <t>キンドニチ</t>
    </rPh>
    <rPh sb="4" eb="6">
      <t>ドニチ</t>
    </rPh>
    <phoneticPr fontId="2"/>
  </si>
  <si>
    <t>季節休館日除く、土曜日10時から19時半、日曜、祝日10時から19時まで。</t>
    <rPh sb="0" eb="2">
      <t>キセツ</t>
    </rPh>
    <rPh sb="2" eb="4">
      <t>キュウカン</t>
    </rPh>
    <rPh sb="4" eb="5">
      <t>ビ</t>
    </rPh>
    <rPh sb="5" eb="6">
      <t>ノゾ</t>
    </rPh>
    <rPh sb="8" eb="11">
      <t>ドヨウビ</t>
    </rPh>
    <rPh sb="13" eb="14">
      <t>ジ</t>
    </rPh>
    <rPh sb="18" eb="19">
      <t>ジ</t>
    </rPh>
    <rPh sb="19" eb="20">
      <t>ハン</t>
    </rPh>
    <rPh sb="21" eb="23">
      <t>ニチヨウ</t>
    </rPh>
    <rPh sb="24" eb="26">
      <t>シュクジツ</t>
    </rPh>
    <rPh sb="28" eb="29">
      <t>ジ</t>
    </rPh>
    <rPh sb="33" eb="34">
      <t>ジ</t>
    </rPh>
    <phoneticPr fontId="2"/>
  </si>
  <si>
    <t>積雪期間休業</t>
    <rPh sb="0" eb="2">
      <t>セキセツ</t>
    </rPh>
    <rPh sb="2" eb="4">
      <t>キカン</t>
    </rPh>
    <rPh sb="4" eb="6">
      <t>キュウギョウ</t>
    </rPh>
    <phoneticPr fontId="2"/>
  </si>
  <si>
    <t>積雪期間休業（4月～11月末）</t>
    <phoneticPr fontId="2"/>
  </si>
  <si>
    <t>ワコウショウガッコウ</t>
    <phoneticPr fontId="2"/>
  </si>
  <si>
    <t>エニワショウガッコウ</t>
    <phoneticPr fontId="2"/>
  </si>
  <si>
    <t>エニワチュウガッコウ</t>
    <phoneticPr fontId="2"/>
  </si>
  <si>
    <t>ワカクサショウガッコウ</t>
    <phoneticPr fontId="2"/>
  </si>
  <si>
    <t>トショカンホンカン</t>
    <phoneticPr fontId="2"/>
  </si>
  <si>
    <t>アルファコートミドリトカタライノヒロバ　エニアス</t>
    <phoneticPr fontId="2"/>
  </si>
  <si>
    <t>メグミノショウガッコウ</t>
    <phoneticPr fontId="2"/>
  </si>
  <si>
    <t>メグミノチュウガッコウ</t>
    <phoneticPr fontId="2"/>
  </si>
  <si>
    <t>キョウドシリョウカン</t>
    <phoneticPr fontId="2"/>
  </si>
  <si>
    <t>ケイメイチュウガッコウ</t>
    <phoneticPr fontId="2"/>
  </si>
  <si>
    <t>ハクヨウチュウガッコウ</t>
    <phoneticPr fontId="2"/>
  </si>
  <si>
    <t>シママツショウガッコウ</t>
    <phoneticPr fontId="2"/>
  </si>
  <si>
    <t>シママツシショ</t>
    <phoneticPr fontId="2"/>
  </si>
  <si>
    <t>エニワチュウオウパークゴルフジョウ</t>
    <phoneticPr fontId="2"/>
  </si>
  <si>
    <t>シミンスキージョウ</t>
    <phoneticPr fontId="2"/>
  </si>
  <si>
    <t>シミンスケートジョウ</t>
    <phoneticPr fontId="2"/>
  </si>
  <si>
    <t>ソウゴウタイイクカン</t>
    <phoneticPr fontId="2"/>
  </si>
  <si>
    <t>シママツタイイクカン</t>
    <phoneticPr fontId="2"/>
  </si>
  <si>
    <t>コマバタイイクカン</t>
    <phoneticPr fontId="2"/>
  </si>
  <si>
    <t>メグミノアサヒショウガッコウ</t>
    <phoneticPr fontId="2"/>
  </si>
  <si>
    <t>ミチトカワノエキ「ハナロードエニワ」</t>
    <phoneticPr fontId="2"/>
  </si>
  <si>
    <t>マツエショウガッコウ</t>
    <phoneticPr fontId="2"/>
  </si>
  <si>
    <t>シママツイコイノイエ</t>
    <phoneticPr fontId="2"/>
  </si>
  <si>
    <t>メグミノイコイノイエ</t>
    <phoneticPr fontId="2"/>
  </si>
  <si>
    <t>オオマチイコイノイエ</t>
    <phoneticPr fontId="2"/>
  </si>
  <si>
    <t>ワコウイコイノイエ</t>
    <phoneticPr fontId="2"/>
  </si>
  <si>
    <t>ショウボウホンブ</t>
    <phoneticPr fontId="2"/>
  </si>
  <si>
    <t>カシワショウガッコウ</t>
    <phoneticPr fontId="2"/>
  </si>
  <si>
    <t>トショカンシママツブンカン</t>
    <phoneticPr fontId="2"/>
  </si>
  <si>
    <t>シミンカイカン</t>
    <phoneticPr fontId="2"/>
  </si>
  <si>
    <t>シママツコウミンカン</t>
    <phoneticPr fontId="2"/>
  </si>
  <si>
    <t>メグミノカイカン</t>
    <phoneticPr fontId="2"/>
  </si>
  <si>
    <t>アリアケカイカン</t>
    <phoneticPr fontId="2"/>
  </si>
  <si>
    <t>オオマチカイカン</t>
    <phoneticPr fontId="2"/>
  </si>
  <si>
    <t>サクラマチカイカン</t>
    <phoneticPr fontId="2"/>
  </si>
  <si>
    <t>コトブキチョウカイカン</t>
    <phoneticPr fontId="2"/>
  </si>
  <si>
    <t>ナカジマカイカン</t>
    <phoneticPr fontId="2"/>
  </si>
  <si>
    <t>ハクヨウカイカン</t>
    <phoneticPr fontId="2"/>
  </si>
  <si>
    <t>ワコウカイカン</t>
    <phoneticPr fontId="2"/>
  </si>
  <si>
    <t>ケイジョウデン（カソウバ）</t>
    <phoneticPr fontId="2"/>
  </si>
  <si>
    <t>メグミノシュッチョウショ</t>
    <phoneticPr fontId="2"/>
  </si>
  <si>
    <t>エニワシヤクショ</t>
    <phoneticPr fontId="2"/>
  </si>
  <si>
    <t>フクズミイコイノイエ</t>
    <phoneticPr fontId="2"/>
  </si>
  <si>
    <t>ヒガシエニワイコイノイエ</t>
    <phoneticPr fontId="2"/>
  </si>
  <si>
    <t>コドモハッタツシエンセンター</t>
    <phoneticPr fontId="2"/>
  </si>
  <si>
    <t>フクズミオクナイウンドウヒロバ</t>
    <phoneticPr fontId="2"/>
  </si>
  <si>
    <t>エニワケンセツカブシキガイシャ</t>
    <phoneticPr fontId="2"/>
  </si>
  <si>
    <t>エニワキタコウトウガッコウ</t>
    <phoneticPr fontId="2"/>
  </si>
  <si>
    <t>ショウボウショミナミシュッチョウショ</t>
    <phoneticPr fontId="2"/>
  </si>
  <si>
    <t>カイゴツキユウリョウロウジンホーム　ラ・デュースメグミノ</t>
    <phoneticPr fontId="2"/>
  </si>
  <si>
    <t>ホッカイドウエコ・ドウブツシゼンセンモンガッコウ</t>
    <phoneticPr fontId="2"/>
  </si>
  <si>
    <t>ホッカイドウハイテクノロジーセンモンガッコウ</t>
    <phoneticPr fontId="2"/>
  </si>
  <si>
    <t>メグミノハイム</t>
    <phoneticPr fontId="2"/>
  </si>
  <si>
    <t>エニワハイム</t>
    <phoneticPr fontId="2"/>
  </si>
  <si>
    <t>シャカイフクシキョウギカイ（フクシカイカンナイ）</t>
    <phoneticPr fontId="2"/>
  </si>
  <si>
    <t>ホッカイドウアンゼンエイセイギジュツセンター</t>
    <phoneticPr fontId="2"/>
  </si>
  <si>
    <t>ショウガイシャシエンシセツ　エニワヒカリトカゼノサト</t>
    <phoneticPr fontId="2"/>
  </si>
  <si>
    <t>セントラルフィットネスクラブメグミノ</t>
    <phoneticPr fontId="2"/>
  </si>
  <si>
    <t>メモリアルコウゲデン　エニワサイジョウ</t>
    <phoneticPr fontId="2"/>
  </si>
  <si>
    <t>パーラーメグミノ</t>
    <phoneticPr fontId="2"/>
  </si>
  <si>
    <t>カイゴロウジンホケンシセツ　アートライフエニワ</t>
    <phoneticPr fontId="2"/>
  </si>
  <si>
    <t>ダイニカシワヨウチエン</t>
    <phoneticPr fontId="2"/>
  </si>
  <si>
    <t>エニワミナミコウトウガッコウ</t>
    <phoneticPr fontId="2"/>
  </si>
  <si>
    <t>サッポロビールホッカイドウコウジョウ</t>
    <phoneticPr fontId="2"/>
  </si>
  <si>
    <t>ホッカイドウブンキョウダイガク</t>
    <phoneticPr fontId="2"/>
  </si>
  <si>
    <t>ジェイ・アールセイセンイチバ　エニワテン</t>
    <phoneticPr fontId="2"/>
  </si>
  <si>
    <t>エニワカムリパーク</t>
    <phoneticPr fontId="2"/>
  </si>
  <si>
    <t>ダイワリースカブシキガイシャ　サッポロデポ</t>
    <phoneticPr fontId="2"/>
  </si>
  <si>
    <t>ドウオウノウギョウキョウドウクミアイ</t>
    <phoneticPr fontId="2"/>
  </si>
  <si>
    <t>ユニマイクロンジャパンカブシキガイシャ</t>
    <phoneticPr fontId="2"/>
  </si>
  <si>
    <t>ズイエンカントリークラブ　エニワコース</t>
    <phoneticPr fontId="2"/>
  </si>
  <si>
    <t>レンゴーカブシキガイシャ　エニワコウジョウ</t>
    <phoneticPr fontId="2"/>
  </si>
  <si>
    <t>サッポロエルムカントリークラブ</t>
    <phoneticPr fontId="2"/>
  </si>
  <si>
    <t>スミレホイクエン</t>
    <phoneticPr fontId="2"/>
  </si>
  <si>
    <t>イザリガワパークゴルフジョウ　カワセミコース</t>
    <phoneticPr fontId="2"/>
  </si>
  <si>
    <t>エニワシシママツスケートジョウ</t>
    <phoneticPr fontId="2"/>
  </si>
  <si>
    <t>エニワシノウギョウカッセイカシエンセンター</t>
    <phoneticPr fontId="2"/>
  </si>
  <si>
    <t>ナカエニワカイカン</t>
    <phoneticPr fontId="2"/>
  </si>
  <si>
    <t>カスガカイカン</t>
    <phoneticPr fontId="2"/>
  </si>
  <si>
    <t>イクミカイカン</t>
    <phoneticPr fontId="2"/>
  </si>
  <si>
    <t>ホクエイカイカン</t>
    <phoneticPr fontId="2"/>
  </si>
  <si>
    <t>ナカエニワシュッチョウショ</t>
    <phoneticPr fontId="2"/>
  </si>
  <si>
    <t>カイゴツキユウリョウロウジンホーム　ラ・デュースナカジマ</t>
    <phoneticPr fontId="2"/>
  </si>
  <si>
    <t>ショウボウショシママツシュッチョウショ</t>
    <phoneticPr fontId="2"/>
  </si>
  <si>
    <t>ワショクレストラントンデン　エニワテン</t>
    <phoneticPr fontId="2"/>
  </si>
  <si>
    <t>チイキミッチャクガタトクベツヨウゴロウジンホーム　フルサトエニワ</t>
    <phoneticPr fontId="2"/>
  </si>
  <si>
    <t>エニアシヤクショダイニチョウシャ</t>
    <phoneticPr fontId="2"/>
  </si>
  <si>
    <t>ルルマップシゼンコウエン　フレランド</t>
    <phoneticPr fontId="2"/>
  </si>
  <si>
    <t>シャリョウセンター</t>
    <phoneticPr fontId="2"/>
  </si>
  <si>
    <t>コガネフレアイセンター</t>
    <phoneticPr fontId="2"/>
  </si>
  <si>
    <t>コウエキシャダンホウジン　エニワシシルバージンザイセンター</t>
    <phoneticPr fontId="2"/>
  </si>
  <si>
    <t>ミドリノフルサトシンリンコウエン</t>
    <phoneticPr fontId="2"/>
  </si>
  <si>
    <t>ホッカイドウカネライトカブシキガイシャ　カネライトフォームコウジョウ</t>
    <phoneticPr fontId="2"/>
  </si>
  <si>
    <t>ホッカイドウヨシノセッコウカブシキガイシャ</t>
    <phoneticPr fontId="2"/>
  </si>
  <si>
    <t>ナカシママツチイキコウリュウシセツ</t>
    <phoneticPr fontId="2"/>
  </si>
  <si>
    <t>カブシキガイシャノースダイヤル</t>
    <phoneticPr fontId="2"/>
  </si>
  <si>
    <t>ホッカイドウリョカクテツドウカブシキガイシャ　メグミノエキ</t>
    <phoneticPr fontId="2"/>
  </si>
  <si>
    <t>カシワダイニガクドウクラブ</t>
    <phoneticPr fontId="2"/>
  </si>
  <si>
    <t>カブシキガイシャ　タマガワグミ</t>
    <phoneticPr fontId="2"/>
  </si>
  <si>
    <t>チイキサポートセンター　ストリーム</t>
    <phoneticPr fontId="2"/>
  </si>
  <si>
    <t>トラスト・セキュリティカブシキガイシャ</t>
    <phoneticPr fontId="2"/>
  </si>
  <si>
    <t>ムソウカン</t>
    <phoneticPr fontId="2"/>
  </si>
  <si>
    <t>ニチレンシュウリュウオウザン　ミョウショウジ</t>
    <phoneticPr fontId="2"/>
  </si>
  <si>
    <t>ヒガシエニワカイカン</t>
    <phoneticPr fontId="2"/>
  </si>
  <si>
    <t>カブシキガイシャエスシー・マシーナリ　ホッカイドウキカイセンター</t>
    <phoneticPr fontId="2"/>
  </si>
  <si>
    <t>シママツイチイホイクエン</t>
    <phoneticPr fontId="2"/>
  </si>
  <si>
    <t>ゼンニホンショクヒンカブシキガイシャホッカイドウシシャ</t>
    <phoneticPr fontId="2"/>
  </si>
  <si>
    <t>エニワオンセンホノカ</t>
    <phoneticPr fontId="2"/>
  </si>
  <si>
    <t>ダイニフクシカイカン</t>
    <phoneticPr fontId="2"/>
  </si>
  <si>
    <t>グループホームモエエニワ</t>
    <phoneticPr fontId="2"/>
  </si>
  <si>
    <t>フルールハピネスエニワ</t>
    <phoneticPr fontId="2"/>
  </si>
  <si>
    <t>エニワショウコウカイギショ（ショウコウギョウケンシュウセンター）</t>
    <phoneticPr fontId="2"/>
  </si>
  <si>
    <t>モリノイエ　ファミリー・サポート・センタージムキョク</t>
    <phoneticPr fontId="2"/>
  </si>
  <si>
    <t>グルプホームメグミノ</t>
    <phoneticPr fontId="2"/>
  </si>
  <si>
    <t>トクベツヨウゴロウジンホームケイボウエン</t>
    <phoneticPr fontId="2"/>
  </si>
  <si>
    <t>ミトシカクリニック</t>
    <phoneticPr fontId="2"/>
  </si>
  <si>
    <t>テキオウシドウキョウシツフレアイルーム</t>
    <phoneticPr fontId="2"/>
  </si>
  <si>
    <t>カブシキガイシャエニワジドウシャガッコウ</t>
    <phoneticPr fontId="2"/>
  </si>
  <si>
    <t>イリョウホウジンホクシンカイ　サービスツキコウレイシャジュウタクシャロームメグミノ</t>
    <phoneticPr fontId="2"/>
  </si>
  <si>
    <t>デイサービスセンターユアミチャヤエニワ</t>
    <phoneticPr fontId="2"/>
  </si>
  <si>
    <t>グループホームアイアルシママツ</t>
    <phoneticPr fontId="2"/>
  </si>
  <si>
    <t>ソウゴセイバンカブシキガイシャホッカイドウジギョウショ</t>
    <phoneticPr fontId="2"/>
  </si>
  <si>
    <t>メテックカブシキガイシャホッカイコウジョウ</t>
    <phoneticPr fontId="2"/>
  </si>
  <si>
    <t>サトミハイム</t>
    <phoneticPr fontId="2"/>
  </si>
  <si>
    <t>ヤマトウンユトイソセンター</t>
    <phoneticPr fontId="2"/>
  </si>
  <si>
    <t>ヤマトウンユハクヨウセンター</t>
    <phoneticPr fontId="2"/>
  </si>
  <si>
    <t>セイカツキョウドウクミアイコープサッポロ　メグミノテン</t>
    <phoneticPr fontId="2"/>
  </si>
  <si>
    <t>キタガスジェネリックカブシキガイシャエニワエイギョウショ</t>
    <phoneticPr fontId="2"/>
  </si>
  <si>
    <t>カブシキガイシャ　ホクヨウギンコウエニワチュウオウシテン</t>
    <phoneticPr fontId="2"/>
  </si>
  <si>
    <t>メグミノファミリーシカ</t>
    <phoneticPr fontId="2"/>
  </si>
  <si>
    <t>カブシキガイシャ　ナカガワセイサクショ</t>
    <phoneticPr fontId="2"/>
  </si>
  <si>
    <t>エニワシキタチイキホウカツシエンセンター（タヨレールキタ）</t>
    <phoneticPr fontId="2"/>
  </si>
  <si>
    <t>ジュウタクガタユウリョウロウジンホーム　シニアハウスコガネ</t>
    <phoneticPr fontId="2"/>
  </si>
  <si>
    <t>イナガキシカ</t>
    <phoneticPr fontId="2"/>
  </si>
  <si>
    <t>トクベツヨウゴロウジンホームエニワフクロノソノ</t>
    <phoneticPr fontId="2"/>
  </si>
  <si>
    <t>イリョウホウジンシャダンタカハシジビイントウカ</t>
    <phoneticPr fontId="2"/>
  </si>
  <si>
    <t>デイサービスセンターライフテラスエニワナカジマテン</t>
    <phoneticPr fontId="2"/>
  </si>
  <si>
    <t>エニワオンセンラ・フォーレ</t>
    <phoneticPr fontId="2"/>
  </si>
  <si>
    <t>ヤワラギサイジョウエニワ</t>
    <phoneticPr fontId="2"/>
  </si>
  <si>
    <t>ワカクサハイム</t>
    <phoneticPr fontId="2"/>
  </si>
  <si>
    <t>ハナノキョテンセンターハウス</t>
    <phoneticPr fontId="2"/>
  </si>
  <si>
    <t>イシカワバンキンカブシキガイシャ　サッポロシテン</t>
    <phoneticPr fontId="2"/>
  </si>
  <si>
    <t>サービスツキコウレイシャムケジュウタク　ヒスイ</t>
    <phoneticPr fontId="2"/>
  </si>
  <si>
    <t>エム・エス・ケーノウギョウキカイカブシキガイシャ</t>
    <phoneticPr fontId="2"/>
  </si>
  <si>
    <t>ファミーユデンタルクリニック</t>
    <phoneticPr fontId="2"/>
  </si>
  <si>
    <t>エニワシショウキャクシセツ</t>
    <phoneticPr fontId="2"/>
  </si>
  <si>
    <t>ウィズハウスエニワ</t>
    <phoneticPr fontId="2"/>
  </si>
  <si>
    <t>サッポロホウムキョクエニワシュッチョウショ</t>
    <phoneticPr fontId="2"/>
  </si>
  <si>
    <t>ワコウダイサンガクドウクラブ（クラークヨウチエンナイ）</t>
    <phoneticPr fontId="2"/>
  </si>
  <si>
    <t>北海道恵庭市和光町2-10-1</t>
    <rPh sb="0" eb="3">
      <t>ホッカイドウ</t>
    </rPh>
    <rPh sb="3" eb="6">
      <t>エニワシ</t>
    </rPh>
    <rPh sb="6" eb="8">
      <t>ワコウ</t>
    </rPh>
    <rPh sb="8" eb="9">
      <t>チョウ</t>
    </rPh>
    <phoneticPr fontId="6"/>
  </si>
  <si>
    <t>北海道恵庭市福住町2-9-13</t>
    <rPh sb="0" eb="3">
      <t>ホッカイドウ</t>
    </rPh>
    <rPh sb="3" eb="6">
      <t>エニワシ</t>
    </rPh>
    <rPh sb="6" eb="9">
      <t>フクズミチョウ</t>
    </rPh>
    <phoneticPr fontId="6"/>
  </si>
  <si>
    <t>北海道恵庭市文京町3-4-5</t>
    <rPh sb="0" eb="3">
      <t>ホッカイドウ</t>
    </rPh>
    <rPh sb="3" eb="6">
      <t>エニワシ</t>
    </rPh>
    <rPh sb="6" eb="8">
      <t>ブンキョウ</t>
    </rPh>
    <rPh sb="8" eb="9">
      <t>チョウ</t>
    </rPh>
    <phoneticPr fontId="6"/>
  </si>
  <si>
    <t>北海道恵庭市中島町4-5-1</t>
    <rPh sb="0" eb="3">
      <t>ホッカイドウ</t>
    </rPh>
    <rPh sb="3" eb="6">
      <t>エニワシ</t>
    </rPh>
    <rPh sb="6" eb="9">
      <t>ナカジマチョウ</t>
    </rPh>
    <phoneticPr fontId="6"/>
  </si>
  <si>
    <t>北海道恵庭市恵み野西5-10-2</t>
    <rPh sb="0" eb="3">
      <t>ホッカイドウ</t>
    </rPh>
    <rPh sb="3" eb="6">
      <t>エニワシ</t>
    </rPh>
    <rPh sb="6" eb="7">
      <t>メグ</t>
    </rPh>
    <rPh sb="8" eb="9">
      <t>ノ</t>
    </rPh>
    <rPh sb="9" eb="10">
      <t>ニシ</t>
    </rPh>
    <phoneticPr fontId="6"/>
  </si>
  <si>
    <t>北海道恵庭市恵み野南4-1-1</t>
    <rPh sb="0" eb="3">
      <t>ホッカイドウ</t>
    </rPh>
    <rPh sb="3" eb="6">
      <t>エニワシ</t>
    </rPh>
    <rPh sb="6" eb="7">
      <t>メグ</t>
    </rPh>
    <rPh sb="8" eb="9">
      <t>ノ</t>
    </rPh>
    <rPh sb="9" eb="10">
      <t>ミナミ</t>
    </rPh>
    <phoneticPr fontId="6"/>
  </si>
  <si>
    <t>北海道恵庭市恵み野東1-1-2</t>
    <rPh sb="0" eb="3">
      <t>ホッカイドウ</t>
    </rPh>
    <rPh sb="3" eb="6">
      <t>エニワシ</t>
    </rPh>
    <rPh sb="6" eb="7">
      <t>メグ</t>
    </rPh>
    <rPh sb="8" eb="10">
      <t>ノヒガシ</t>
    </rPh>
    <phoneticPr fontId="6"/>
  </si>
  <si>
    <t>北海道恵庭市黄金北4-1-1</t>
    <rPh sb="0" eb="3">
      <t>ホッカイドウ</t>
    </rPh>
    <rPh sb="3" eb="6">
      <t>エニワシ</t>
    </rPh>
    <rPh sb="6" eb="8">
      <t>コガネ</t>
    </rPh>
    <rPh sb="8" eb="9">
      <t>キタ</t>
    </rPh>
    <phoneticPr fontId="6"/>
  </si>
  <si>
    <t>北海道恵庭市柏陽町3-265</t>
    <rPh sb="0" eb="3">
      <t>ホッカイドウ</t>
    </rPh>
    <rPh sb="3" eb="6">
      <t>エニワシ</t>
    </rPh>
    <rPh sb="6" eb="9">
      <t>ハクヨウチョウ</t>
    </rPh>
    <phoneticPr fontId="6"/>
  </si>
  <si>
    <t>北海道恵庭市島松仲町2-5-1</t>
    <rPh sb="0" eb="3">
      <t>ホッカイドウ</t>
    </rPh>
    <rPh sb="3" eb="6">
      <t>エニワシ</t>
    </rPh>
    <rPh sb="6" eb="8">
      <t>シママツ</t>
    </rPh>
    <rPh sb="8" eb="9">
      <t>ナカ</t>
    </rPh>
    <rPh sb="9" eb="10">
      <t>マチ</t>
    </rPh>
    <phoneticPr fontId="6"/>
  </si>
  <si>
    <t>北海道恵庭市黄金中央5-199-2</t>
    <rPh sb="0" eb="3">
      <t>ホッカイドウ</t>
    </rPh>
    <rPh sb="3" eb="6">
      <t>エニワシ</t>
    </rPh>
    <rPh sb="6" eb="8">
      <t>コガネ</t>
    </rPh>
    <rPh sb="8" eb="10">
      <t>チュウオウ</t>
    </rPh>
    <phoneticPr fontId="6"/>
  </si>
  <si>
    <t>北海道恵庭市駒場町3-3-15</t>
    <rPh sb="0" eb="3">
      <t>ホッカイドウ</t>
    </rPh>
    <rPh sb="3" eb="6">
      <t>エニワシ</t>
    </rPh>
    <rPh sb="6" eb="8">
      <t>コマバ</t>
    </rPh>
    <rPh sb="8" eb="9">
      <t>チョウ</t>
    </rPh>
    <phoneticPr fontId="6"/>
  </si>
  <si>
    <t>北海道恵庭市恵み野北4-1-1</t>
    <rPh sb="0" eb="3">
      <t>ホッカイドウ</t>
    </rPh>
    <rPh sb="3" eb="6">
      <t>エニワシ</t>
    </rPh>
    <rPh sb="6" eb="7">
      <t>メグ</t>
    </rPh>
    <rPh sb="8" eb="9">
      <t>ノ</t>
    </rPh>
    <rPh sb="9" eb="10">
      <t>キタ</t>
    </rPh>
    <phoneticPr fontId="6"/>
  </si>
  <si>
    <t>北海道恵庭市島松東町1-1-15</t>
    <rPh sb="0" eb="3">
      <t>ホッカイドウ</t>
    </rPh>
    <rPh sb="3" eb="6">
      <t>エニワシ</t>
    </rPh>
    <rPh sb="6" eb="8">
      <t>シママツ</t>
    </rPh>
    <rPh sb="8" eb="9">
      <t>ヒガシ</t>
    </rPh>
    <rPh sb="9" eb="10">
      <t>マチ</t>
    </rPh>
    <phoneticPr fontId="6"/>
  </si>
  <si>
    <t>北海道恵庭市恵み野北2-1-3</t>
    <rPh sb="0" eb="3">
      <t>ホッカイドウ</t>
    </rPh>
    <rPh sb="3" eb="6">
      <t>エニワシ</t>
    </rPh>
    <rPh sb="6" eb="7">
      <t>メグ</t>
    </rPh>
    <rPh sb="8" eb="9">
      <t>ノ</t>
    </rPh>
    <rPh sb="9" eb="10">
      <t>キタ</t>
    </rPh>
    <phoneticPr fontId="6"/>
  </si>
  <si>
    <t>北海道恵庭市大町4-5-15</t>
    <rPh sb="0" eb="3">
      <t>ホッカイドウ</t>
    </rPh>
    <rPh sb="3" eb="6">
      <t>エニワシ</t>
    </rPh>
    <rPh sb="6" eb="8">
      <t>オオマチ</t>
    </rPh>
    <phoneticPr fontId="6"/>
  </si>
  <si>
    <t>北海道恵庭市和光町3-1-1</t>
    <rPh sb="0" eb="3">
      <t>ホッカイドウ</t>
    </rPh>
    <rPh sb="3" eb="6">
      <t>エニワシ</t>
    </rPh>
    <rPh sb="6" eb="8">
      <t>ワコウ</t>
    </rPh>
    <rPh sb="8" eb="9">
      <t>チョウ</t>
    </rPh>
    <phoneticPr fontId="6"/>
  </si>
  <si>
    <t>北海道恵庭市有明町2-4-14</t>
    <rPh sb="6" eb="9">
      <t>アリアケチョウ</t>
    </rPh>
    <phoneticPr fontId="6"/>
  </si>
  <si>
    <t>北海道恵庭市文京町3-3-3</t>
    <rPh sb="0" eb="3">
      <t>ホッカイドウ</t>
    </rPh>
    <rPh sb="3" eb="6">
      <t>エニワシ</t>
    </rPh>
    <rPh sb="6" eb="8">
      <t>ブンキョウ</t>
    </rPh>
    <rPh sb="8" eb="9">
      <t>チョウ</t>
    </rPh>
    <phoneticPr fontId="6"/>
  </si>
  <si>
    <t>北海道恵庭市島松仲町1-8-1</t>
    <rPh sb="0" eb="3">
      <t>ホッカイドウ</t>
    </rPh>
    <rPh sb="3" eb="6">
      <t>エニワシ</t>
    </rPh>
    <rPh sb="6" eb="8">
      <t>シママツ</t>
    </rPh>
    <rPh sb="8" eb="9">
      <t>ナカ</t>
    </rPh>
    <rPh sb="9" eb="10">
      <t>マチ</t>
    </rPh>
    <phoneticPr fontId="6"/>
  </si>
  <si>
    <t>北海道恵庭市島松本町3-12-20</t>
    <rPh sb="0" eb="3">
      <t>ホッカイドウ</t>
    </rPh>
    <rPh sb="3" eb="6">
      <t>エニワシ</t>
    </rPh>
    <rPh sb="6" eb="8">
      <t>シママツ</t>
    </rPh>
    <rPh sb="8" eb="10">
      <t>ホンマチ</t>
    </rPh>
    <phoneticPr fontId="6"/>
  </si>
  <si>
    <t>北海道恵庭市恵み野北2-12-2</t>
    <rPh sb="0" eb="3">
      <t>ホッカイドウ</t>
    </rPh>
    <rPh sb="3" eb="6">
      <t>エニワシ</t>
    </rPh>
    <rPh sb="6" eb="7">
      <t>メグ</t>
    </rPh>
    <rPh sb="8" eb="9">
      <t>ノ</t>
    </rPh>
    <rPh sb="9" eb="10">
      <t>キタ</t>
    </rPh>
    <phoneticPr fontId="6"/>
  </si>
  <si>
    <t>北海道恵庭市有明町5-1-3</t>
    <rPh sb="0" eb="3">
      <t>ホッカイドウ</t>
    </rPh>
    <rPh sb="3" eb="6">
      <t>エニワシ</t>
    </rPh>
    <rPh sb="6" eb="9">
      <t>アリアケチョウ</t>
    </rPh>
    <phoneticPr fontId="6"/>
  </si>
  <si>
    <t>北海道恵庭市大町1-10-1</t>
    <rPh sb="0" eb="3">
      <t>ホッカイドウ</t>
    </rPh>
    <rPh sb="3" eb="6">
      <t>エニワシ</t>
    </rPh>
    <rPh sb="6" eb="8">
      <t>オオマチ</t>
    </rPh>
    <phoneticPr fontId="6"/>
  </si>
  <si>
    <t>北海道恵庭市桜町3-8-13</t>
    <rPh sb="0" eb="3">
      <t>ホッカイドウ</t>
    </rPh>
    <rPh sb="3" eb="6">
      <t>エニワシ</t>
    </rPh>
    <rPh sb="6" eb="8">
      <t>サクラマチ</t>
    </rPh>
    <phoneticPr fontId="6"/>
  </si>
  <si>
    <t>北海道恵庭市島松寿町2-24-3</t>
    <rPh sb="0" eb="3">
      <t>ホッカイドウ</t>
    </rPh>
    <rPh sb="3" eb="6">
      <t>エニワシ</t>
    </rPh>
    <rPh sb="6" eb="8">
      <t>シママツ</t>
    </rPh>
    <rPh sb="8" eb="9">
      <t>コトブキ</t>
    </rPh>
    <rPh sb="9" eb="10">
      <t>チョウ</t>
    </rPh>
    <phoneticPr fontId="6"/>
  </si>
  <si>
    <t>北海道恵庭市中島町4-17-14</t>
    <rPh sb="0" eb="3">
      <t>ホッカイドウ</t>
    </rPh>
    <rPh sb="3" eb="6">
      <t>エニワシ</t>
    </rPh>
    <rPh sb="6" eb="9">
      <t>ナカジマチョウ</t>
    </rPh>
    <phoneticPr fontId="6"/>
  </si>
  <si>
    <t>北海道恵庭市柏陽町1-26</t>
    <rPh sb="0" eb="3">
      <t>ホッカイドウ</t>
    </rPh>
    <rPh sb="3" eb="6">
      <t>エニワシ</t>
    </rPh>
    <rPh sb="6" eb="9">
      <t>ハクヨウチョウ</t>
    </rPh>
    <phoneticPr fontId="6"/>
  </si>
  <si>
    <t>北海道恵庭市和光町2-2-8</t>
    <rPh sb="0" eb="3">
      <t>ホッカイドウ</t>
    </rPh>
    <rPh sb="3" eb="6">
      <t>エニワシ</t>
    </rPh>
    <rPh sb="6" eb="8">
      <t>ワコウ</t>
    </rPh>
    <rPh sb="8" eb="9">
      <t>チョウ</t>
    </rPh>
    <phoneticPr fontId="6"/>
  </si>
  <si>
    <t>北海道恵庭市恵み野北3-1-1</t>
    <rPh sb="0" eb="3">
      <t>ホッカイドウ</t>
    </rPh>
    <rPh sb="3" eb="6">
      <t>エニワシ</t>
    </rPh>
    <rPh sb="6" eb="7">
      <t>メグ</t>
    </rPh>
    <rPh sb="8" eb="9">
      <t>ノ</t>
    </rPh>
    <rPh sb="9" eb="10">
      <t>キタ</t>
    </rPh>
    <phoneticPr fontId="6"/>
  </si>
  <si>
    <t>北海道恵庭市福住町1-21-29</t>
    <rPh sb="0" eb="3">
      <t>ホッカイドウ</t>
    </rPh>
    <rPh sb="3" eb="6">
      <t>エニワシ</t>
    </rPh>
    <rPh sb="6" eb="9">
      <t>フクズミチョウ</t>
    </rPh>
    <phoneticPr fontId="6"/>
  </si>
  <si>
    <t>北海道恵庭市黄金南5-11-4</t>
    <rPh sb="0" eb="3">
      <t>ホッカイドウ</t>
    </rPh>
    <rPh sb="3" eb="6">
      <t>エニワシ</t>
    </rPh>
    <rPh sb="6" eb="8">
      <t>コガネ</t>
    </rPh>
    <rPh sb="8" eb="9">
      <t>ミナミ</t>
    </rPh>
    <phoneticPr fontId="6"/>
  </si>
  <si>
    <t>北海道恵庭市福住町1-21-24</t>
    <rPh sb="0" eb="3">
      <t>ホッカイドウ</t>
    </rPh>
    <rPh sb="3" eb="6">
      <t>エニワシ</t>
    </rPh>
    <rPh sb="6" eb="9">
      <t>フクズミチョウ</t>
    </rPh>
    <phoneticPr fontId="6"/>
  </si>
  <si>
    <t>北海道恵庭市和光町4-2-1</t>
    <phoneticPr fontId="6"/>
  </si>
  <si>
    <t>北海道恵庭市恵み野西5-3-1</t>
    <rPh sb="0" eb="3">
      <t>ホッカイドウ</t>
    </rPh>
    <rPh sb="3" eb="6">
      <t>エニワシ</t>
    </rPh>
    <rPh sb="6" eb="7">
      <t>メグ</t>
    </rPh>
    <rPh sb="8" eb="9">
      <t>ノ</t>
    </rPh>
    <rPh sb="9" eb="10">
      <t>ニシ</t>
    </rPh>
    <phoneticPr fontId="6"/>
  </si>
  <si>
    <t>北海道恵庭市恵み野西5-10-4</t>
    <rPh sb="0" eb="3">
      <t>ホッカイドウ</t>
    </rPh>
    <rPh sb="3" eb="6">
      <t>エニワシ</t>
    </rPh>
    <rPh sb="6" eb="7">
      <t>メグ</t>
    </rPh>
    <rPh sb="8" eb="9">
      <t>ノ</t>
    </rPh>
    <rPh sb="9" eb="10">
      <t>ニシ</t>
    </rPh>
    <phoneticPr fontId="6"/>
  </si>
  <si>
    <t>北海道恵庭市恵み野北3-1-14</t>
    <rPh sb="0" eb="3">
      <t>ホッカイドウ</t>
    </rPh>
    <rPh sb="3" eb="6">
      <t>エニワシ</t>
    </rPh>
    <rPh sb="6" eb="7">
      <t>メグ</t>
    </rPh>
    <rPh sb="8" eb="9">
      <t>ノ</t>
    </rPh>
    <rPh sb="9" eb="10">
      <t>キタ</t>
    </rPh>
    <phoneticPr fontId="6"/>
  </si>
  <si>
    <t>北海道恵庭市恵み野西5-10-6</t>
    <rPh sb="0" eb="3">
      <t>ホッカイドウ</t>
    </rPh>
    <rPh sb="3" eb="6">
      <t>エニワシ</t>
    </rPh>
    <rPh sb="6" eb="7">
      <t>メグ</t>
    </rPh>
    <rPh sb="8" eb="9">
      <t>ノ</t>
    </rPh>
    <rPh sb="9" eb="10">
      <t>ニシ</t>
    </rPh>
    <phoneticPr fontId="6"/>
  </si>
  <si>
    <t>北海道恵庭市恵み野北3-1-2</t>
    <phoneticPr fontId="6"/>
  </si>
  <si>
    <t>北海道恵庭市恵み野西6-17-5</t>
    <rPh sb="0" eb="3">
      <t>ホッカイドウ</t>
    </rPh>
    <rPh sb="3" eb="6">
      <t>エニワシ</t>
    </rPh>
    <rPh sb="6" eb="7">
      <t>メグ</t>
    </rPh>
    <rPh sb="8" eb="9">
      <t>ノ</t>
    </rPh>
    <rPh sb="9" eb="10">
      <t>ニシ</t>
    </rPh>
    <phoneticPr fontId="6"/>
  </si>
  <si>
    <t>北海道恵庭市相生町1-8-1</t>
    <rPh sb="0" eb="3">
      <t>ホッカイドウ</t>
    </rPh>
    <rPh sb="3" eb="6">
      <t>エニワシ</t>
    </rPh>
    <rPh sb="6" eb="9">
      <t>アイオイチョウ</t>
    </rPh>
    <phoneticPr fontId="6"/>
  </si>
  <si>
    <t>北海道恵庭市黄金北3-13</t>
    <rPh sb="0" eb="3">
      <t>ホッカイドウ</t>
    </rPh>
    <rPh sb="3" eb="6">
      <t>エニワシ</t>
    </rPh>
    <rPh sb="6" eb="8">
      <t>コガネ</t>
    </rPh>
    <rPh sb="8" eb="9">
      <t>キタ</t>
    </rPh>
    <phoneticPr fontId="6"/>
  </si>
  <si>
    <t>北海道恵庭市恵み野里美1-2-1</t>
    <phoneticPr fontId="6"/>
  </si>
  <si>
    <t>北海道恵庭市柏木町3-3-16</t>
    <rPh sb="0" eb="3">
      <t>ホッカイドウ</t>
    </rPh>
    <rPh sb="3" eb="6">
      <t>エニワシ</t>
    </rPh>
    <rPh sb="6" eb="8">
      <t>カシワキ</t>
    </rPh>
    <rPh sb="8" eb="9">
      <t>チョウ</t>
    </rPh>
    <phoneticPr fontId="6"/>
  </si>
  <si>
    <t>北海道恵庭市恵み野西1-4</t>
    <rPh sb="0" eb="3">
      <t>ホッカイドウ</t>
    </rPh>
    <rPh sb="3" eb="6">
      <t>エニワシ</t>
    </rPh>
    <rPh sb="6" eb="7">
      <t>メグ</t>
    </rPh>
    <rPh sb="8" eb="9">
      <t>ノ</t>
    </rPh>
    <rPh sb="9" eb="10">
      <t>ニシ</t>
    </rPh>
    <phoneticPr fontId="6"/>
  </si>
  <si>
    <t>北海道恵庭市中島町5-11-33</t>
    <rPh sb="0" eb="3">
      <t>ホッカイドウ</t>
    </rPh>
    <rPh sb="3" eb="6">
      <t>エニワシ</t>
    </rPh>
    <rPh sb="6" eb="9">
      <t>ナカジマチョウ</t>
    </rPh>
    <phoneticPr fontId="6"/>
  </si>
  <si>
    <t>北海道恵庭市白樺町4-1-1</t>
    <rPh sb="0" eb="3">
      <t>ホッカイドウ</t>
    </rPh>
    <rPh sb="3" eb="6">
      <t>エニワシ</t>
    </rPh>
    <rPh sb="6" eb="9">
      <t>シラカバチョウ</t>
    </rPh>
    <phoneticPr fontId="6"/>
  </si>
  <si>
    <t>北海道恵庭市黄金中央5-196-1</t>
    <rPh sb="0" eb="3">
      <t>ホッカイドウ</t>
    </rPh>
    <rPh sb="3" eb="6">
      <t>エニワシ</t>
    </rPh>
    <rPh sb="6" eb="8">
      <t>コガネ</t>
    </rPh>
    <rPh sb="8" eb="10">
      <t>チュウオウ</t>
    </rPh>
    <phoneticPr fontId="6"/>
  </si>
  <si>
    <t>北海道恵庭市白樺町4-2-2</t>
    <rPh sb="0" eb="3">
      <t>ホッカイドウ</t>
    </rPh>
    <rPh sb="3" eb="6">
      <t>エニワシ</t>
    </rPh>
    <rPh sb="6" eb="9">
      <t>シラカバチョウ</t>
    </rPh>
    <phoneticPr fontId="6"/>
  </si>
  <si>
    <t>北海道恵庭市島松仲町2-10-1</t>
    <rPh sb="0" eb="3">
      <t>ホッカイドウ</t>
    </rPh>
    <rPh sb="3" eb="6">
      <t>エニワシ</t>
    </rPh>
    <rPh sb="6" eb="8">
      <t>シママツ</t>
    </rPh>
    <rPh sb="8" eb="10">
      <t>ナカマチ</t>
    </rPh>
    <phoneticPr fontId="6"/>
  </si>
  <si>
    <t>北海道恵庭市相生町1-1-4</t>
    <rPh sb="0" eb="3">
      <t>ホッカイドウ</t>
    </rPh>
    <rPh sb="3" eb="6">
      <t>エニワシ</t>
    </rPh>
    <rPh sb="6" eb="9">
      <t>アイオイチョウ</t>
    </rPh>
    <phoneticPr fontId="6"/>
  </si>
  <si>
    <t>北海道恵庭市柏陽町3-24-1</t>
    <rPh sb="0" eb="3">
      <t>ホッカイドウ</t>
    </rPh>
    <rPh sb="3" eb="6">
      <t>エニワシ</t>
    </rPh>
    <rPh sb="6" eb="9">
      <t>ハクヨウチョウ</t>
    </rPh>
    <phoneticPr fontId="6"/>
  </si>
  <si>
    <t>北海道恵庭市黄金北1-9-2</t>
    <rPh sb="0" eb="3">
      <t>ホッカイドウ</t>
    </rPh>
    <rPh sb="3" eb="6">
      <t>エニワシ</t>
    </rPh>
    <rPh sb="6" eb="8">
      <t>コガネ</t>
    </rPh>
    <rPh sb="8" eb="9">
      <t>キタ</t>
    </rPh>
    <phoneticPr fontId="6"/>
  </si>
  <si>
    <t>北海道恵庭市黄金北3-12-8</t>
    <rPh sb="0" eb="3">
      <t>ホッカイドウ</t>
    </rPh>
    <rPh sb="3" eb="6">
      <t>エニワシ</t>
    </rPh>
    <rPh sb="6" eb="8">
      <t>コガネ</t>
    </rPh>
    <rPh sb="8" eb="9">
      <t>キタ</t>
    </rPh>
    <phoneticPr fontId="6"/>
  </si>
  <si>
    <t>北海道恵庭市中島町3-15-1</t>
    <rPh sb="0" eb="3">
      <t>ホッカイドウ</t>
    </rPh>
    <rPh sb="3" eb="6">
      <t>エニワシ</t>
    </rPh>
    <rPh sb="6" eb="9">
      <t>ナカジマチョウ</t>
    </rPh>
    <phoneticPr fontId="6"/>
  </si>
  <si>
    <t>北海道恵庭市島松本町4-9-5</t>
    <rPh sb="0" eb="3">
      <t>ホッカイドウ</t>
    </rPh>
    <rPh sb="3" eb="6">
      <t>エニワシ</t>
    </rPh>
    <rPh sb="6" eb="8">
      <t>シママツ</t>
    </rPh>
    <rPh sb="8" eb="10">
      <t>ホンマチ</t>
    </rPh>
    <phoneticPr fontId="6"/>
  </si>
  <si>
    <t>北海道恵庭市黄金南5-11-1</t>
    <rPh sb="0" eb="3">
      <t>ホッカイドウ</t>
    </rPh>
    <rPh sb="3" eb="6">
      <t>エニワシ</t>
    </rPh>
    <rPh sb="6" eb="8">
      <t>コガネ</t>
    </rPh>
    <rPh sb="8" eb="9">
      <t>ミナミ</t>
    </rPh>
    <phoneticPr fontId="6"/>
  </si>
  <si>
    <t>北海道恵庭市桜町3-8-18</t>
    <rPh sb="0" eb="3">
      <t>ホッカイドウ</t>
    </rPh>
    <rPh sb="3" eb="6">
      <t>エニワシ</t>
    </rPh>
    <rPh sb="6" eb="8">
      <t>サクラマチ</t>
    </rPh>
    <phoneticPr fontId="6"/>
  </si>
  <si>
    <t>北海道恵庭市黄金南1-285-2</t>
    <rPh sb="0" eb="3">
      <t>ホッカイドウ</t>
    </rPh>
    <rPh sb="3" eb="6">
      <t>エニワシ</t>
    </rPh>
    <rPh sb="6" eb="8">
      <t>コガネ</t>
    </rPh>
    <rPh sb="8" eb="9">
      <t>ミナミ</t>
    </rPh>
    <phoneticPr fontId="6"/>
  </si>
  <si>
    <t>北海道恵庭市有明町6-2-13</t>
    <rPh sb="0" eb="3">
      <t>ホッカイドウ</t>
    </rPh>
    <rPh sb="3" eb="6">
      <t>エニワシ</t>
    </rPh>
    <rPh sb="6" eb="9">
      <t>アリアケチョウ</t>
    </rPh>
    <phoneticPr fontId="6"/>
  </si>
  <si>
    <t>北海道恵庭市恵み野西1-1</t>
    <rPh sb="0" eb="3">
      <t>ホッカイドウ</t>
    </rPh>
    <rPh sb="3" eb="6">
      <t>エニワシ</t>
    </rPh>
    <rPh sb="6" eb="7">
      <t>メグ</t>
    </rPh>
    <rPh sb="8" eb="9">
      <t>ノ</t>
    </rPh>
    <rPh sb="9" eb="10">
      <t>ニシ</t>
    </rPh>
    <phoneticPr fontId="6"/>
  </si>
  <si>
    <t>北海道恵庭市大町4-9-5</t>
    <rPh sb="0" eb="3">
      <t>ホッカイドウ</t>
    </rPh>
    <rPh sb="3" eb="6">
      <t>エニワシ</t>
    </rPh>
    <rPh sb="6" eb="8">
      <t>オオマチ</t>
    </rPh>
    <phoneticPr fontId="6"/>
  </si>
  <si>
    <t>北海道恵庭市相生町4-6-30</t>
    <rPh sb="0" eb="3">
      <t>ホッカイドウ</t>
    </rPh>
    <rPh sb="3" eb="6">
      <t>エニワシ</t>
    </rPh>
    <rPh sb="6" eb="9">
      <t>アイオイチョウ</t>
    </rPh>
    <phoneticPr fontId="6"/>
  </si>
  <si>
    <t>北海道恵庭市島松仲町1-2-20</t>
    <rPh sb="0" eb="3">
      <t>ホッカイドウ</t>
    </rPh>
    <rPh sb="3" eb="6">
      <t>エニワシ</t>
    </rPh>
    <rPh sb="6" eb="8">
      <t>シママツ</t>
    </rPh>
    <rPh sb="8" eb="10">
      <t>ナカマチ</t>
    </rPh>
    <phoneticPr fontId="6"/>
  </si>
  <si>
    <t>北海道恵庭市桜町2-9-1</t>
    <rPh sb="0" eb="3">
      <t>ホッカイドウ</t>
    </rPh>
    <rPh sb="3" eb="6">
      <t>エニワシ</t>
    </rPh>
    <rPh sb="6" eb="8">
      <t>サクラマチ</t>
    </rPh>
    <phoneticPr fontId="6"/>
  </si>
  <si>
    <t>北海道恵庭市大町1-5-7</t>
    <rPh sb="0" eb="3">
      <t>ホッカイドウ</t>
    </rPh>
    <rPh sb="3" eb="6">
      <t>エニワシ</t>
    </rPh>
    <rPh sb="6" eb="8">
      <t>オオマチ</t>
    </rPh>
    <phoneticPr fontId="6"/>
  </si>
  <si>
    <t>北海道恵庭市島松本町4-10-1</t>
    <rPh sb="0" eb="3">
      <t>ホッカイドウ</t>
    </rPh>
    <rPh sb="3" eb="6">
      <t>エニワシ</t>
    </rPh>
    <rPh sb="6" eb="8">
      <t>シママツ</t>
    </rPh>
    <rPh sb="8" eb="10">
      <t>ホンマチ</t>
    </rPh>
    <phoneticPr fontId="6"/>
  </si>
  <si>
    <t>北海道恵庭市恵み野北2-12-4</t>
    <rPh sb="0" eb="3">
      <t>ホッカイドウ</t>
    </rPh>
    <rPh sb="3" eb="6">
      <t>エニワシ</t>
    </rPh>
    <rPh sb="6" eb="7">
      <t>メグ</t>
    </rPh>
    <rPh sb="8" eb="9">
      <t>ノ</t>
    </rPh>
    <rPh sb="9" eb="10">
      <t>キタ</t>
    </rPh>
    <phoneticPr fontId="6"/>
  </si>
  <si>
    <t>北海道恵庭市和光町4-8-20</t>
    <phoneticPr fontId="6"/>
  </si>
  <si>
    <t>北海道恵庭市和光町5-16-6</t>
    <rPh sb="0" eb="3">
      <t>ホッカイドウ</t>
    </rPh>
    <rPh sb="3" eb="6">
      <t>エニワシ</t>
    </rPh>
    <rPh sb="6" eb="8">
      <t>ワコウ</t>
    </rPh>
    <rPh sb="8" eb="9">
      <t>チョウ</t>
    </rPh>
    <phoneticPr fontId="6"/>
  </si>
  <si>
    <t>北海道恵庭市恵み野里美1-1-26</t>
    <rPh sb="6" eb="7">
      <t>メグ</t>
    </rPh>
    <rPh sb="8" eb="9">
      <t>ノ</t>
    </rPh>
    <rPh sb="9" eb="11">
      <t>サトミ</t>
    </rPh>
    <phoneticPr fontId="6"/>
  </si>
  <si>
    <t>北海道恵庭市緑町2-3-1</t>
    <phoneticPr fontId="6"/>
  </si>
  <si>
    <t>北海道恵庭市有明町1-11-4</t>
    <rPh sb="0" eb="3">
      <t>ホッカイドウ</t>
    </rPh>
    <rPh sb="3" eb="6">
      <t>エニワシ</t>
    </rPh>
    <rPh sb="6" eb="9">
      <t>アリアケチョウ</t>
    </rPh>
    <phoneticPr fontId="6"/>
  </si>
  <si>
    <t>北海道恵庭市黄金北2-1-3</t>
    <rPh sb="6" eb="8">
      <t>コガネ</t>
    </rPh>
    <rPh sb="8" eb="9">
      <t>キタ</t>
    </rPh>
    <phoneticPr fontId="6"/>
  </si>
  <si>
    <t>北海道恵庭市恵み野西2-3-10</t>
    <rPh sb="6" eb="7">
      <t>メグ</t>
    </rPh>
    <rPh sb="8" eb="9">
      <t>ノ</t>
    </rPh>
    <rPh sb="9" eb="10">
      <t>ニシ</t>
    </rPh>
    <phoneticPr fontId="6"/>
  </si>
  <si>
    <t>北海道恵庭市黄金北4-4-2</t>
    <rPh sb="6" eb="8">
      <t>コガネ</t>
    </rPh>
    <rPh sb="8" eb="9">
      <t>キタ</t>
    </rPh>
    <phoneticPr fontId="6"/>
  </si>
  <si>
    <t>北海道恵庭市島松本町2-10-12</t>
    <rPh sb="6" eb="10">
      <t>シママツホンマチ</t>
    </rPh>
    <phoneticPr fontId="6"/>
  </si>
  <si>
    <t>北海道恵庭市恵み野西6-20-1</t>
    <rPh sb="6" eb="7">
      <t>メグ</t>
    </rPh>
    <rPh sb="8" eb="9">
      <t>ノ</t>
    </rPh>
    <rPh sb="9" eb="10">
      <t>ニシ</t>
    </rPh>
    <phoneticPr fontId="6"/>
  </si>
  <si>
    <t>北海道恵庭市和光町5-12-25</t>
    <rPh sb="6" eb="8">
      <t>ワコウ</t>
    </rPh>
    <rPh sb="8" eb="9">
      <t>チョウ</t>
    </rPh>
    <phoneticPr fontId="6"/>
  </si>
  <si>
    <t>北海道恵庭市恵み野里美1-2-17</t>
    <rPh sb="6" eb="7">
      <t>メグ</t>
    </rPh>
    <rPh sb="8" eb="9">
      <t>ノ</t>
    </rPh>
    <rPh sb="9" eb="11">
      <t>サトミ</t>
    </rPh>
    <phoneticPr fontId="6"/>
  </si>
  <si>
    <t>北海道恵庭市柏陽町3-1-10</t>
    <rPh sb="6" eb="9">
      <t>ハクヨウチョウ</t>
    </rPh>
    <phoneticPr fontId="6"/>
  </si>
  <si>
    <t>北海道恵庭市恵み野西3-1-3</t>
    <rPh sb="6" eb="7">
      <t>メグ</t>
    </rPh>
    <rPh sb="8" eb="9">
      <t>ノ</t>
    </rPh>
    <rPh sb="9" eb="10">
      <t>ニシ</t>
    </rPh>
    <phoneticPr fontId="6"/>
  </si>
  <si>
    <t>北海道恵庭市恵み野里美2-15</t>
    <rPh sb="6" eb="7">
      <t>メグ</t>
    </rPh>
    <rPh sb="8" eb="9">
      <t>ノ</t>
    </rPh>
    <rPh sb="9" eb="11">
      <t>サトミ</t>
    </rPh>
    <phoneticPr fontId="6"/>
  </si>
  <si>
    <t>北海道恵庭市北柏木町3-60</t>
    <rPh sb="6" eb="7">
      <t>キタ</t>
    </rPh>
    <rPh sb="7" eb="9">
      <t>カシワギ</t>
    </rPh>
    <rPh sb="9" eb="10">
      <t>マチ</t>
    </rPh>
    <phoneticPr fontId="6"/>
  </si>
  <si>
    <t>北海道恵庭市島松本町1-11-1</t>
    <rPh sb="6" eb="8">
      <t>シママツ</t>
    </rPh>
    <rPh sb="8" eb="10">
      <t>ホンマチ</t>
    </rPh>
    <phoneticPr fontId="6"/>
  </si>
  <si>
    <t>北海道恵庭市黄金中央4-7-1</t>
    <rPh sb="6" eb="8">
      <t>コガネ</t>
    </rPh>
    <rPh sb="8" eb="10">
      <t>チュウオウ</t>
    </rPh>
    <phoneticPr fontId="6"/>
  </si>
  <si>
    <t>北海道恵庭市柏陽町3-18-10</t>
    <rPh sb="6" eb="9">
      <t>ハクヨウチョウ</t>
    </rPh>
    <phoneticPr fontId="6"/>
  </si>
  <si>
    <t>北海道恵庭市中島町1-11-3</t>
    <rPh sb="6" eb="8">
      <t>ナカジマ</t>
    </rPh>
    <rPh sb="8" eb="9">
      <t>チョウ</t>
    </rPh>
    <phoneticPr fontId="6"/>
  </si>
  <si>
    <t>北海道恵庭市有明町6-1-25</t>
    <rPh sb="6" eb="8">
      <t>アリアケ</t>
    </rPh>
    <rPh sb="8" eb="9">
      <t>マチ</t>
    </rPh>
    <phoneticPr fontId="6"/>
  </si>
  <si>
    <t>北海道恵庭市恵み野北3-1-4</t>
    <rPh sb="6" eb="7">
      <t>メグ</t>
    </rPh>
    <rPh sb="8" eb="9">
      <t>ノ</t>
    </rPh>
    <rPh sb="9" eb="10">
      <t>キタ</t>
    </rPh>
    <phoneticPr fontId="6"/>
  </si>
  <si>
    <t>北海道恵庭市相生町1-6-12</t>
    <rPh sb="6" eb="8">
      <t>アイオイ</t>
    </rPh>
    <rPh sb="8" eb="9">
      <t>マチ</t>
    </rPh>
    <phoneticPr fontId="6"/>
  </si>
  <si>
    <t>北海道恵庭市黄金南7-9-9</t>
    <rPh sb="6" eb="8">
      <t>コガネ</t>
    </rPh>
    <rPh sb="8" eb="9">
      <t>ミナミ</t>
    </rPh>
    <phoneticPr fontId="6"/>
  </si>
  <si>
    <t>北海道恵庭市駒場町6-4-1</t>
    <rPh sb="6" eb="8">
      <t>コマバ</t>
    </rPh>
    <phoneticPr fontId="6"/>
  </si>
  <si>
    <t>北海道恵庭市住吉町3-9-1</t>
    <rPh sb="5" eb="6">
      <t>シ</t>
    </rPh>
    <rPh sb="6" eb="8">
      <t>スミヨシ</t>
    </rPh>
    <rPh sb="8" eb="9">
      <t>マチ</t>
    </rPh>
    <phoneticPr fontId="6"/>
  </si>
  <si>
    <t>ケイホクチュウガッコウ</t>
    <phoneticPr fontId="2"/>
  </si>
  <si>
    <t>サンマルコショクヒンカブシキガイシャ　エニワコウジョウ</t>
    <phoneticPr fontId="2"/>
  </si>
  <si>
    <t>イシカリトウブコウイキスイドウキギョウダン　イザリガワジョウスイジョウ</t>
    <phoneticPr fontId="2"/>
  </si>
  <si>
    <t>デイサービスキタエルームエニワ</t>
    <phoneticPr fontId="2"/>
  </si>
  <si>
    <t>トヨタエルアンドエフサッポロカブシキガイシャエニワエイギョウショ</t>
    <phoneticPr fontId="2"/>
  </si>
  <si>
    <t>エニワシショウガイガクシュウシセツ　カシワノモリ</t>
    <phoneticPr fontId="2"/>
  </si>
  <si>
    <t>カブシキガイシャサンエイシャセイサクジョ</t>
    <phoneticPr fontId="2"/>
  </si>
  <si>
    <t>ホッカイドウイスズジドウシャカブシキガイシャエニワシテン</t>
    <phoneticPr fontId="2"/>
  </si>
  <si>
    <t>ホッカイドウリョカクテツドウカブシキガイシャ　エニワエキ</t>
    <phoneticPr fontId="2"/>
  </si>
  <si>
    <t>第8校舎</t>
    <rPh sb="0" eb="1">
      <t>ダイ</t>
    </rPh>
    <rPh sb="2" eb="4">
      <t>コウシャ</t>
    </rPh>
    <phoneticPr fontId="2"/>
  </si>
  <si>
    <t>第5校舎</t>
    <rPh sb="0" eb="1">
      <t>ダイ</t>
    </rPh>
    <rPh sb="2" eb="4">
      <t>コウシャ</t>
    </rPh>
    <phoneticPr fontId="2"/>
  </si>
  <si>
    <t>火水木金土</t>
    <rPh sb="0" eb="1">
      <t>カ</t>
    </rPh>
    <rPh sb="1" eb="2">
      <t>スイ</t>
    </rPh>
    <rPh sb="2" eb="3">
      <t>モク</t>
    </rPh>
    <rPh sb="3" eb="4">
      <t>キン</t>
    </rPh>
    <rPh sb="4" eb="5">
      <t>ド</t>
    </rPh>
    <phoneticPr fontId="2"/>
  </si>
  <si>
    <t>月火水木金土日</t>
    <rPh sb="0" eb="1">
      <t>ゲツ</t>
    </rPh>
    <rPh sb="1" eb="2">
      <t>カ</t>
    </rPh>
    <rPh sb="2" eb="3">
      <t>スイ</t>
    </rPh>
    <rPh sb="3" eb="4">
      <t>モク</t>
    </rPh>
    <rPh sb="4" eb="5">
      <t>キン</t>
    </rPh>
    <rPh sb="5" eb="6">
      <t>ツチ</t>
    </rPh>
    <rPh sb="6" eb="7">
      <t>ニチ</t>
    </rPh>
    <phoneticPr fontId="2"/>
  </si>
  <si>
    <t>開業期間のみ使用可（4月8日～11月下旬）</t>
    <rPh sb="0" eb="2">
      <t>カイギョウ</t>
    </rPh>
    <rPh sb="2" eb="4">
      <t>キカン</t>
    </rPh>
    <rPh sb="6" eb="8">
      <t>シヨウ</t>
    </rPh>
    <rPh sb="8" eb="9">
      <t>カ</t>
    </rPh>
    <phoneticPr fontId="2"/>
  </si>
  <si>
    <t>開業期間のみ使用可（4月8日から11月下旬）</t>
    <rPh sb="0" eb="2">
      <t>カイギョウ</t>
    </rPh>
    <rPh sb="2" eb="4">
      <t>キカン</t>
    </rPh>
    <rPh sb="6" eb="8">
      <t>シヨウ</t>
    </rPh>
    <rPh sb="8" eb="9">
      <t>カ</t>
    </rPh>
    <rPh sb="11" eb="12">
      <t>ガツ</t>
    </rPh>
    <rPh sb="13" eb="14">
      <t>ニチ</t>
    </rPh>
    <phoneticPr fontId="2"/>
  </si>
  <si>
    <t>月火水金土</t>
    <rPh sb="0" eb="1">
      <t>ゲツ</t>
    </rPh>
    <rPh sb="1" eb="2">
      <t>カ</t>
    </rPh>
    <rPh sb="2" eb="3">
      <t>スイ</t>
    </rPh>
    <rPh sb="3" eb="4">
      <t>キン</t>
    </rPh>
    <rPh sb="4" eb="5">
      <t>ド</t>
    </rPh>
    <phoneticPr fontId="2"/>
  </si>
  <si>
    <t>（土）は6月～12月まで使用可。</t>
    <rPh sb="1" eb="2">
      <t>ド</t>
    </rPh>
    <rPh sb="5" eb="6">
      <t>ガツ</t>
    </rPh>
    <rPh sb="9" eb="10">
      <t>ガツ</t>
    </rPh>
    <rPh sb="12" eb="14">
      <t>シヨウ</t>
    </rPh>
    <rPh sb="14" eb="15">
      <t>カ</t>
    </rPh>
    <phoneticPr fontId="2"/>
  </si>
  <si>
    <t>月火水木金土日</t>
    <rPh sb="0" eb="4">
      <t>ゲツカスイモク</t>
    </rPh>
    <rPh sb="4" eb="7">
      <t>キンドニチ</t>
    </rPh>
    <phoneticPr fontId="2"/>
  </si>
  <si>
    <t>年末年始使用不可。</t>
    <rPh sb="0" eb="4">
      <t>ネンマツネンシ</t>
    </rPh>
    <rPh sb="4" eb="6">
      <t>シヨウ</t>
    </rPh>
    <rPh sb="6" eb="8">
      <t>フカ</t>
    </rPh>
    <phoneticPr fontId="2"/>
  </si>
  <si>
    <t>利用時間は不定期。</t>
    <rPh sb="0" eb="2">
      <t>リヨウ</t>
    </rPh>
    <rPh sb="2" eb="4">
      <t>ジカン</t>
    </rPh>
    <rPh sb="5" eb="8">
      <t>フテイキ</t>
    </rPh>
    <phoneticPr fontId="2"/>
  </si>
  <si>
    <t>開館している場合のみ使用可。</t>
    <rPh sb="0" eb="2">
      <t>カイカン</t>
    </rPh>
    <rPh sb="6" eb="8">
      <t>バアイ</t>
    </rPh>
    <rPh sb="10" eb="12">
      <t>シヨウ</t>
    </rPh>
    <rPh sb="12" eb="13">
      <t>カ</t>
    </rPh>
    <phoneticPr fontId="2"/>
  </si>
  <si>
    <t>月火木金が17時30分まで。水が12時30分まで。</t>
    <rPh sb="0" eb="1">
      <t>ゲツ</t>
    </rPh>
    <rPh sb="1" eb="2">
      <t>カ</t>
    </rPh>
    <rPh sb="2" eb="4">
      <t>モクキン</t>
    </rPh>
    <rPh sb="7" eb="8">
      <t>ジ</t>
    </rPh>
    <rPh sb="10" eb="11">
      <t>フン</t>
    </rPh>
    <rPh sb="14" eb="15">
      <t>ミズ</t>
    </rPh>
    <rPh sb="18" eb="19">
      <t>ジ</t>
    </rPh>
    <rPh sb="21" eb="22">
      <t>フン</t>
    </rPh>
    <phoneticPr fontId="2"/>
  </si>
  <si>
    <t>月火水が20時30分まで。金が18時30分まで。土が13時00分まで。日が17時00分まで。</t>
    <rPh sb="0" eb="1">
      <t>ゲツ</t>
    </rPh>
    <rPh sb="1" eb="2">
      <t>カ</t>
    </rPh>
    <rPh sb="2" eb="3">
      <t>スイ</t>
    </rPh>
    <rPh sb="6" eb="7">
      <t>ジ</t>
    </rPh>
    <rPh sb="9" eb="10">
      <t>フン</t>
    </rPh>
    <rPh sb="13" eb="14">
      <t>キン</t>
    </rPh>
    <rPh sb="17" eb="18">
      <t>ジ</t>
    </rPh>
    <rPh sb="20" eb="21">
      <t>フン</t>
    </rPh>
    <rPh sb="24" eb="25">
      <t>ド</t>
    </rPh>
    <rPh sb="28" eb="29">
      <t>ジ</t>
    </rPh>
    <rPh sb="31" eb="32">
      <t>フン</t>
    </rPh>
    <rPh sb="35" eb="36">
      <t>ニチ</t>
    </rPh>
    <rPh sb="39" eb="40">
      <t>ジ</t>
    </rPh>
    <rPh sb="42" eb="43">
      <t>フン</t>
    </rPh>
    <phoneticPr fontId="2"/>
  </si>
  <si>
    <t>月火水木金</t>
    <rPh sb="0" eb="3">
      <t>ゲツカスイ</t>
    </rPh>
    <rPh sb="3" eb="4">
      <t>モク</t>
    </rPh>
    <rPh sb="4" eb="5">
      <t>キン</t>
    </rPh>
    <phoneticPr fontId="2"/>
  </si>
  <si>
    <t>年末年始、5月1日、8月15日が使用不可。</t>
    <rPh sb="0" eb="4">
      <t>ネンマツネンシ</t>
    </rPh>
    <rPh sb="6" eb="7">
      <t>ガツ</t>
    </rPh>
    <rPh sb="8" eb="9">
      <t>ニチ</t>
    </rPh>
    <rPh sb="11" eb="12">
      <t>ガツ</t>
    </rPh>
    <rPh sb="14" eb="15">
      <t>ニチ</t>
    </rPh>
    <rPh sb="16" eb="18">
      <t>シヨウ</t>
    </rPh>
    <rPh sb="18" eb="20">
      <t>フカ</t>
    </rPh>
    <phoneticPr fontId="2"/>
  </si>
  <si>
    <t>1月1日使用不可。</t>
    <rPh sb="1" eb="2">
      <t>ガツ</t>
    </rPh>
    <rPh sb="3" eb="4">
      <t>ニチ</t>
    </rPh>
    <rPh sb="4" eb="8">
      <t>シヨウフカ</t>
    </rPh>
    <phoneticPr fontId="2"/>
  </si>
  <si>
    <t>12月30日～1月4日使用不可。</t>
    <rPh sb="2" eb="3">
      <t>ガツ</t>
    </rPh>
    <rPh sb="5" eb="6">
      <t>ニチ</t>
    </rPh>
    <rPh sb="8" eb="9">
      <t>ガツ</t>
    </rPh>
    <rPh sb="10" eb="11">
      <t>ニチ</t>
    </rPh>
    <rPh sb="11" eb="15">
      <t>シヨウフカ</t>
    </rPh>
    <phoneticPr fontId="2"/>
  </si>
  <si>
    <t>水は12時00分まで。</t>
    <rPh sb="0" eb="1">
      <t>スイ</t>
    </rPh>
    <rPh sb="4" eb="5">
      <t>ジ</t>
    </rPh>
    <rPh sb="7" eb="8">
      <t>フン</t>
    </rPh>
    <phoneticPr fontId="2"/>
  </si>
  <si>
    <t>0123-37-2181</t>
    <phoneticPr fontId="2"/>
  </si>
  <si>
    <t>不明</t>
    <rPh sb="0" eb="2">
      <t>フメイ</t>
    </rPh>
    <phoneticPr fontId="2"/>
  </si>
  <si>
    <t>1月~2月中旬まで</t>
    <rPh sb="1" eb="2">
      <t>ガツ</t>
    </rPh>
    <rPh sb="4" eb="5">
      <t>ガツ</t>
    </rPh>
    <rPh sb="5" eb="7">
      <t>チュウジュン</t>
    </rPh>
    <phoneticPr fontId="2"/>
  </si>
  <si>
    <t>不定期</t>
    <rPh sb="0" eb="3">
      <t>フテイキ</t>
    </rPh>
    <phoneticPr fontId="2"/>
  </si>
  <si>
    <t>月火水木金土は22:00まで　日は17:00まで</t>
    <rPh sb="0" eb="1">
      <t>ゲツ</t>
    </rPh>
    <rPh sb="1" eb="2">
      <t>カ</t>
    </rPh>
    <rPh sb="2" eb="3">
      <t>スイ</t>
    </rPh>
    <rPh sb="3" eb="4">
      <t>モク</t>
    </rPh>
    <rPh sb="4" eb="5">
      <t>キン</t>
    </rPh>
    <rPh sb="5" eb="6">
      <t>ド</t>
    </rPh>
    <rPh sb="15" eb="16">
      <t>ニチ</t>
    </rPh>
    <phoneticPr fontId="2"/>
  </si>
  <si>
    <t>24時間使用可能</t>
    <rPh sb="2" eb="4">
      <t>ジカン</t>
    </rPh>
    <rPh sb="4" eb="6">
      <t>シヨウ</t>
    </rPh>
    <rPh sb="6" eb="8">
      <t>カノウ</t>
    </rPh>
    <phoneticPr fontId="2"/>
  </si>
  <si>
    <t>1階廊下</t>
    <rPh sb="1" eb="2">
      <t>カイ</t>
    </rPh>
    <rPh sb="2" eb="4">
      <t>ロウカ</t>
    </rPh>
    <phoneticPr fontId="2"/>
  </si>
  <si>
    <t>12月～翌4月を除く</t>
    <rPh sb="2" eb="3">
      <t>ガツ</t>
    </rPh>
    <rPh sb="4" eb="5">
      <t>ヨク</t>
    </rPh>
    <rPh sb="6" eb="7">
      <t>ガツ</t>
    </rPh>
    <rPh sb="8" eb="9">
      <t>ノゾ</t>
    </rPh>
    <phoneticPr fontId="2"/>
  </si>
  <si>
    <t>毎月第2・4月曜日、年末年始を除く</t>
    <rPh sb="0" eb="2">
      <t>マイツキ</t>
    </rPh>
    <rPh sb="2" eb="3">
      <t>ダイ</t>
    </rPh>
    <rPh sb="6" eb="9">
      <t>ゲツヨウビ</t>
    </rPh>
    <rPh sb="10" eb="12">
      <t>ネンマツ</t>
    </rPh>
    <rPh sb="12" eb="14">
      <t>ネンシ</t>
    </rPh>
    <rPh sb="15" eb="16">
      <t>ノゾ</t>
    </rPh>
    <phoneticPr fontId="2"/>
  </si>
  <si>
    <t>11月上旬～4月下旬を除く</t>
    <rPh sb="2" eb="3">
      <t>ガツ</t>
    </rPh>
    <rPh sb="3" eb="5">
      <t>ジョウジュン</t>
    </rPh>
    <rPh sb="7" eb="8">
      <t>ガツ</t>
    </rPh>
    <rPh sb="8" eb="10">
      <t>ゲジュン</t>
    </rPh>
    <rPh sb="11" eb="12">
      <t>ノゾ</t>
    </rPh>
    <phoneticPr fontId="2"/>
  </si>
  <si>
    <t>使用時のみ</t>
    <rPh sb="0" eb="3">
      <t>シヨウジ</t>
    </rPh>
    <phoneticPr fontId="2"/>
  </si>
  <si>
    <t>月火水木金は13:00～　土は8:00～</t>
    <rPh sb="0" eb="5">
      <t>ゲツカスイモクキン</t>
    </rPh>
    <rPh sb="13" eb="14">
      <t>ド</t>
    </rPh>
    <phoneticPr fontId="2"/>
  </si>
  <si>
    <t>年末年始を除く</t>
    <rPh sb="0" eb="4">
      <t>ネンマツネンシ</t>
    </rPh>
    <rPh sb="5" eb="6">
      <t>ノゾ</t>
    </rPh>
    <phoneticPr fontId="2"/>
  </si>
  <si>
    <t>行事がある場合は22:00まで　行事がない場合は17:00まで　年末年始を除く</t>
    <rPh sb="0" eb="2">
      <t>ギョウジ</t>
    </rPh>
    <rPh sb="5" eb="7">
      <t>バアイ</t>
    </rPh>
    <rPh sb="16" eb="18">
      <t>ギョウジ</t>
    </rPh>
    <rPh sb="21" eb="23">
      <t>バアイ</t>
    </rPh>
    <rPh sb="32" eb="36">
      <t>ネンマツネンシ</t>
    </rPh>
    <rPh sb="37" eb="38">
      <t>ノゾ</t>
    </rPh>
    <phoneticPr fontId="2"/>
  </si>
  <si>
    <t>10月～3月は16:00まで　4月～9月は17:00まで　年末年始を除く</t>
    <rPh sb="2" eb="3">
      <t>ガツ</t>
    </rPh>
    <rPh sb="5" eb="6">
      <t>ガツ</t>
    </rPh>
    <rPh sb="16" eb="17">
      <t>ガツ</t>
    </rPh>
    <rPh sb="19" eb="20">
      <t>ガツ</t>
    </rPh>
    <rPh sb="29" eb="33">
      <t>ネンマツネンシ</t>
    </rPh>
    <rPh sb="34" eb="35">
      <t>ノゾ</t>
    </rPh>
    <phoneticPr fontId="2"/>
  </si>
  <si>
    <t>月火水木金土日</t>
    <rPh sb="0" eb="6">
      <t>ゲツカスイモクキンド</t>
    </rPh>
    <rPh sb="6" eb="7">
      <t>ニチ</t>
    </rPh>
    <phoneticPr fontId="2"/>
  </si>
  <si>
    <t>毎月第1・3月曜日、12/29～1/3を除く</t>
    <rPh sb="0" eb="2">
      <t>マイツキ</t>
    </rPh>
    <rPh sb="2" eb="3">
      <t>ダイ</t>
    </rPh>
    <rPh sb="6" eb="9">
      <t>ゲツヨウビ</t>
    </rPh>
    <rPh sb="20" eb="21">
      <t>ノゾ</t>
    </rPh>
    <phoneticPr fontId="2"/>
  </si>
  <si>
    <t>月火木金は19:00まで　水土は13:00まで</t>
    <rPh sb="0" eb="1">
      <t>ゲツ</t>
    </rPh>
    <rPh sb="1" eb="2">
      <t>カ</t>
    </rPh>
    <rPh sb="2" eb="3">
      <t>モク</t>
    </rPh>
    <rPh sb="3" eb="4">
      <t>キン</t>
    </rPh>
    <rPh sb="13" eb="14">
      <t>スイ</t>
    </rPh>
    <rPh sb="14" eb="15">
      <t>ド</t>
    </rPh>
    <phoneticPr fontId="1"/>
  </si>
  <si>
    <t>0000000170</t>
  </si>
  <si>
    <t>0000000171</t>
  </si>
  <si>
    <t>夏季のみ　10：00～17：00（土、日、祝日　6月下旬～9月上旬）</t>
    <rPh sb="0" eb="2">
      <t>カキ</t>
    </rPh>
    <rPh sb="17" eb="18">
      <t>ツチ</t>
    </rPh>
    <rPh sb="19" eb="20">
      <t>ニチ</t>
    </rPh>
    <rPh sb="21" eb="23">
      <t>シュクジツ</t>
    </rPh>
    <rPh sb="25" eb="26">
      <t>ガツ</t>
    </rPh>
    <rPh sb="26" eb="28">
      <t>ゲジュン</t>
    </rPh>
    <rPh sb="30" eb="31">
      <t>ガツ</t>
    </rPh>
    <rPh sb="31" eb="33">
      <t>ジョウジュン</t>
    </rPh>
    <phoneticPr fontId="2"/>
  </si>
  <si>
    <t>和光小学校</t>
    <rPh sb="0" eb="2">
      <t>エニワ</t>
    </rPh>
    <rPh sb="2" eb="5">
      <t>ショウガッコウ</t>
    </rPh>
    <phoneticPr fontId="6"/>
  </si>
  <si>
    <t>恵庭小学校</t>
    <rPh sb="0" eb="2">
      <t>エニワ</t>
    </rPh>
    <rPh sb="2" eb="5">
      <t>ショウガッコウ</t>
    </rPh>
    <phoneticPr fontId="6"/>
  </si>
  <si>
    <t>0000000172</t>
  </si>
  <si>
    <t>0000000173</t>
  </si>
  <si>
    <t>0000000174</t>
  </si>
  <si>
    <t>若草小学校</t>
    <rPh sb="0" eb="2">
      <t>ワカクサ</t>
    </rPh>
    <rPh sb="2" eb="5">
      <t>ショウガッコウ</t>
    </rPh>
    <phoneticPr fontId="6"/>
  </si>
  <si>
    <t>土日</t>
    <rPh sb="0" eb="2">
      <t>ドニチ</t>
    </rPh>
    <phoneticPr fontId="2"/>
  </si>
  <si>
    <t>0000000175</t>
  </si>
  <si>
    <t>恵み野小学校</t>
    <rPh sb="0" eb="1">
      <t>メグ</t>
    </rPh>
    <rPh sb="2" eb="3">
      <t>ノ</t>
    </rPh>
    <rPh sb="3" eb="6">
      <t>ショウガッコウ</t>
    </rPh>
    <phoneticPr fontId="6"/>
  </si>
  <si>
    <t>管理員室</t>
    <rPh sb="0" eb="2">
      <t>カンリ</t>
    </rPh>
    <rPh sb="2" eb="3">
      <t>イン</t>
    </rPh>
    <rPh sb="3" eb="4">
      <t>シツ</t>
    </rPh>
    <phoneticPr fontId="2"/>
  </si>
  <si>
    <t>0000000176</t>
  </si>
  <si>
    <t>0000000177</t>
  </si>
  <si>
    <t>恵み野旭小学校</t>
    <rPh sb="0" eb="1">
      <t>メグ</t>
    </rPh>
    <rPh sb="2" eb="3">
      <t>ノ</t>
    </rPh>
    <rPh sb="3" eb="4">
      <t>アサヒ</t>
    </rPh>
    <rPh sb="4" eb="7">
      <t>ショウガッコウ</t>
    </rPh>
    <phoneticPr fontId="6"/>
  </si>
  <si>
    <t>0000000178</t>
  </si>
  <si>
    <t>0000000179</t>
  </si>
  <si>
    <t>松恵小学校</t>
    <rPh sb="0" eb="2">
      <t>マツエ</t>
    </rPh>
    <rPh sb="2" eb="5">
      <t>ショウガッコウ</t>
    </rPh>
    <phoneticPr fontId="6"/>
  </si>
  <si>
    <t>0000000180</t>
  </si>
  <si>
    <t>消防本部</t>
    <rPh sb="0" eb="2">
      <t>ショウボウ</t>
    </rPh>
    <rPh sb="2" eb="4">
      <t>ホンブ</t>
    </rPh>
    <phoneticPr fontId="6"/>
  </si>
  <si>
    <t>柏小学校</t>
    <rPh sb="0" eb="1">
      <t>カシワ</t>
    </rPh>
    <rPh sb="1" eb="4">
      <t>ショウガッコウ</t>
    </rPh>
    <phoneticPr fontId="6"/>
  </si>
  <si>
    <t>保健室前廊下（平日・児童在校中）体育館ホール（放課後、土、日、祝日は施設開放時間のみ）</t>
    <rPh sb="0" eb="2">
      <t>ホケン</t>
    </rPh>
    <rPh sb="2" eb="3">
      <t>シツ</t>
    </rPh>
    <rPh sb="3" eb="4">
      <t>マエ</t>
    </rPh>
    <rPh sb="4" eb="6">
      <t>ロウカ</t>
    </rPh>
    <rPh sb="7" eb="9">
      <t>ヘイジツ</t>
    </rPh>
    <rPh sb="10" eb="12">
      <t>ジドウ</t>
    </rPh>
    <rPh sb="12" eb="14">
      <t>ザイコウ</t>
    </rPh>
    <rPh sb="14" eb="15">
      <t>チュウ</t>
    </rPh>
    <rPh sb="16" eb="19">
      <t>タイイクカン</t>
    </rPh>
    <rPh sb="23" eb="26">
      <t>ホウカゴ</t>
    </rPh>
    <rPh sb="27" eb="28">
      <t>ド</t>
    </rPh>
    <rPh sb="29" eb="30">
      <t>ニチ</t>
    </rPh>
    <rPh sb="31" eb="33">
      <t>シュクジツ</t>
    </rPh>
    <rPh sb="34" eb="36">
      <t>シセツ</t>
    </rPh>
    <rPh sb="36" eb="38">
      <t>カイホウ</t>
    </rPh>
    <rPh sb="38" eb="40">
      <t>ジカン</t>
    </rPh>
    <phoneticPr fontId="2"/>
  </si>
  <si>
    <t>0000000181</t>
  </si>
  <si>
    <t>柏陽憩いの家</t>
    <rPh sb="0" eb="2">
      <t>ハクヨウ</t>
    </rPh>
    <rPh sb="2" eb="3">
      <t>イコ</t>
    </rPh>
    <rPh sb="5" eb="6">
      <t>イエ</t>
    </rPh>
    <phoneticPr fontId="6"/>
  </si>
  <si>
    <t>柏陽会館</t>
    <phoneticPr fontId="6"/>
  </si>
  <si>
    <t>ハクヨウイコイノイエ</t>
    <phoneticPr fontId="2"/>
  </si>
  <si>
    <t>0123-33-1222</t>
    <phoneticPr fontId="2"/>
  </si>
  <si>
    <t>0123-33-1221</t>
    <phoneticPr fontId="2"/>
  </si>
  <si>
    <t>0123-33-5741</t>
    <phoneticPr fontId="2"/>
  </si>
  <si>
    <t>0123-32-2009</t>
    <phoneticPr fontId="2"/>
  </si>
  <si>
    <t>0123-33-7840</t>
    <phoneticPr fontId="2"/>
  </si>
  <si>
    <t>0123-36-5454</t>
    <phoneticPr fontId="2"/>
  </si>
  <si>
    <t>0123-33-1879</t>
    <phoneticPr fontId="2"/>
  </si>
  <si>
    <t>0123-33-8012</t>
    <phoneticPr fontId="2"/>
  </si>
  <si>
    <t>株式会社三英社製作所</t>
    <rPh sb="0" eb="4">
      <t>カブシキガイシャ</t>
    </rPh>
    <phoneticPr fontId="6"/>
  </si>
  <si>
    <t>北海道いすゞ自動車株式会社恵庭支店</t>
    <rPh sb="9" eb="13">
      <t>カブシキガイシャ</t>
    </rPh>
    <phoneticPr fontId="6"/>
  </si>
  <si>
    <t>北海道吉野石膏株式会社</t>
    <rPh sb="7" eb="11">
      <t>カブシキガイシャ</t>
    </rPh>
    <phoneticPr fontId="6"/>
  </si>
  <si>
    <t>株式会社ノースダイヤル</t>
    <rPh sb="0" eb="4">
      <t>カブシキガイシャ</t>
    </rPh>
    <phoneticPr fontId="6"/>
  </si>
  <si>
    <t>株式会社エスシー・マシーナリ　北海道機械センター</t>
    <rPh sb="0" eb="4">
      <t>カブシキガイシャ</t>
    </rPh>
    <rPh sb="15" eb="18">
      <t>ホッカイドウ</t>
    </rPh>
    <rPh sb="18" eb="20">
      <t>キカイ</t>
    </rPh>
    <phoneticPr fontId="6"/>
  </si>
  <si>
    <t>全日本食品株式会社北海道支社</t>
    <rPh sb="0" eb="3">
      <t>ゼンニホン</t>
    </rPh>
    <rPh sb="3" eb="5">
      <t>ショクヒン</t>
    </rPh>
    <rPh sb="5" eb="9">
      <t>カブシキガイシャ</t>
    </rPh>
    <rPh sb="9" eb="12">
      <t>ホッカイドウ</t>
    </rPh>
    <rPh sb="12" eb="14">
      <t>シシャ</t>
    </rPh>
    <phoneticPr fontId="6"/>
  </si>
  <si>
    <t>サンマルコ食品株式会社　恵庭工場</t>
    <rPh sb="5" eb="7">
      <t>ショクヒン</t>
    </rPh>
    <rPh sb="7" eb="11">
      <t>カブシキガイシャ</t>
    </rPh>
    <rPh sb="12" eb="16">
      <t>エニワコウジョウ</t>
    </rPh>
    <phoneticPr fontId="6"/>
  </si>
  <si>
    <t>012319</t>
    <phoneticPr fontId="2"/>
  </si>
  <si>
    <t>アルファコート緑と語らいの広場　えにあす</t>
    <rPh sb="7" eb="8">
      <t>ミドリ</t>
    </rPh>
    <rPh sb="9" eb="10">
      <t>カタ</t>
    </rPh>
    <rPh sb="13" eb="15">
      <t>ヒロバ</t>
    </rPh>
    <phoneticPr fontId="6"/>
  </si>
  <si>
    <t>診療室</t>
    <rPh sb="0" eb="2">
      <t>シンリョウ</t>
    </rPh>
    <rPh sb="2" eb="3">
      <t>シツ</t>
    </rPh>
    <phoneticPr fontId="2"/>
  </si>
  <si>
    <t>市民活動センター事務室</t>
    <rPh sb="0" eb="2">
      <t>シミン</t>
    </rPh>
    <rPh sb="2" eb="4">
      <t>カツドウ</t>
    </rPh>
    <rPh sb="8" eb="11">
      <t>ジムシツ</t>
    </rPh>
    <phoneticPr fontId="2"/>
  </si>
  <si>
    <t>えにあす：年末年始を除く（8：15～22：30）</t>
    <rPh sb="5" eb="7">
      <t>ネンマツ</t>
    </rPh>
    <rPh sb="7" eb="9">
      <t>ネンシ</t>
    </rPh>
    <rPh sb="10" eb="11">
      <t>ノゾ</t>
    </rPh>
    <phoneticPr fontId="2"/>
  </si>
  <si>
    <t>0123-25-5891</t>
    <phoneticPr fontId="2"/>
  </si>
  <si>
    <t>恵庭市夜間・休日急病診療所</t>
    <rPh sb="0" eb="3">
      <t>エニワシ</t>
    </rPh>
    <rPh sb="3" eb="5">
      <t>ヤカン</t>
    </rPh>
    <rPh sb="6" eb="8">
      <t>キュウジツ</t>
    </rPh>
    <rPh sb="8" eb="10">
      <t>キュウビョウ</t>
    </rPh>
    <rPh sb="10" eb="13">
      <t>シンリョウジョ</t>
    </rPh>
    <phoneticPr fontId="6"/>
  </si>
  <si>
    <t>エニワシヤカン・キュウジツキュウビョウシンリョウジョ</t>
    <phoneticPr fontId="2"/>
  </si>
  <si>
    <t>土14：00～翌7：00、日・祝9：00～翌7：00</t>
    <rPh sb="0" eb="1">
      <t>ド</t>
    </rPh>
    <rPh sb="7" eb="8">
      <t>ヨク</t>
    </rPh>
    <rPh sb="13" eb="14">
      <t>ニチ</t>
    </rPh>
    <rPh sb="15" eb="16">
      <t>シュク</t>
    </rPh>
    <rPh sb="21" eb="22">
      <t>ヨク</t>
    </rPh>
    <phoneticPr fontId="2"/>
  </si>
  <si>
    <t>恵庭南高等学校</t>
    <rPh sb="0" eb="2">
      <t>エニワ</t>
    </rPh>
    <phoneticPr fontId="6"/>
  </si>
  <si>
    <t>恵庭南高等学校水泳プール</t>
    <rPh sb="0" eb="2">
      <t>エニワ</t>
    </rPh>
    <rPh sb="7" eb="9">
      <t>スイエイ</t>
    </rPh>
    <phoneticPr fontId="6"/>
  </si>
  <si>
    <t>エニワミナミコウトウガッコウスイエイプール</t>
    <phoneticPr fontId="2"/>
  </si>
  <si>
    <t>職員玄関</t>
    <rPh sb="0" eb="2">
      <t>ショクイン</t>
    </rPh>
    <rPh sb="2" eb="4">
      <t>ゲンカン</t>
    </rPh>
    <phoneticPr fontId="2"/>
  </si>
  <si>
    <t>レンゴー株式会社　恵庭工場</t>
    <rPh sb="9" eb="11">
      <t>エニワ</t>
    </rPh>
    <rPh sb="11" eb="13">
      <t>コウジョウ</t>
    </rPh>
    <phoneticPr fontId="6"/>
  </si>
  <si>
    <t>工場棟2階</t>
    <rPh sb="0" eb="2">
      <t>コウジョウ</t>
    </rPh>
    <rPh sb="2" eb="3">
      <t>トウ</t>
    </rPh>
    <rPh sb="4" eb="5">
      <t>カイ</t>
    </rPh>
    <phoneticPr fontId="2"/>
  </si>
  <si>
    <t>事務所棟医務室内</t>
    <rPh sb="0" eb="2">
      <t>ジム</t>
    </rPh>
    <rPh sb="2" eb="3">
      <t>ショ</t>
    </rPh>
    <rPh sb="3" eb="4">
      <t>トウ</t>
    </rPh>
    <rPh sb="4" eb="7">
      <t>イムシツ</t>
    </rPh>
    <rPh sb="7" eb="8">
      <t>ナイ</t>
    </rPh>
    <phoneticPr fontId="2"/>
  </si>
  <si>
    <t>工場入口前</t>
    <rPh sb="0" eb="2">
      <t>コウジョウ</t>
    </rPh>
    <rPh sb="2" eb="3">
      <t>イ</t>
    </rPh>
    <rPh sb="3" eb="4">
      <t>グチ</t>
    </rPh>
    <rPh sb="4" eb="5">
      <t>マエ</t>
    </rPh>
    <phoneticPr fontId="2"/>
  </si>
  <si>
    <t>レジ下</t>
    <rPh sb="2" eb="3">
      <t>シタ</t>
    </rPh>
    <phoneticPr fontId="2"/>
  </si>
  <si>
    <t>和食レストランとんでん　恵庭店</t>
    <rPh sb="0" eb="2">
      <t>ワショク</t>
    </rPh>
    <rPh sb="12" eb="14">
      <t>エニワ</t>
    </rPh>
    <rPh sb="14" eb="15">
      <t>テン</t>
    </rPh>
    <phoneticPr fontId="6"/>
  </si>
  <si>
    <t>0123-34-6061</t>
    <phoneticPr fontId="2"/>
  </si>
  <si>
    <t>とんでん株式会社　恵庭工場</t>
    <rPh sb="4" eb="8">
      <t>カブシキガイシャ</t>
    </rPh>
    <rPh sb="9" eb="11">
      <t>エニワ</t>
    </rPh>
    <rPh sb="11" eb="13">
      <t>コウジョウ</t>
    </rPh>
    <phoneticPr fontId="6"/>
  </si>
  <si>
    <t>トンデンカブシキガイシャ　エニワコウジョウ</t>
    <phoneticPr fontId="2"/>
  </si>
  <si>
    <t>地域密着型特別養護老人ホーム島松ふくろうの園</t>
    <rPh sb="14" eb="16">
      <t>シママツ</t>
    </rPh>
    <rPh sb="21" eb="22">
      <t>ソノ</t>
    </rPh>
    <phoneticPr fontId="1"/>
  </si>
  <si>
    <t>ケアハウスふくろうの園</t>
    <rPh sb="10" eb="11">
      <t>ソノ</t>
    </rPh>
    <phoneticPr fontId="1"/>
  </si>
  <si>
    <t>チイキミッチャクガタトクベツヨウゴロウジンホームシママツフクロノソノ</t>
    <phoneticPr fontId="2"/>
  </si>
  <si>
    <t>ケアハウスフクロウノソノ</t>
    <phoneticPr fontId="2"/>
  </si>
  <si>
    <t>2階職員コーナー</t>
    <rPh sb="1" eb="2">
      <t>カイ</t>
    </rPh>
    <rPh sb="2" eb="4">
      <t>ショクイン</t>
    </rPh>
    <phoneticPr fontId="2"/>
  </si>
  <si>
    <t>一階共用廊下</t>
    <rPh sb="0" eb="1">
      <t>ヒト</t>
    </rPh>
    <rPh sb="1" eb="2">
      <t>カイ</t>
    </rPh>
    <rPh sb="2" eb="4">
      <t>キョウヨウ</t>
    </rPh>
    <rPh sb="4" eb="6">
      <t>ロウカ</t>
    </rPh>
    <phoneticPr fontId="2"/>
  </si>
  <si>
    <t>0123-36-6688</t>
    <phoneticPr fontId="2"/>
  </si>
  <si>
    <t>0123-36-1165</t>
    <phoneticPr fontId="2"/>
  </si>
  <si>
    <t>特別養護老人ホーム恵庭ふくろうの園</t>
    <rPh sb="0" eb="2">
      <t>トクベツ</t>
    </rPh>
    <rPh sb="2" eb="4">
      <t>ヨウゴ</t>
    </rPh>
    <rPh sb="4" eb="6">
      <t>ロウジン</t>
    </rPh>
    <rPh sb="9" eb="11">
      <t>エニワ</t>
    </rPh>
    <rPh sb="16" eb="17">
      <t>ソノ</t>
    </rPh>
    <phoneticPr fontId="6"/>
  </si>
  <si>
    <t>えにわ眼科</t>
    <rPh sb="3" eb="5">
      <t>ガンカ</t>
    </rPh>
    <phoneticPr fontId="2"/>
  </si>
  <si>
    <t>エニワガンカ</t>
    <phoneticPr fontId="2"/>
  </si>
  <si>
    <t>いざりえ3階</t>
    <rPh sb="5" eb="6">
      <t>カイ</t>
    </rPh>
    <phoneticPr fontId="2"/>
  </si>
  <si>
    <t>0123-32-6666</t>
    <phoneticPr fontId="2"/>
  </si>
  <si>
    <t>外来</t>
    <rPh sb="0" eb="2">
      <t>ガイライ</t>
    </rPh>
    <phoneticPr fontId="2"/>
  </si>
  <si>
    <t>1号館2階保健管理センター</t>
    <phoneticPr fontId="2"/>
  </si>
  <si>
    <t>1階エレベーター横</t>
    <phoneticPr fontId="2"/>
  </si>
  <si>
    <t>1階出入口</t>
    <phoneticPr fontId="2"/>
  </si>
  <si>
    <t>北海道ハイテクノロジー専門学校　ハイテク・アリーナ</t>
    <rPh sb="0" eb="3">
      <t>ホッカイドウ</t>
    </rPh>
    <phoneticPr fontId="6"/>
  </si>
  <si>
    <t>ホッカイドウハイテクノロジーセンモンガッコウ　ハイテク・アリーナ</t>
    <phoneticPr fontId="2"/>
  </si>
  <si>
    <t>北海道ハイテクノロジー専門学校</t>
    <rPh sb="0" eb="3">
      <t>ホッカイドウ</t>
    </rPh>
    <phoneticPr fontId="6"/>
  </si>
  <si>
    <t>ハイテク・アリーナ</t>
    <phoneticPr fontId="2"/>
  </si>
  <si>
    <t>インドアスタジアム</t>
    <phoneticPr fontId="2"/>
  </si>
  <si>
    <t>B棟工場1階</t>
  </si>
  <si>
    <t>A棟工場2階</t>
    <rPh sb="1" eb="2">
      <t>トウ</t>
    </rPh>
    <rPh sb="2" eb="4">
      <t>コウジョウ</t>
    </rPh>
    <rPh sb="5" eb="6">
      <t>カイ</t>
    </rPh>
    <phoneticPr fontId="2"/>
  </si>
  <si>
    <t>7号館</t>
    <rPh sb="1" eb="3">
      <t>ゴウカン</t>
    </rPh>
    <phoneticPr fontId="2"/>
  </si>
  <si>
    <t>本館</t>
    <rPh sb="0" eb="2">
      <t>ホンカン</t>
    </rPh>
    <phoneticPr fontId="2"/>
  </si>
  <si>
    <t>8号館</t>
    <rPh sb="1" eb="3">
      <t>ゴウカン</t>
    </rPh>
    <phoneticPr fontId="2"/>
  </si>
  <si>
    <t>1号館</t>
    <rPh sb="1" eb="3">
      <t>ゴウカン</t>
    </rPh>
    <phoneticPr fontId="2"/>
  </si>
  <si>
    <t>0000000182</t>
  </si>
  <si>
    <t>0000000183</t>
  </si>
  <si>
    <t>0000000184</t>
  </si>
  <si>
    <t>0000000185</t>
  </si>
  <si>
    <t>0000000186</t>
  </si>
  <si>
    <t>0000000187</t>
  </si>
  <si>
    <t>0000000188</t>
  </si>
  <si>
    <t>0000000189</t>
  </si>
  <si>
    <t>0000000190</t>
  </si>
  <si>
    <t>0000000191</t>
  </si>
  <si>
    <t>0000000192</t>
  </si>
  <si>
    <t>0000000193</t>
  </si>
  <si>
    <t>0000000194</t>
  </si>
  <si>
    <t>0000000195</t>
  </si>
  <si>
    <t>0000000196</t>
  </si>
  <si>
    <t>0000000197</t>
  </si>
  <si>
    <t>0123-32-8000</t>
    <phoneticPr fontId="6"/>
  </si>
  <si>
    <t>0123-33-2067</t>
    <phoneticPr fontId="2"/>
  </si>
  <si>
    <t>0123-36-8297</t>
    <phoneticPr fontId="2"/>
  </si>
  <si>
    <t>0123-36-8967</t>
    <phoneticPr fontId="2"/>
  </si>
  <si>
    <t>年末年始、祝日の月曜日、毎月最終金曜日を除く</t>
    <rPh sb="0" eb="2">
      <t>ネンマツ</t>
    </rPh>
    <rPh sb="2" eb="4">
      <t>ネンシ</t>
    </rPh>
    <rPh sb="5" eb="7">
      <t>シュクジツ</t>
    </rPh>
    <rPh sb="8" eb="11">
      <t>ゲツヨウビ</t>
    </rPh>
    <rPh sb="12" eb="14">
      <t>マイツキ</t>
    </rPh>
    <rPh sb="14" eb="16">
      <t>サイシュウ</t>
    </rPh>
    <rPh sb="16" eb="19">
      <t>キンヨウビ</t>
    </rPh>
    <rPh sb="20" eb="21">
      <t>ノゾ</t>
    </rPh>
    <phoneticPr fontId="2"/>
  </si>
  <si>
    <t>北海道恵庭市緑町2-1-1</t>
    <phoneticPr fontId="6"/>
  </si>
  <si>
    <t>北海道恵庭市緑町2-1-1</t>
    <phoneticPr fontId="2"/>
  </si>
  <si>
    <t>年末年始、祝日の翌日、毎月最終金曜日を除く</t>
    <rPh sb="0" eb="2">
      <t>ネンマツ</t>
    </rPh>
    <rPh sb="2" eb="4">
      <t>ネンシ</t>
    </rPh>
    <rPh sb="5" eb="7">
      <t>シュクジツ</t>
    </rPh>
    <rPh sb="8" eb="10">
      <t>ヨクジツ</t>
    </rPh>
    <rPh sb="11" eb="13">
      <t>マイツキ</t>
    </rPh>
    <rPh sb="13" eb="15">
      <t>サイシュウ</t>
    </rPh>
    <rPh sb="15" eb="18">
      <t>キンヨウビ</t>
    </rPh>
    <rPh sb="19" eb="20">
      <t>ノゾ</t>
    </rPh>
    <phoneticPr fontId="2"/>
  </si>
  <si>
    <t>月曜日が祝日の場合は開館。年末年始、毎月最終金曜日を除く</t>
    <rPh sb="0" eb="3">
      <t>ゲツヨウビ</t>
    </rPh>
    <rPh sb="4" eb="6">
      <t>シュクジツ</t>
    </rPh>
    <rPh sb="7" eb="9">
      <t>バアイ</t>
    </rPh>
    <rPh sb="10" eb="12">
      <t>カイカン</t>
    </rPh>
    <rPh sb="13" eb="15">
      <t>ネンマツ</t>
    </rPh>
    <rPh sb="15" eb="17">
      <t>ネンシ</t>
    </rPh>
    <rPh sb="18" eb="20">
      <t>マイツキ</t>
    </rPh>
    <rPh sb="20" eb="22">
      <t>サイシュウ</t>
    </rPh>
    <rPh sb="22" eb="25">
      <t>キンヨウビ</t>
    </rPh>
    <rPh sb="26" eb="27">
      <t>ノゾ</t>
    </rPh>
    <phoneticPr fontId="2"/>
  </si>
  <si>
    <t>祝日、年末年始を除く</t>
    <rPh sb="0" eb="2">
      <t>シュクジツ</t>
    </rPh>
    <rPh sb="3" eb="5">
      <t>ネンマツ</t>
    </rPh>
    <rPh sb="5" eb="7">
      <t>ネンシ</t>
    </rPh>
    <rPh sb="8" eb="9">
      <t>ノゾ</t>
    </rPh>
    <phoneticPr fontId="2"/>
  </si>
  <si>
    <t>0123-33-0030</t>
    <phoneticPr fontId="2"/>
  </si>
  <si>
    <t>月火水金土日</t>
    <rPh sb="0" eb="1">
      <t>ゲツ</t>
    </rPh>
    <rPh sb="1" eb="2">
      <t>カ</t>
    </rPh>
    <rPh sb="2" eb="3">
      <t>スイ</t>
    </rPh>
    <rPh sb="3" eb="4">
      <t>キン</t>
    </rPh>
    <rPh sb="4" eb="5">
      <t>ツチ</t>
    </rPh>
    <rPh sb="5" eb="6">
      <t>ヒ</t>
    </rPh>
    <phoneticPr fontId="2"/>
  </si>
  <si>
    <t>0123-33-2527</t>
    <phoneticPr fontId="6"/>
  </si>
  <si>
    <t>エコリンムラ</t>
    <phoneticPr fontId="2"/>
  </si>
  <si>
    <t>0123-34-0019</t>
    <phoneticPr fontId="6"/>
  </si>
  <si>
    <t>0123-34-0119</t>
    <phoneticPr fontId="2"/>
  </si>
  <si>
    <t>北海道恵庭市戸磯616-2</t>
    <rPh sb="0" eb="3">
      <t>ホッカイドウ</t>
    </rPh>
    <rPh sb="3" eb="6">
      <t>エニワシ</t>
    </rPh>
    <rPh sb="6" eb="8">
      <t>トイソ</t>
    </rPh>
    <phoneticPr fontId="6"/>
  </si>
  <si>
    <t>0123-37-1300</t>
    <phoneticPr fontId="6"/>
  </si>
  <si>
    <t>平日：9：00～12：00、14：00～18：00 、土：9：00～12：00</t>
    <rPh sb="0" eb="2">
      <t>ヘイジツ</t>
    </rPh>
    <rPh sb="27" eb="28">
      <t>ツチ</t>
    </rPh>
    <phoneticPr fontId="2"/>
  </si>
  <si>
    <t>0000000198</t>
    <phoneticPr fontId="2"/>
  </si>
  <si>
    <t>0000000199</t>
  </si>
  <si>
    <t>0000000200</t>
  </si>
  <si>
    <t>学校法人アソカ学園認定子ども園島松幼稚園</t>
    <rPh sb="0" eb="2">
      <t>ガッコウ</t>
    </rPh>
    <rPh sb="2" eb="4">
      <t>ホウジン</t>
    </rPh>
    <rPh sb="7" eb="9">
      <t>ガクエン</t>
    </rPh>
    <rPh sb="9" eb="11">
      <t>ニンテイ</t>
    </rPh>
    <rPh sb="11" eb="12">
      <t>コ</t>
    </rPh>
    <rPh sb="14" eb="15">
      <t>エン</t>
    </rPh>
    <rPh sb="15" eb="17">
      <t>シママツ</t>
    </rPh>
    <rPh sb="17" eb="20">
      <t>ヨウチエン</t>
    </rPh>
    <phoneticPr fontId="2"/>
  </si>
  <si>
    <t>ガッコウホウジンアソカガクエンニンテイコドモエンシママツヨウチエン</t>
    <phoneticPr fontId="2"/>
  </si>
  <si>
    <t>北海道恵庭市南島松27</t>
    <rPh sb="5" eb="6">
      <t>シ</t>
    </rPh>
    <rPh sb="6" eb="7">
      <t>ミナミ</t>
    </rPh>
    <rPh sb="7" eb="9">
      <t>シママツ</t>
    </rPh>
    <phoneticPr fontId="6"/>
  </si>
  <si>
    <t>ワールドプラスジム恵庭店</t>
    <rPh sb="9" eb="11">
      <t>エニワ</t>
    </rPh>
    <rPh sb="11" eb="12">
      <t>テン</t>
    </rPh>
    <phoneticPr fontId="2"/>
  </si>
  <si>
    <t>ワールドプラスジムエニワテン</t>
    <phoneticPr fontId="2"/>
  </si>
  <si>
    <t>北海道恵庭市恵み野西3-1-12</t>
    <rPh sb="5" eb="6">
      <t>シ</t>
    </rPh>
    <rPh sb="6" eb="7">
      <t>メグ</t>
    </rPh>
    <rPh sb="8" eb="9">
      <t>ノ</t>
    </rPh>
    <rPh sb="9" eb="10">
      <t>ニシ</t>
    </rPh>
    <phoneticPr fontId="6"/>
  </si>
  <si>
    <t>店内</t>
    <rPh sb="0" eb="2">
      <t>テンナイ</t>
    </rPh>
    <phoneticPr fontId="2"/>
  </si>
  <si>
    <t>0123-36-6655</t>
    <phoneticPr fontId="6"/>
  </si>
  <si>
    <t>0123-36-5081</t>
    <phoneticPr fontId="6"/>
  </si>
  <si>
    <t>月火水木金が7時～19時まで。土が8時～18時まで。</t>
    <rPh sb="0" eb="1">
      <t>ゲツ</t>
    </rPh>
    <rPh sb="1" eb="2">
      <t>カ</t>
    </rPh>
    <rPh sb="2" eb="3">
      <t>スイ</t>
    </rPh>
    <rPh sb="3" eb="5">
      <t>モクキン</t>
    </rPh>
    <rPh sb="7" eb="8">
      <t>ジ</t>
    </rPh>
    <rPh sb="11" eb="12">
      <t>ジ</t>
    </rPh>
    <rPh sb="15" eb="16">
      <t>ド</t>
    </rPh>
    <rPh sb="18" eb="19">
      <t>ジ</t>
    </rPh>
    <rPh sb="22" eb="23">
      <t>ジ</t>
    </rPh>
    <phoneticPr fontId="2"/>
  </si>
  <si>
    <t>0000000201</t>
  </si>
  <si>
    <t>0000000202</t>
  </si>
  <si>
    <t>0000000203</t>
  </si>
  <si>
    <t>0000000204</t>
  </si>
  <si>
    <t>0000000205</t>
  </si>
  <si>
    <t>0000000206</t>
  </si>
  <si>
    <t>0000000207</t>
  </si>
  <si>
    <t>0000000208</t>
  </si>
  <si>
    <t>0000000209</t>
  </si>
  <si>
    <t>0000000210</t>
  </si>
  <si>
    <t>0000000211</t>
  </si>
  <si>
    <t>0000000212</t>
  </si>
  <si>
    <t>0000000213</t>
  </si>
  <si>
    <t>0000000214</t>
  </si>
  <si>
    <t>0000000215</t>
  </si>
  <si>
    <t>0000000216</t>
  </si>
  <si>
    <t>0000000217</t>
  </si>
  <si>
    <t>0000000218</t>
  </si>
  <si>
    <t>認定こども園幼稚舎えるむ</t>
  </si>
  <si>
    <t>柏学園認定こども園恵み野幼稚園</t>
    <phoneticPr fontId="6"/>
  </si>
  <si>
    <t>認定こども園恵み野第二幼稚園</t>
    <phoneticPr fontId="6"/>
  </si>
  <si>
    <t>イオン北海道㈱マックスバリュ恵庭店</t>
    <phoneticPr fontId="6"/>
  </si>
  <si>
    <t>認定こども園柏学園ひまわり幼稚園</t>
    <phoneticPr fontId="6"/>
  </si>
  <si>
    <t>特定非営利活動法人えにわスマイル保育園</t>
  </si>
  <si>
    <t>学校法人高陽学園認定こども園さくら</t>
    <phoneticPr fontId="6"/>
  </si>
  <si>
    <t>ブルーバードネオ</t>
    <phoneticPr fontId="6"/>
  </si>
  <si>
    <t>株式会社　e home</t>
    <phoneticPr fontId="6"/>
  </si>
  <si>
    <t>DCM　ホーマック</t>
    <phoneticPr fontId="6"/>
  </si>
  <si>
    <t>恵庭光風会　共同生活援助光風荘　柏木東</t>
    <phoneticPr fontId="6"/>
  </si>
  <si>
    <t>恵庭光風会　共同生活援助光風荘　ふくずみ</t>
    <phoneticPr fontId="6"/>
  </si>
  <si>
    <t>恵庭光風会　共同生活援助光風荘　恵み野北</t>
    <phoneticPr fontId="6"/>
  </si>
  <si>
    <t>恵庭光風会　共同生活援助光風荘　こまば</t>
    <phoneticPr fontId="6"/>
  </si>
  <si>
    <t>恵庭光風会　共同生活援助光風荘　こまば西</t>
    <phoneticPr fontId="6"/>
  </si>
  <si>
    <t>えこりん村　銀河庭園</t>
    <phoneticPr fontId="6"/>
  </si>
  <si>
    <t>宮の森スポーツ倶楽部恵庭校</t>
    <rPh sb="0" eb="1">
      <t>ミヤ</t>
    </rPh>
    <rPh sb="2" eb="3">
      <t>モリ</t>
    </rPh>
    <rPh sb="7" eb="10">
      <t>クラブ</t>
    </rPh>
    <rPh sb="10" eb="12">
      <t>エニワ</t>
    </rPh>
    <rPh sb="12" eb="13">
      <t>コウ</t>
    </rPh>
    <phoneticPr fontId="2"/>
  </si>
  <si>
    <t>北海道恵庭市恵み野西3丁目1-12</t>
    <rPh sb="0" eb="3">
      <t>ホッカイドウ</t>
    </rPh>
    <rPh sb="3" eb="6">
      <t>エニワシ</t>
    </rPh>
    <rPh sb="6" eb="7">
      <t>メグ</t>
    </rPh>
    <rPh sb="8" eb="9">
      <t>ノ</t>
    </rPh>
    <rPh sb="9" eb="10">
      <t>ニシ</t>
    </rPh>
    <rPh sb="11" eb="13">
      <t>チョウメ</t>
    </rPh>
    <phoneticPr fontId="6"/>
  </si>
  <si>
    <t>北海道恵庭市黄金北4丁目7－8</t>
    <rPh sb="0" eb="3">
      <t>ホッカイドウ</t>
    </rPh>
    <rPh sb="3" eb="6">
      <t>エニワシ</t>
    </rPh>
    <phoneticPr fontId="6"/>
  </si>
  <si>
    <t>北海道恵庭市恵み野南4丁目1－2</t>
    <rPh sb="0" eb="3">
      <t>ホッカイドウ</t>
    </rPh>
    <rPh sb="3" eb="6">
      <t>エニワシ</t>
    </rPh>
    <phoneticPr fontId="6"/>
  </si>
  <si>
    <t>北海道恵庭市恵み野東1丁目6-11</t>
    <phoneticPr fontId="6"/>
  </si>
  <si>
    <t>北海道恵庭市恵央町11-1</t>
    <rPh sb="0" eb="3">
      <t>ホッカイドウ</t>
    </rPh>
    <rPh sb="3" eb="6">
      <t>エニワシ</t>
    </rPh>
    <phoneticPr fontId="6"/>
  </si>
  <si>
    <t>北海道恵庭市黄金南6丁目2-2</t>
    <rPh sb="0" eb="3">
      <t>ホッカイドウ</t>
    </rPh>
    <rPh sb="3" eb="6">
      <t>エニワシ</t>
    </rPh>
    <phoneticPr fontId="6"/>
  </si>
  <si>
    <t>北海道恵庭市末広町32</t>
    <phoneticPr fontId="6"/>
  </si>
  <si>
    <t>北海道恵庭市大町1丁目10-5</t>
    <rPh sb="0" eb="3">
      <t>ホッカイドウ</t>
    </rPh>
    <rPh sb="3" eb="6">
      <t>エニワシ</t>
    </rPh>
    <phoneticPr fontId="6"/>
  </si>
  <si>
    <t>北海道恵庭市住吉町2丁目5-1</t>
    <phoneticPr fontId="6"/>
  </si>
  <si>
    <t>北海道恵庭市桜町3丁目9-1</t>
    <phoneticPr fontId="6"/>
  </si>
  <si>
    <t>北海道恵庭市島松東町3丁目12-18</t>
    <phoneticPr fontId="6"/>
  </si>
  <si>
    <t>北海道恵庭市恵み野里美2丁目15</t>
    <phoneticPr fontId="6"/>
  </si>
  <si>
    <t>北海道恵庭市柏木町1丁目11-6</t>
    <phoneticPr fontId="6"/>
  </si>
  <si>
    <t>北海道恵庭市福住町2丁目3-9</t>
    <rPh sb="6" eb="8">
      <t>フクズミ</t>
    </rPh>
    <rPh sb="8" eb="9">
      <t>チョウ</t>
    </rPh>
    <phoneticPr fontId="6"/>
  </si>
  <si>
    <t>北海道恵庭市恵み野北5丁目1-3</t>
    <phoneticPr fontId="6"/>
  </si>
  <si>
    <t>北海道恵庭市駒場町4丁目7-12</t>
    <phoneticPr fontId="6"/>
  </si>
  <si>
    <t>北海道恵庭市駒場町2丁目1-21</t>
    <rPh sb="6" eb="9">
      <t>コマバチョウ</t>
    </rPh>
    <phoneticPr fontId="6"/>
  </si>
  <si>
    <t>北海道恵庭市牧場277-4</t>
    <phoneticPr fontId="6"/>
  </si>
  <si>
    <t>ミヤノモリスポーツクラブエニワコウ</t>
    <phoneticPr fontId="2"/>
  </si>
  <si>
    <t>ニンテイコドモエンヨウチシャエルム</t>
    <phoneticPr fontId="2"/>
  </si>
  <si>
    <t>カシワガクエンニンテイコドモエンメグミノヨウチエン</t>
    <phoneticPr fontId="2"/>
  </si>
  <si>
    <t>ニンテイコドモエンメグムノダイニヨウチエン</t>
    <phoneticPr fontId="2"/>
  </si>
  <si>
    <t>イオンホッカイドウカブシキガイシャマックスバリュエニワテン</t>
    <phoneticPr fontId="2"/>
  </si>
  <si>
    <t>ニンテイコドモエンカシワガクエンヒマワリヨウチエン</t>
    <phoneticPr fontId="2"/>
  </si>
  <si>
    <t>トクテイヒエイリカツドウホウジンエニワスマイルホイクエン</t>
    <phoneticPr fontId="2"/>
  </si>
  <si>
    <t>ガッコウホウジンコウヨウガクエンニンテイコドモエンサクラ</t>
    <phoneticPr fontId="2"/>
  </si>
  <si>
    <t>ブルーバードネオ</t>
    <phoneticPr fontId="2"/>
  </si>
  <si>
    <t>社会福祉法人認定こども園えほんの森</t>
    <phoneticPr fontId="6"/>
  </si>
  <si>
    <t>シャカイフクシホウジンニンテイコドモエンエホンノモリ</t>
    <phoneticPr fontId="2"/>
  </si>
  <si>
    <t>カブシキガイシャ　イー　ホーム</t>
    <phoneticPr fontId="2"/>
  </si>
  <si>
    <t>ディーシーエム　ホーマック</t>
    <phoneticPr fontId="2"/>
  </si>
  <si>
    <t>エニワコウフウカイ　キョウドウセイカツエンジョコウフウソウ　カシワギヒガシ</t>
    <phoneticPr fontId="2"/>
  </si>
  <si>
    <t>エニワコウフウカイ　キョウドウセイカツエンジョコウフウソウ　フクズミ</t>
    <phoneticPr fontId="2"/>
  </si>
  <si>
    <t>エニワコウフウカイ　キョウドウセイカツエンジョコウフウソウ　メグミノキタ</t>
    <phoneticPr fontId="2"/>
  </si>
  <si>
    <t>エニワコウフウカイ　キョウドウセイカツエンジョコウフウソウ　コマバ</t>
    <phoneticPr fontId="2"/>
  </si>
  <si>
    <t>エニワコウフウカイ　キョウドウセイカツエンジョコウフウソウ　コマバニシ</t>
    <phoneticPr fontId="2"/>
  </si>
  <si>
    <t>エコリンムラ　ギンガテイエン</t>
    <phoneticPr fontId="2"/>
  </si>
  <si>
    <t>フロント横</t>
    <rPh sb="4" eb="5">
      <t>ヨコ</t>
    </rPh>
    <phoneticPr fontId="2"/>
  </si>
  <si>
    <t>正面玄関入口</t>
    <rPh sb="0" eb="2">
      <t>ショウメン</t>
    </rPh>
    <rPh sb="2" eb="4">
      <t>ゲンカン</t>
    </rPh>
    <rPh sb="4" eb="6">
      <t>イリグチ</t>
    </rPh>
    <phoneticPr fontId="2"/>
  </si>
  <si>
    <t>職員室</t>
    <rPh sb="0" eb="2">
      <t>ショクイン</t>
    </rPh>
    <rPh sb="2" eb="3">
      <t>シツ</t>
    </rPh>
    <phoneticPr fontId="2"/>
  </si>
  <si>
    <t>レジ後方</t>
    <rPh sb="2" eb="4">
      <t>コウホウ</t>
    </rPh>
    <phoneticPr fontId="2"/>
  </si>
  <si>
    <t>職員室</t>
    <phoneticPr fontId="2"/>
  </si>
  <si>
    <t>サービスカウンター内</t>
    <rPh sb="9" eb="10">
      <t>ナイ</t>
    </rPh>
    <phoneticPr fontId="2"/>
  </si>
  <si>
    <t>入場ゲートハウス内</t>
    <rPh sb="0" eb="2">
      <t>ニュウジョウ</t>
    </rPh>
    <rPh sb="8" eb="9">
      <t>ナイ</t>
    </rPh>
    <phoneticPr fontId="2"/>
  </si>
  <si>
    <t>0123-33-0010</t>
    <phoneticPr fontId="6"/>
  </si>
  <si>
    <t>0123-36-4862</t>
    <phoneticPr fontId="6"/>
  </si>
  <si>
    <t>0123-37-1455</t>
    <phoneticPr fontId="6"/>
  </si>
  <si>
    <t>0123-33-2600</t>
    <phoneticPr fontId="6"/>
  </si>
  <si>
    <t>0123-32-0971</t>
    <phoneticPr fontId="6"/>
  </si>
  <si>
    <t>0123-34-2796</t>
    <phoneticPr fontId="6"/>
  </si>
  <si>
    <t>0123-32-4382</t>
    <phoneticPr fontId="6"/>
  </si>
  <si>
    <t>0123-33-9235</t>
    <phoneticPr fontId="6"/>
  </si>
  <si>
    <t>0123-34-0708</t>
    <phoneticPr fontId="6"/>
  </si>
  <si>
    <t>0123-29-7848</t>
    <phoneticPr fontId="6"/>
  </si>
  <si>
    <t>0123-34-5600</t>
    <phoneticPr fontId="6"/>
  </si>
  <si>
    <t>0123-39-3591</t>
    <phoneticPr fontId="2"/>
  </si>
  <si>
    <t>24時間使用可能。</t>
    <rPh sb="2" eb="4">
      <t>ジカン</t>
    </rPh>
    <rPh sb="4" eb="6">
      <t>シヨウ</t>
    </rPh>
    <rPh sb="6" eb="8">
      <t>カノウ</t>
    </rPh>
    <phoneticPr fontId="2"/>
  </si>
  <si>
    <t>月火木金</t>
    <rPh sb="0" eb="1">
      <t>ゲツ</t>
    </rPh>
    <rPh sb="1" eb="2">
      <t>カ</t>
    </rPh>
    <rPh sb="2" eb="4">
      <t>モクキン</t>
    </rPh>
    <phoneticPr fontId="2"/>
  </si>
  <si>
    <t>15時から翌日10時30分まで。</t>
    <rPh sb="2" eb="3">
      <t>ジ</t>
    </rPh>
    <rPh sb="5" eb="7">
      <t>ヨクジツ</t>
    </rPh>
    <rPh sb="9" eb="10">
      <t>ジ</t>
    </rPh>
    <rPh sb="12" eb="13">
      <t>フン</t>
    </rPh>
    <phoneticPr fontId="2"/>
  </si>
  <si>
    <t>6時30分から10時30分まで及び15時から19時まで。</t>
    <rPh sb="1" eb="2">
      <t>ジ</t>
    </rPh>
    <rPh sb="4" eb="5">
      <t>フン</t>
    </rPh>
    <rPh sb="9" eb="10">
      <t>ジ</t>
    </rPh>
    <rPh sb="12" eb="13">
      <t>フン</t>
    </rPh>
    <rPh sb="15" eb="16">
      <t>オヨ</t>
    </rPh>
    <rPh sb="19" eb="20">
      <t>ジ</t>
    </rPh>
    <rPh sb="24" eb="25">
      <t>ジ</t>
    </rPh>
    <phoneticPr fontId="2"/>
  </si>
  <si>
    <t>15時から翌日9時30分まで。</t>
    <rPh sb="2" eb="3">
      <t>ジ</t>
    </rPh>
    <rPh sb="5" eb="7">
      <t>ヨクジツ</t>
    </rPh>
    <rPh sb="8" eb="9">
      <t>ジ</t>
    </rPh>
    <rPh sb="11" eb="12">
      <t>フン</t>
    </rPh>
    <phoneticPr fontId="2"/>
  </si>
  <si>
    <t>11時から15時まで及び16時から20時までのスタッフ在中時。</t>
    <rPh sb="2" eb="3">
      <t>ジ</t>
    </rPh>
    <rPh sb="7" eb="8">
      <t>ジ</t>
    </rPh>
    <rPh sb="10" eb="11">
      <t>オヨ</t>
    </rPh>
    <rPh sb="14" eb="15">
      <t>ジ</t>
    </rPh>
    <rPh sb="19" eb="20">
      <t>ジ</t>
    </rPh>
    <rPh sb="27" eb="29">
      <t>ザイチュウ</t>
    </rPh>
    <rPh sb="29" eb="30">
      <t>ジ</t>
    </rPh>
    <phoneticPr fontId="2"/>
  </si>
  <si>
    <t>0000000219</t>
  </si>
  <si>
    <t>フェアフィールド・バイ・マリオット・北海道えにわ</t>
    <rPh sb="18" eb="21">
      <t>ホッカイドウ</t>
    </rPh>
    <phoneticPr fontId="2"/>
  </si>
  <si>
    <t>フェアフィールドバイマリオットホッカイドウエニワ</t>
    <phoneticPr fontId="2"/>
  </si>
  <si>
    <t>北海道恵庭市南島松828－9</t>
    <rPh sb="0" eb="3">
      <t>ホッカイドウ</t>
    </rPh>
    <rPh sb="3" eb="6">
      <t>エニワシ</t>
    </rPh>
    <rPh sb="6" eb="7">
      <t>ミナミ</t>
    </rPh>
    <rPh sb="7" eb="9">
      <t>シママツ</t>
    </rPh>
    <phoneticPr fontId="6"/>
  </si>
  <si>
    <t>フロント事務所</t>
    <rPh sb="4" eb="6">
      <t>ジム</t>
    </rPh>
    <rPh sb="6" eb="7">
      <t>ショ</t>
    </rPh>
    <phoneticPr fontId="2"/>
  </si>
  <si>
    <t>0000000220</t>
  </si>
  <si>
    <t>北海道文教大学附属幼稚園</t>
    <rPh sb="0" eb="3">
      <t>ホッカイドウ</t>
    </rPh>
    <rPh sb="3" eb="7">
      <t>ブンキョウダイガク</t>
    </rPh>
    <rPh sb="7" eb="9">
      <t>フゾク</t>
    </rPh>
    <rPh sb="9" eb="12">
      <t>ヨウチエン</t>
    </rPh>
    <phoneticPr fontId="2"/>
  </si>
  <si>
    <t>ホッカイドウブンキョウダイガクフゾクヨウチエン</t>
    <phoneticPr fontId="2"/>
  </si>
  <si>
    <t>北海道恵庭市漁町396</t>
    <rPh sb="0" eb="3">
      <t>ホッカイドウ</t>
    </rPh>
    <rPh sb="3" eb="6">
      <t>エニワシ</t>
    </rPh>
    <rPh sb="6" eb="8">
      <t>イザリマチ</t>
    </rPh>
    <phoneticPr fontId="6"/>
  </si>
  <si>
    <t>0000000221</t>
  </si>
  <si>
    <t>イエローグローブ恵庭店</t>
    <rPh sb="8" eb="11">
      <t>エニワテン</t>
    </rPh>
    <phoneticPr fontId="2"/>
  </si>
  <si>
    <t>イエローグローブエニワテン</t>
    <phoneticPr fontId="2"/>
  </si>
  <si>
    <t>北海道恵庭市恵央町11－1</t>
    <rPh sb="0" eb="3">
      <t>ホッカイドウ</t>
    </rPh>
    <rPh sb="3" eb="6">
      <t>エニワシ</t>
    </rPh>
    <rPh sb="6" eb="9">
      <t>ケイオウチョウ</t>
    </rPh>
    <phoneticPr fontId="6"/>
  </si>
  <si>
    <t>サービスカウンター</t>
    <phoneticPr fontId="2"/>
  </si>
  <si>
    <t>1～2月頃時間短縮あり</t>
    <phoneticPr fontId="2"/>
  </si>
  <si>
    <t>0000000222</t>
  </si>
  <si>
    <t>北海道文教大学附属高等学校</t>
    <rPh sb="0" eb="3">
      <t>ホッカイドウ</t>
    </rPh>
    <rPh sb="3" eb="5">
      <t>ブンキョウ</t>
    </rPh>
    <rPh sb="5" eb="7">
      <t>ダイガク</t>
    </rPh>
    <rPh sb="7" eb="9">
      <t>フゾク</t>
    </rPh>
    <rPh sb="9" eb="11">
      <t>コウトウ</t>
    </rPh>
    <rPh sb="11" eb="13">
      <t>ガッコウ</t>
    </rPh>
    <phoneticPr fontId="2"/>
  </si>
  <si>
    <t>ホッカイドウブンキョウダイガクフゾクコウトウガッコウ</t>
    <phoneticPr fontId="2"/>
  </si>
  <si>
    <t>北海道恵庭市黄金中央5丁目207－11</t>
    <rPh sb="0" eb="3">
      <t>ホッカイドウ</t>
    </rPh>
    <rPh sb="3" eb="6">
      <t>エニワシ</t>
    </rPh>
    <rPh sb="6" eb="8">
      <t>コガネ</t>
    </rPh>
    <rPh sb="8" eb="10">
      <t>チュウオウ</t>
    </rPh>
    <rPh sb="11" eb="13">
      <t>チョウメ</t>
    </rPh>
    <phoneticPr fontId="6"/>
  </si>
  <si>
    <t>1階事務室前</t>
    <rPh sb="1" eb="2">
      <t>カイ</t>
    </rPh>
    <rPh sb="2" eb="5">
      <t>ジムシツ</t>
    </rPh>
    <rPh sb="5" eb="6">
      <t>マエ</t>
    </rPh>
    <phoneticPr fontId="2"/>
  </si>
  <si>
    <t>0000000223</t>
  </si>
  <si>
    <t>1階体育館通用口廊下</t>
    <rPh sb="1" eb="2">
      <t>カイ</t>
    </rPh>
    <rPh sb="2" eb="5">
      <t>タイイクカン</t>
    </rPh>
    <rPh sb="5" eb="8">
      <t>ツウヨウグチ</t>
    </rPh>
    <rPh sb="8" eb="10">
      <t>ロウカ</t>
    </rPh>
    <phoneticPr fontId="2"/>
  </si>
  <si>
    <t>0000000224</t>
  </si>
  <si>
    <t>しままつスマイル保育園</t>
    <rPh sb="8" eb="11">
      <t>ホイクエン</t>
    </rPh>
    <phoneticPr fontId="2"/>
  </si>
  <si>
    <t>シママツスマイルホイクエン</t>
    <phoneticPr fontId="2"/>
  </si>
  <si>
    <t>北海道恵庭市島松東町2丁目1－1</t>
    <rPh sb="0" eb="3">
      <t>ホッカイドウ</t>
    </rPh>
    <rPh sb="3" eb="6">
      <t>エニワシ</t>
    </rPh>
    <rPh sb="6" eb="8">
      <t>シママツ</t>
    </rPh>
    <rPh sb="8" eb="10">
      <t>ヒガシマチ</t>
    </rPh>
    <rPh sb="11" eb="13">
      <t>チョウメ</t>
    </rPh>
    <phoneticPr fontId="6"/>
  </si>
  <si>
    <t>正面玄関</t>
    <rPh sb="0" eb="2">
      <t>ショウメン</t>
    </rPh>
    <rPh sb="2" eb="4">
      <t>ゲンカン</t>
    </rPh>
    <phoneticPr fontId="2"/>
  </si>
  <si>
    <t>0123-29-6250</t>
    <phoneticPr fontId="2"/>
  </si>
  <si>
    <t>0123-29-6317</t>
    <phoneticPr fontId="2"/>
  </si>
  <si>
    <t>0123-29-5011</t>
    <phoneticPr fontId="2"/>
  </si>
  <si>
    <t>0123-25-5570</t>
    <phoneticPr fontId="2"/>
  </si>
  <si>
    <t>0123-29-3298</t>
    <phoneticPr fontId="2"/>
  </si>
  <si>
    <t>0000000225</t>
  </si>
  <si>
    <t>0000000226</t>
  </si>
  <si>
    <t>0000000227</t>
  </si>
  <si>
    <t>0000000228</t>
  </si>
  <si>
    <t>0000000229</t>
  </si>
  <si>
    <t>0000000230</t>
  </si>
  <si>
    <t>ケーズデンキ恵庭店</t>
    <phoneticPr fontId="2"/>
  </si>
  <si>
    <t>認定こども園かしわ幼稚園</t>
    <phoneticPr fontId="2"/>
  </si>
  <si>
    <t>カーブス恵庭住吉</t>
    <rPh sb="4" eb="6">
      <t>エニワ</t>
    </rPh>
    <rPh sb="6" eb="8">
      <t>スミヨシ</t>
    </rPh>
    <phoneticPr fontId="6"/>
  </si>
  <si>
    <t>ニチレキ株式会社北海道支店</t>
    <rPh sb="4" eb="8">
      <t>カブシキガイシャ</t>
    </rPh>
    <rPh sb="8" eb="11">
      <t>ホッカイドウ</t>
    </rPh>
    <rPh sb="11" eb="13">
      <t>シテン</t>
    </rPh>
    <phoneticPr fontId="6"/>
  </si>
  <si>
    <t>恵庭下水終末処理場</t>
    <rPh sb="0" eb="2">
      <t>エニワ</t>
    </rPh>
    <rPh sb="2" eb="4">
      <t>ゲスイ</t>
    </rPh>
    <rPh sb="4" eb="6">
      <t>シュウマツ</t>
    </rPh>
    <rPh sb="6" eb="9">
      <t>ショリジョウ</t>
    </rPh>
    <phoneticPr fontId="6"/>
  </si>
  <si>
    <t>山崎製パン株式会社札幌工場</t>
    <rPh sb="0" eb="2">
      <t>ヤマザキ</t>
    </rPh>
    <rPh sb="2" eb="3">
      <t>セイ</t>
    </rPh>
    <rPh sb="5" eb="7">
      <t>カブシキ</t>
    </rPh>
    <rPh sb="7" eb="9">
      <t>ガイシャ</t>
    </rPh>
    <rPh sb="9" eb="11">
      <t>サッポロ</t>
    </rPh>
    <rPh sb="11" eb="13">
      <t>コウジョウ</t>
    </rPh>
    <phoneticPr fontId="6"/>
  </si>
  <si>
    <t>北海道恵庭市柏陽町3丁目14</t>
    <rPh sb="0" eb="3">
      <t>ホッカイドウ</t>
    </rPh>
    <rPh sb="3" eb="6">
      <t>エニワシ</t>
    </rPh>
    <rPh sb="6" eb="8">
      <t>ハクヨウ</t>
    </rPh>
    <rPh sb="8" eb="9">
      <t>マチ</t>
    </rPh>
    <rPh sb="10" eb="12">
      <t>チョウメ</t>
    </rPh>
    <phoneticPr fontId="6"/>
  </si>
  <si>
    <t>北海道恵庭市住吉町1丁目6-3</t>
    <rPh sb="0" eb="3">
      <t>ホッカイドウ</t>
    </rPh>
    <rPh sb="3" eb="6">
      <t>エニワシ</t>
    </rPh>
    <rPh sb="6" eb="8">
      <t>スミヨシ</t>
    </rPh>
    <rPh sb="8" eb="9">
      <t>マチ</t>
    </rPh>
    <rPh sb="10" eb="12">
      <t>チョウメ</t>
    </rPh>
    <phoneticPr fontId="6"/>
  </si>
  <si>
    <t>北海道恵庭市北柏木町3丁目34</t>
    <rPh sb="0" eb="3">
      <t>ホッカイドウ</t>
    </rPh>
    <rPh sb="3" eb="6">
      <t>エニワシ</t>
    </rPh>
    <rPh sb="6" eb="7">
      <t>キタ</t>
    </rPh>
    <rPh sb="7" eb="9">
      <t>カシワギ</t>
    </rPh>
    <rPh sb="9" eb="10">
      <t>マチ</t>
    </rPh>
    <rPh sb="11" eb="13">
      <t>チョウメ</t>
    </rPh>
    <phoneticPr fontId="6"/>
  </si>
  <si>
    <t>北海道恵庭市中島松453</t>
    <rPh sb="0" eb="6">
      <t>ホッカイドウエニワシ</t>
    </rPh>
    <rPh sb="6" eb="7">
      <t>ナカ</t>
    </rPh>
    <rPh sb="7" eb="9">
      <t>シママツ</t>
    </rPh>
    <phoneticPr fontId="6"/>
  </si>
  <si>
    <t>北海道恵庭市恵南10-1</t>
    <rPh sb="0" eb="6">
      <t>ホッカイドウエニワシ</t>
    </rPh>
    <rPh sb="6" eb="8">
      <t>エナミ</t>
    </rPh>
    <phoneticPr fontId="6"/>
  </si>
  <si>
    <t>0123-25-8866</t>
    <phoneticPr fontId="6"/>
  </si>
  <si>
    <t>0123-32-5180</t>
    <phoneticPr fontId="6"/>
  </si>
  <si>
    <t>0123-39-4411</t>
    <phoneticPr fontId="6"/>
  </si>
  <si>
    <t>0123-32-3191</t>
    <phoneticPr fontId="6"/>
  </si>
  <si>
    <t>0123-36-8161</t>
    <phoneticPr fontId="6"/>
  </si>
  <si>
    <t>0123-34-1121</t>
    <phoneticPr fontId="6"/>
  </si>
  <si>
    <t>ケーズデンキエニワテン</t>
    <phoneticPr fontId="2"/>
  </si>
  <si>
    <t>ニンテイコドモエンカシワヨウチエン</t>
    <phoneticPr fontId="2"/>
  </si>
  <si>
    <t>カーブスエニワスミヨシ</t>
    <phoneticPr fontId="2"/>
  </si>
  <si>
    <t>ニチレキカブシキガイシャホッカイドウシテン</t>
    <phoneticPr fontId="2"/>
  </si>
  <si>
    <t>エニワゲスイシュウマツショリジョウ</t>
    <phoneticPr fontId="2"/>
  </si>
  <si>
    <t>ヤマザキセイパンカブシキガイシャサッポロコウジョウ</t>
    <phoneticPr fontId="2"/>
  </si>
  <si>
    <t>入口風除室</t>
    <rPh sb="0" eb="2">
      <t>イリグチ</t>
    </rPh>
    <rPh sb="2" eb="4">
      <t>フウジョ</t>
    </rPh>
    <rPh sb="4" eb="5">
      <t>シツ</t>
    </rPh>
    <phoneticPr fontId="2"/>
  </si>
  <si>
    <t>保育園玄関</t>
    <rPh sb="0" eb="3">
      <t>ホイクエン</t>
    </rPh>
    <rPh sb="3" eb="5">
      <t>ゲンカン</t>
    </rPh>
    <phoneticPr fontId="2"/>
  </si>
  <si>
    <t>1階受付カウンター</t>
    <rPh sb="1" eb="2">
      <t>カイ</t>
    </rPh>
    <rPh sb="2" eb="4">
      <t>ウケツケ</t>
    </rPh>
    <phoneticPr fontId="2"/>
  </si>
  <si>
    <t>管理本菅　1階　玄関ホール</t>
    <rPh sb="0" eb="2">
      <t>カンリ</t>
    </rPh>
    <rPh sb="2" eb="3">
      <t>ホン</t>
    </rPh>
    <rPh sb="3" eb="4">
      <t>カン</t>
    </rPh>
    <rPh sb="6" eb="7">
      <t>カイ</t>
    </rPh>
    <rPh sb="8" eb="10">
      <t>ゲンカン</t>
    </rPh>
    <phoneticPr fontId="2"/>
  </si>
  <si>
    <t>工場1階休憩室前</t>
    <rPh sb="0" eb="2">
      <t>コウジョウ</t>
    </rPh>
    <rPh sb="3" eb="4">
      <t>カイ</t>
    </rPh>
    <rPh sb="4" eb="7">
      <t>キュウケイシツ</t>
    </rPh>
    <rPh sb="7" eb="8">
      <t>マエ</t>
    </rPh>
    <phoneticPr fontId="2"/>
  </si>
  <si>
    <t>月火水木金が19時まで。土が13時まで。</t>
    <rPh sb="8" eb="9">
      <t>ジ</t>
    </rPh>
    <rPh sb="12" eb="13">
      <t>ド</t>
    </rPh>
    <rPh sb="16" eb="17">
      <t>ジ</t>
    </rPh>
    <phoneticPr fontId="2"/>
  </si>
  <si>
    <t>北海道恵庭市恵み野里美2丁目16-22</t>
    <rPh sb="0" eb="3">
      <t>ホッカイドウ</t>
    </rPh>
    <rPh sb="3" eb="6">
      <t>エニワシ</t>
    </rPh>
    <rPh sb="9" eb="11">
      <t>サトミ</t>
    </rPh>
    <rPh sb="12" eb="14">
      <t>チョウメ</t>
    </rPh>
    <phoneticPr fontId="6"/>
  </si>
  <si>
    <t>012319</t>
  </si>
  <si>
    <t>0000000231</t>
  </si>
  <si>
    <t>北海道</t>
  </si>
  <si>
    <t>恵庭市</t>
  </si>
  <si>
    <t>短時間デイサービス　スマートライフreha恵庭</t>
  </si>
  <si>
    <t>タンジカンデイサービス　スマートライフリハエニワ</t>
  </si>
  <si>
    <t>北海道恵庭市大町4丁目2-27</t>
  </si>
  <si>
    <t>機能訓練室</t>
  </si>
  <si>
    <t>0123-33-5177</t>
  </si>
  <si>
    <t>0000000232</t>
  </si>
  <si>
    <t>恵庭幼稚園</t>
  </si>
  <si>
    <t>エニワヨウチエン</t>
  </si>
  <si>
    <t>北海道恵庭市大町4丁目1-11</t>
  </si>
  <si>
    <t>1階職員室内</t>
  </si>
  <si>
    <t>0123-33-2541</t>
  </si>
  <si>
    <t>0000000233</t>
  </si>
  <si>
    <t>ゴールドパック（株）恵庭工場</t>
  </si>
  <si>
    <t>ゴールドパックカブシキガイシャエニワコウジョウ</t>
  </si>
  <si>
    <t>北海道恵庭市戸磯573-39</t>
  </si>
  <si>
    <t>工場内生産ライン（アセプライン側品質管理室前）</t>
  </si>
  <si>
    <t>0123-35-2100</t>
  </si>
  <si>
    <t>0000000234</t>
  </si>
  <si>
    <t>札幌トヨタ自動車株式会社恵庭店</t>
    <rPh sb="0" eb="2">
      <t>サッポロ</t>
    </rPh>
    <rPh sb="5" eb="8">
      <t>ジドウシャ</t>
    </rPh>
    <rPh sb="8" eb="12">
      <t>カブシキガイシャ</t>
    </rPh>
    <rPh sb="12" eb="14">
      <t>エニワ</t>
    </rPh>
    <rPh sb="14" eb="15">
      <t>ミセ</t>
    </rPh>
    <phoneticPr fontId="2"/>
  </si>
  <si>
    <t>サッポロトヨタジドウシャカブシキガイシャエニワテン</t>
    <phoneticPr fontId="2"/>
  </si>
  <si>
    <t>北海道恵庭市住吉町1丁目4-1</t>
    <rPh sb="0" eb="3">
      <t>ホッカイドウ</t>
    </rPh>
    <rPh sb="3" eb="6">
      <t>エニワシ</t>
    </rPh>
    <rPh sb="6" eb="8">
      <t>スミヨシ</t>
    </rPh>
    <rPh sb="8" eb="9">
      <t>マチ</t>
    </rPh>
    <rPh sb="10" eb="12">
      <t>チョウメ</t>
    </rPh>
    <phoneticPr fontId="2"/>
  </si>
  <si>
    <t>ショールーム内</t>
    <rPh sb="6" eb="7">
      <t>ナイ</t>
    </rPh>
    <phoneticPr fontId="2"/>
  </si>
  <si>
    <t>0123-32-3171</t>
    <phoneticPr fontId="2"/>
  </si>
  <si>
    <t>月水木金土日</t>
    <rPh sb="0" eb="1">
      <t>ゲツ</t>
    </rPh>
    <rPh sb="1" eb="2">
      <t>スイ</t>
    </rPh>
    <rPh sb="2" eb="3">
      <t>モク</t>
    </rPh>
    <rPh sb="3" eb="4">
      <t>キン</t>
    </rPh>
    <rPh sb="4" eb="5">
      <t>ド</t>
    </rPh>
    <rPh sb="5" eb="6">
      <t>ニチ</t>
    </rPh>
    <phoneticPr fontId="2"/>
  </si>
  <si>
    <t>0000000235</t>
  </si>
  <si>
    <t>紀文食品　恵庭工場</t>
    <rPh sb="0" eb="2">
      <t>キブン</t>
    </rPh>
    <rPh sb="2" eb="4">
      <t>ショクヒン</t>
    </rPh>
    <rPh sb="5" eb="7">
      <t>エニワ</t>
    </rPh>
    <rPh sb="7" eb="9">
      <t>コウジョウ</t>
    </rPh>
    <phoneticPr fontId="2"/>
  </si>
  <si>
    <t>キブンショクヒン　エニワコウジョウ</t>
    <phoneticPr fontId="2"/>
  </si>
  <si>
    <t>北海道恵庭市戸磯201-14</t>
    <rPh sb="0" eb="6">
      <t>ホッカイドウエニワシ</t>
    </rPh>
    <rPh sb="6" eb="7">
      <t>ト</t>
    </rPh>
    <rPh sb="7" eb="8">
      <t>イソ</t>
    </rPh>
    <phoneticPr fontId="6"/>
  </si>
  <si>
    <t>事務棟内</t>
    <rPh sb="0" eb="2">
      <t>ジム</t>
    </rPh>
    <rPh sb="2" eb="3">
      <t>トウ</t>
    </rPh>
    <rPh sb="3" eb="4">
      <t>ナイ</t>
    </rPh>
    <phoneticPr fontId="2"/>
  </si>
  <si>
    <t>0123-32-1888</t>
    <phoneticPr fontId="2"/>
  </si>
  <si>
    <t>祝祭日使用可能</t>
    <rPh sb="0" eb="5">
      <t>シュクサイジツシヨウ</t>
    </rPh>
    <rPh sb="5" eb="7">
      <t>カノウ</t>
    </rPh>
    <phoneticPr fontId="2"/>
  </si>
  <si>
    <t>0000000236</t>
  </si>
  <si>
    <t>株式会社エフビーエス恵庭工場</t>
    <rPh sb="0" eb="4">
      <t>カブシキガイシャ</t>
    </rPh>
    <rPh sb="10" eb="12">
      <t>エニワ</t>
    </rPh>
    <rPh sb="12" eb="14">
      <t>コウジョウ</t>
    </rPh>
    <phoneticPr fontId="2"/>
  </si>
  <si>
    <t>カブシキガイシャエフビーエスエニワコウジョウ</t>
    <phoneticPr fontId="2"/>
  </si>
  <si>
    <t>北海道恵庭市恵南1</t>
    <rPh sb="0" eb="6">
      <t>ホッカイドウエニワシ</t>
    </rPh>
    <rPh sb="6" eb="8">
      <t>エナミ</t>
    </rPh>
    <phoneticPr fontId="6"/>
  </si>
  <si>
    <t>工場1階</t>
    <rPh sb="0" eb="2">
      <t>コウジョウ</t>
    </rPh>
    <rPh sb="3" eb="4">
      <t>カイ</t>
    </rPh>
    <phoneticPr fontId="2"/>
  </si>
  <si>
    <t>0123-34-6868</t>
    <phoneticPr fontId="2"/>
  </si>
  <si>
    <t>0000000237</t>
  </si>
  <si>
    <t>(株)健信</t>
    <rPh sb="0" eb="3">
      <t>カブシキガイシャ</t>
    </rPh>
    <rPh sb="3" eb="4">
      <t>ケン</t>
    </rPh>
    <rPh sb="4" eb="5">
      <t>シン</t>
    </rPh>
    <phoneticPr fontId="2"/>
  </si>
  <si>
    <t>カブシキガイシャケンシン</t>
    <phoneticPr fontId="2"/>
  </si>
  <si>
    <t>北海道恵庭市戸磯201-9</t>
    <rPh sb="0" eb="3">
      <t>ホッカイドウ</t>
    </rPh>
    <rPh sb="3" eb="6">
      <t>エニワシ</t>
    </rPh>
    <rPh sb="6" eb="8">
      <t>トイソ</t>
    </rPh>
    <phoneticPr fontId="2"/>
  </si>
  <si>
    <t>0123-34-3000</t>
    <phoneticPr fontId="2"/>
  </si>
  <si>
    <t>平日、土8：00～22：00、日8：00～17：30</t>
    <rPh sb="0" eb="2">
      <t>ヘイジツ</t>
    </rPh>
    <rPh sb="3" eb="4">
      <t>ド</t>
    </rPh>
    <rPh sb="15" eb="16">
      <t>ニチ</t>
    </rPh>
    <phoneticPr fontId="2"/>
  </si>
  <si>
    <t>0000000238</t>
    <phoneticPr fontId="2"/>
  </si>
  <si>
    <t>(株)ロバパン恵庭工場</t>
    <rPh sb="1" eb="2">
      <t>カブ</t>
    </rPh>
    <rPh sb="7" eb="11">
      <t>エニワコウジョウ</t>
    </rPh>
    <phoneticPr fontId="2"/>
  </si>
  <si>
    <t>カブシキガイシャロバパンエニワコウジョウ</t>
    <phoneticPr fontId="2"/>
  </si>
  <si>
    <t>北海道恵庭市恵南1</t>
    <phoneticPr fontId="6"/>
  </si>
  <si>
    <t>工場玄関</t>
    <rPh sb="0" eb="2">
      <t>コウジョウ</t>
    </rPh>
    <rPh sb="2" eb="4">
      <t>ゲンカン</t>
    </rPh>
    <phoneticPr fontId="2"/>
  </si>
  <si>
    <t>0123-32-4346</t>
    <phoneticPr fontId="2"/>
  </si>
  <si>
    <t>土日祝使用不可</t>
    <rPh sb="0" eb="2">
      <t>ドニチ</t>
    </rPh>
    <rPh sb="2" eb="3">
      <t>シュク</t>
    </rPh>
    <rPh sb="3" eb="5">
      <t>シヨウ</t>
    </rPh>
    <rPh sb="5" eb="7">
      <t>フカ</t>
    </rPh>
    <phoneticPr fontId="2"/>
  </si>
  <si>
    <t>0000000239</t>
  </si>
  <si>
    <t>ホッカイドウリョカクテツドウカブシキガイシャシママツエキ</t>
    <phoneticPr fontId="2"/>
  </si>
  <si>
    <t>北海道恵庭市島松仲町1丁目1-1</t>
    <phoneticPr fontId="2"/>
  </si>
  <si>
    <t>駅待合室</t>
    <phoneticPr fontId="2"/>
  </si>
  <si>
    <t>0123-36-8010</t>
    <phoneticPr fontId="2"/>
  </si>
  <si>
    <t>0000000240</t>
  </si>
  <si>
    <t>0000000241</t>
  </si>
  <si>
    <t>のりこハウス</t>
    <phoneticPr fontId="2"/>
  </si>
  <si>
    <t>ノリコハウス</t>
    <phoneticPr fontId="2"/>
  </si>
  <si>
    <t>北海道恵庭市駒場町6丁目1-1</t>
    <rPh sb="0" eb="3">
      <t>ホッカイドウ</t>
    </rPh>
    <rPh sb="3" eb="6">
      <t>エニワシ</t>
    </rPh>
    <rPh sb="6" eb="9">
      <t>コマバチョウ</t>
    </rPh>
    <rPh sb="10" eb="12">
      <t>チョウメ</t>
    </rPh>
    <phoneticPr fontId="2"/>
  </si>
  <si>
    <t>サービス付き高齢者向け住宅　レジデンスヴィータ</t>
    <phoneticPr fontId="2"/>
  </si>
  <si>
    <t>サービスツキコウレイシャムケジュウタク　レジデンスヴィータ</t>
    <phoneticPr fontId="2"/>
  </si>
  <si>
    <t>北海道恵庭市白樺町3丁目24-1</t>
    <rPh sb="0" eb="3">
      <t>ホッカイドウ</t>
    </rPh>
    <rPh sb="3" eb="6">
      <t>エニワシ</t>
    </rPh>
    <rPh sb="6" eb="9">
      <t>シラカバチョウ</t>
    </rPh>
    <rPh sb="10" eb="12">
      <t>チョウメ</t>
    </rPh>
    <phoneticPr fontId="2"/>
  </si>
  <si>
    <t>0123-35-2117</t>
    <phoneticPr fontId="2"/>
  </si>
  <si>
    <t>0123-35-3300</t>
    <phoneticPr fontId="2"/>
  </si>
  <si>
    <t>0000000242</t>
  </si>
  <si>
    <t>社会福祉法人恵正会就労支援事業所恵庭</t>
    <rPh sb="6" eb="7">
      <t>メグミ</t>
    </rPh>
    <rPh sb="7" eb="8">
      <t>タダシ</t>
    </rPh>
    <rPh sb="8" eb="9">
      <t>カイ</t>
    </rPh>
    <rPh sb="9" eb="11">
      <t>シュウロウ</t>
    </rPh>
    <rPh sb="11" eb="13">
      <t>シエン</t>
    </rPh>
    <rPh sb="13" eb="16">
      <t>ジギョウショ</t>
    </rPh>
    <rPh sb="16" eb="18">
      <t>エニワ</t>
    </rPh>
    <phoneticPr fontId="6"/>
  </si>
  <si>
    <t>シャカイフクシホウジンケイセイカイシュウロウシエンジギョウショエニワ</t>
    <phoneticPr fontId="2"/>
  </si>
  <si>
    <t>北海道恵庭市牧場388番2</t>
    <rPh sb="0" eb="3">
      <t>ホッカイドウ</t>
    </rPh>
    <rPh sb="3" eb="6">
      <t>エニワシ</t>
    </rPh>
    <rPh sb="6" eb="8">
      <t>マキバ</t>
    </rPh>
    <rPh sb="11" eb="12">
      <t>バン</t>
    </rPh>
    <phoneticPr fontId="2"/>
  </si>
  <si>
    <t>玄関内下駄箱横</t>
    <rPh sb="0" eb="3">
      <t>ゲンカンナイ</t>
    </rPh>
    <rPh sb="3" eb="6">
      <t>ゲタバコ</t>
    </rPh>
    <rPh sb="6" eb="7">
      <t>ヨコ</t>
    </rPh>
    <phoneticPr fontId="2"/>
  </si>
  <si>
    <t>0123-32-8400</t>
    <phoneticPr fontId="2"/>
  </si>
  <si>
    <t>三菱電機ディフェンス＆スペーステクノロジーズ株式会社　北海道工場</t>
    <rPh sb="27" eb="30">
      <t>ホッカイドウ</t>
    </rPh>
    <rPh sb="30" eb="32">
      <t>コウジョウ</t>
    </rPh>
    <phoneticPr fontId="2"/>
  </si>
  <si>
    <t>ミツビシデンキディフェンスアンドスペーステクノロジーズカブシキガイシャ　ホッカイドウコウジョウ</t>
    <phoneticPr fontId="2"/>
  </si>
  <si>
    <t>社名変更</t>
    <rPh sb="0" eb="4">
      <t>シャメイヘンコウ</t>
    </rPh>
    <phoneticPr fontId="2"/>
  </si>
  <si>
    <t>抹消</t>
    <rPh sb="0" eb="2">
      <t>マッショウ</t>
    </rPh>
    <phoneticPr fontId="2"/>
  </si>
  <si>
    <t>体育館玄関</t>
    <rPh sb="0" eb="2">
      <t>タイイク</t>
    </rPh>
    <rPh sb="2" eb="3">
      <t>カン</t>
    </rPh>
    <rPh sb="3" eb="5">
      <t>ゲンカン</t>
    </rPh>
    <phoneticPr fontId="2"/>
  </si>
  <si>
    <t>学校開放で体育館の利用がある平日の17：00～21：00と土・日・祝日の9：00～21：00</t>
    <rPh sb="0" eb="2">
      <t>ガッコウ</t>
    </rPh>
    <rPh sb="2" eb="4">
      <t>カイホウ</t>
    </rPh>
    <rPh sb="5" eb="8">
      <t>タイイクカン</t>
    </rPh>
    <rPh sb="9" eb="11">
      <t>リヨウ</t>
    </rPh>
    <rPh sb="14" eb="16">
      <t>ヘイジツ</t>
    </rPh>
    <rPh sb="29" eb="30">
      <t>ド</t>
    </rPh>
    <rPh sb="31" eb="32">
      <t>ニチ</t>
    </rPh>
    <rPh sb="33" eb="34">
      <t>シュク</t>
    </rPh>
    <rPh sb="34" eb="35">
      <t>ヒ</t>
    </rPh>
    <phoneticPr fontId="2"/>
  </si>
  <si>
    <t>0000000243</t>
    <phoneticPr fontId="2"/>
  </si>
  <si>
    <t>ライブラリ恵庭　こもれびの家</t>
    <rPh sb="5" eb="7">
      <t>エニワ</t>
    </rPh>
    <rPh sb="13" eb="14">
      <t>イエ</t>
    </rPh>
    <phoneticPr fontId="2"/>
  </si>
  <si>
    <t>ライブラリエニワコモレビノイエ</t>
    <phoneticPr fontId="2"/>
  </si>
  <si>
    <t>北海道恵庭市島松寿町1丁目16-5</t>
    <rPh sb="0" eb="3">
      <t>ホッカイドウ</t>
    </rPh>
    <rPh sb="3" eb="6">
      <t>エニワシ</t>
    </rPh>
    <rPh sb="6" eb="8">
      <t>シママツ</t>
    </rPh>
    <rPh sb="8" eb="10">
      <t>コトブキチョウ</t>
    </rPh>
    <rPh sb="11" eb="13">
      <t>チョウメ</t>
    </rPh>
    <phoneticPr fontId="2"/>
  </si>
  <si>
    <t>玄関前</t>
    <rPh sb="0" eb="3">
      <t>ゲンカンマエ</t>
    </rPh>
    <phoneticPr fontId="2"/>
  </si>
  <si>
    <t>0123-36-8477</t>
    <phoneticPr fontId="2"/>
  </si>
  <si>
    <t>移動</t>
    <rPh sb="0" eb="2">
      <t>イドウ</t>
    </rPh>
    <phoneticPr fontId="2"/>
  </si>
  <si>
    <t>体育館前</t>
    <rPh sb="0" eb="4">
      <t>タイイクカンマエ</t>
    </rPh>
    <phoneticPr fontId="2"/>
  </si>
  <si>
    <t>0123-33-7101</t>
    <phoneticPr fontId="2"/>
  </si>
  <si>
    <t>設置</t>
    <rPh sb="0" eb="2">
      <t>セッチ</t>
    </rPh>
    <phoneticPr fontId="2"/>
  </si>
  <si>
    <t>東芝電波プロダクツ株式会社</t>
  </si>
  <si>
    <t>トウシバデンパプロダクツカブシキガイシャ</t>
  </si>
  <si>
    <t>北海道恵庭市恵南17-1</t>
    <rPh sb="0" eb="3">
      <t>ホッカイドウ</t>
    </rPh>
    <rPh sb="3" eb="6">
      <t>エニワシ</t>
    </rPh>
    <rPh sb="6" eb="8">
      <t>エナミ</t>
    </rPh>
    <phoneticPr fontId="9"/>
  </si>
  <si>
    <t>0123-33-0140</t>
  </si>
  <si>
    <t>時間変更</t>
    <rPh sb="0" eb="4">
      <t>ジカンヘンコウ</t>
    </rPh>
    <phoneticPr fontId="2"/>
  </si>
  <si>
    <t>さけます・内水面水産試験場</t>
  </si>
  <si>
    <t>サケマス・ナイスイメンスイサンシケンジョウ</t>
  </si>
  <si>
    <t>北海道恵庭市北柏木町3-373</t>
    <rPh sb="0" eb="3">
      <t>ホッカイドウ</t>
    </rPh>
    <rPh sb="3" eb="6">
      <t>エニワシ</t>
    </rPh>
    <rPh sb="6" eb="7">
      <t>キタ</t>
    </rPh>
    <rPh sb="7" eb="9">
      <t>カシワキ</t>
    </rPh>
    <rPh sb="9" eb="10">
      <t>チョウ</t>
    </rPh>
    <phoneticPr fontId="9"/>
  </si>
  <si>
    <t>2階執務室</t>
    <rPh sb="1" eb="2">
      <t>カイ</t>
    </rPh>
    <rPh sb="2" eb="5">
      <t>シツムシツ</t>
    </rPh>
    <phoneticPr fontId="2"/>
  </si>
  <si>
    <t>設置台数減少のため設置位置変更</t>
    <rPh sb="0" eb="4">
      <t>セッチダイスウ</t>
    </rPh>
    <rPh sb="4" eb="6">
      <t>ゲンショウ</t>
    </rPh>
    <rPh sb="9" eb="13">
      <t>セッチイチ</t>
    </rPh>
    <rPh sb="13" eb="15">
      <t>ヘンコウ</t>
    </rPh>
    <phoneticPr fontId="2"/>
  </si>
  <si>
    <t>エニワサイクルパーク　カンリトウ</t>
  </si>
  <si>
    <t>北海道恵庭市美咲野1-4-1</t>
    <rPh sb="0" eb="3">
      <t>ホッカイドウ</t>
    </rPh>
    <rPh sb="3" eb="6">
      <t>エニワシ</t>
    </rPh>
    <rPh sb="6" eb="9">
      <t>ミサキノ</t>
    </rPh>
    <phoneticPr fontId="9"/>
  </si>
  <si>
    <t>0123-33-2030</t>
  </si>
  <si>
    <t>公園開園時(5月～10月):火～日　公園閉園時(11月～4月):月～金</t>
  </si>
  <si>
    <t>名称、名称カナ変更</t>
    <rPh sb="0" eb="2">
      <t>メイショウ</t>
    </rPh>
    <rPh sb="3" eb="5">
      <t>メイショウ</t>
    </rPh>
    <rPh sb="7" eb="9">
      <t>ヘンコウ</t>
    </rPh>
    <phoneticPr fontId="2"/>
  </si>
  <si>
    <t>島松学童クラブ</t>
    <rPh sb="0" eb="4">
      <t>シママツガクドウ</t>
    </rPh>
    <phoneticPr fontId="9"/>
  </si>
  <si>
    <t>シママツガクドウクラブ</t>
  </si>
  <si>
    <t>北海道恵庭市中島松418番地</t>
    <rPh sb="6" eb="9">
      <t>ナカシママツ</t>
    </rPh>
    <rPh sb="12" eb="13">
      <t>バン</t>
    </rPh>
    <rPh sb="13" eb="14">
      <t>チ</t>
    </rPh>
    <phoneticPr fontId="9"/>
  </si>
  <si>
    <t>島松小学校2階島松学童クラブ</t>
    <rPh sb="0" eb="5">
      <t>シママツショウガッコウ</t>
    </rPh>
    <rPh sb="6" eb="7">
      <t>カイ</t>
    </rPh>
    <rPh sb="7" eb="9">
      <t>シママツ</t>
    </rPh>
    <rPh sb="9" eb="11">
      <t>ガクドウ</t>
    </rPh>
    <phoneticPr fontId="2"/>
  </si>
  <si>
    <t>0000000244</t>
  </si>
  <si>
    <t>デイサービス　おしゃべりサロン</t>
  </si>
  <si>
    <t>デイサービス　オシャベリサロン</t>
  </si>
  <si>
    <t>北海道恵庭市本町146番地</t>
    <rPh sb="0" eb="3">
      <t>ホッカイドウ</t>
    </rPh>
    <rPh sb="3" eb="6">
      <t>エニワシ</t>
    </rPh>
    <rPh sb="6" eb="8">
      <t>ホンマチ</t>
    </rPh>
    <rPh sb="11" eb="13">
      <t>バンチ</t>
    </rPh>
    <phoneticPr fontId="2"/>
  </si>
  <si>
    <t>施設内</t>
    <rPh sb="0" eb="3">
      <t>シセツナイ</t>
    </rPh>
    <phoneticPr fontId="2"/>
  </si>
  <si>
    <t>0123-33-0211</t>
  </si>
  <si>
    <t>0000000245</t>
    <phoneticPr fontId="2"/>
  </si>
  <si>
    <t>盤尻パークゴルフ場</t>
    <rPh sb="0" eb="2">
      <t>バンジリ</t>
    </rPh>
    <rPh sb="8" eb="9">
      <t>ジョウ</t>
    </rPh>
    <phoneticPr fontId="6"/>
  </si>
  <si>
    <t>バンジリパークゴルフジョウ</t>
    <phoneticPr fontId="2"/>
  </si>
  <si>
    <t>パークゴルフ受付窓口</t>
    <rPh sb="6" eb="8">
      <t>ウケツケ</t>
    </rPh>
    <rPh sb="8" eb="10">
      <t>マドグチ</t>
    </rPh>
    <phoneticPr fontId="2"/>
  </si>
  <si>
    <t>体育教官室</t>
    <phoneticPr fontId="2"/>
  </si>
  <si>
    <t>保健室</t>
    <rPh sb="0" eb="3">
      <t>ホケンシツ</t>
    </rPh>
    <phoneticPr fontId="2"/>
  </si>
  <si>
    <t>体育館</t>
  </si>
  <si>
    <t>鶴岡記念図書館</t>
    <phoneticPr fontId="2"/>
  </si>
  <si>
    <t>大学会館</t>
    <phoneticPr fontId="2"/>
  </si>
  <si>
    <t>1階警備員室前</t>
    <rPh sb="1" eb="2">
      <t>カイ</t>
    </rPh>
    <rPh sb="2" eb="5">
      <t>ケイビイン</t>
    </rPh>
    <rPh sb="5" eb="6">
      <t>シツ</t>
    </rPh>
    <rPh sb="6" eb="7">
      <t>マエ</t>
    </rPh>
    <phoneticPr fontId="2"/>
  </si>
  <si>
    <t>5階エレベーター前</t>
    <phoneticPr fontId="2"/>
  </si>
  <si>
    <t>恵み野旭第2学童クラブ</t>
    <rPh sb="3" eb="4">
      <t>アサヒ</t>
    </rPh>
    <rPh sb="4" eb="5">
      <t>ダイ</t>
    </rPh>
    <rPh sb="6" eb="8">
      <t>ガクドウ</t>
    </rPh>
    <phoneticPr fontId="6"/>
  </si>
  <si>
    <t>メグミノアサヒダイニガクドウクラブ</t>
    <phoneticPr fontId="2"/>
  </si>
  <si>
    <t>恵み野旭小学校管理者住宅内</t>
    <rPh sb="0" eb="1">
      <t>メグ</t>
    </rPh>
    <rPh sb="2" eb="3">
      <t>ノ</t>
    </rPh>
    <rPh sb="3" eb="4">
      <t>アサヒ</t>
    </rPh>
    <rPh sb="4" eb="7">
      <t>ショウガッコウ</t>
    </rPh>
    <rPh sb="7" eb="10">
      <t>カンリシャ</t>
    </rPh>
    <rPh sb="10" eb="12">
      <t>ジュウタク</t>
    </rPh>
    <rPh sb="12" eb="13">
      <t>ナイ</t>
    </rPh>
    <phoneticPr fontId="2"/>
  </si>
  <si>
    <t>月火水木金土</t>
    <rPh sb="0" eb="1">
      <t>ゲツ</t>
    </rPh>
    <rPh sb="1" eb="2">
      <t>カ</t>
    </rPh>
    <rPh sb="2" eb="3">
      <t>スイ</t>
    </rPh>
    <rPh sb="3" eb="4">
      <t>モク</t>
    </rPh>
    <rPh sb="4" eb="5">
      <t>キン</t>
    </rPh>
    <rPh sb="5" eb="6">
      <t>ツチ</t>
    </rPh>
    <phoneticPr fontId="2"/>
  </si>
  <si>
    <t>平日　13：00～18：30　土　8：00～18：30</t>
    <rPh sb="0" eb="2">
      <t>ヘイジツ</t>
    </rPh>
    <rPh sb="15" eb="16">
      <t>ツチ</t>
    </rPh>
    <phoneticPr fontId="2"/>
  </si>
  <si>
    <t>1階警備員室</t>
    <rPh sb="1" eb="2">
      <t>カイ</t>
    </rPh>
    <rPh sb="2" eb="5">
      <t>ケイビイン</t>
    </rPh>
    <rPh sb="5" eb="6">
      <t>シツ</t>
    </rPh>
    <phoneticPr fontId="2"/>
  </si>
  <si>
    <t>和光小学校水泳プール</t>
    <rPh sb="0" eb="2">
      <t>エニワ</t>
    </rPh>
    <rPh sb="2" eb="5">
      <t>ショウガッコウ</t>
    </rPh>
    <rPh sb="5" eb="7">
      <t>スイエイ</t>
    </rPh>
    <phoneticPr fontId="6"/>
  </si>
  <si>
    <t>ワコウショウガッコウスイエイプール</t>
    <phoneticPr fontId="2"/>
  </si>
  <si>
    <t>土日</t>
    <rPh sb="0" eb="1">
      <t>ツチ</t>
    </rPh>
    <rPh sb="1" eb="2">
      <t>ニチ</t>
    </rPh>
    <phoneticPr fontId="2"/>
  </si>
  <si>
    <t>東恵庭水泳プール</t>
    <rPh sb="0" eb="1">
      <t>ヒガシ</t>
    </rPh>
    <rPh sb="1" eb="3">
      <t>エニワ</t>
    </rPh>
    <rPh sb="3" eb="5">
      <t>スイエイ</t>
    </rPh>
    <phoneticPr fontId="6"/>
  </si>
  <si>
    <t>ヒガシエニワスイエイプール</t>
    <phoneticPr fontId="2"/>
  </si>
  <si>
    <t>夏季のみ　10：00～17：00（土、日、祝日　6月下旬～9月上旬）</t>
    <phoneticPr fontId="2"/>
  </si>
  <si>
    <t>若草小学校水泳プール</t>
    <rPh sb="0" eb="2">
      <t>ワカクサ</t>
    </rPh>
    <rPh sb="2" eb="5">
      <t>ショウガッコウ</t>
    </rPh>
    <rPh sb="5" eb="7">
      <t>スイエイ</t>
    </rPh>
    <phoneticPr fontId="6"/>
  </si>
  <si>
    <t>ワカクサショウガッコウスイエイプール</t>
    <phoneticPr fontId="2"/>
  </si>
  <si>
    <t>0123-33-7101</t>
  </si>
  <si>
    <t>恵み野水泳プール</t>
    <rPh sb="0" eb="1">
      <t>メグ</t>
    </rPh>
    <rPh sb="2" eb="3">
      <t>ノ</t>
    </rPh>
    <rPh sb="3" eb="5">
      <t>スイエイ</t>
    </rPh>
    <phoneticPr fontId="6"/>
  </si>
  <si>
    <t>メグミノショウガッコウスイエイプール</t>
    <phoneticPr fontId="2"/>
  </si>
  <si>
    <t>恵み野旭水泳プール</t>
    <rPh sb="0" eb="1">
      <t>メグ</t>
    </rPh>
    <rPh sb="2" eb="3">
      <t>ノ</t>
    </rPh>
    <rPh sb="3" eb="4">
      <t>アサヒ</t>
    </rPh>
    <rPh sb="4" eb="6">
      <t>スイエイ</t>
    </rPh>
    <phoneticPr fontId="6"/>
  </si>
  <si>
    <t>メグミノアサヒスイエイプール</t>
    <phoneticPr fontId="2"/>
  </si>
  <si>
    <t>島松水泳プール</t>
    <rPh sb="0" eb="2">
      <t>シママツ</t>
    </rPh>
    <rPh sb="2" eb="4">
      <t>スイエイ</t>
    </rPh>
    <phoneticPr fontId="6"/>
  </si>
  <si>
    <t>シママツスイエイプール</t>
    <phoneticPr fontId="2"/>
  </si>
  <si>
    <t>柏水泳プール</t>
    <rPh sb="0" eb="1">
      <t>カシワ</t>
    </rPh>
    <rPh sb="1" eb="3">
      <t>スイエイ</t>
    </rPh>
    <phoneticPr fontId="6"/>
  </si>
  <si>
    <t>カシワスイエイプール</t>
    <phoneticPr fontId="2"/>
  </si>
  <si>
    <t>恵庭水泳プール</t>
    <rPh sb="0" eb="2">
      <t>エニワ</t>
    </rPh>
    <rPh sb="2" eb="4">
      <t>スイエイ</t>
    </rPh>
    <phoneticPr fontId="2"/>
  </si>
  <si>
    <t>エニワスイエイプール</t>
    <phoneticPr fontId="2"/>
  </si>
  <si>
    <t>北海道福住町2-9－13</t>
    <rPh sb="0" eb="3">
      <t>ホッカイドウ</t>
    </rPh>
    <rPh sb="3" eb="6">
      <t>フクスミチョウ</t>
    </rPh>
    <phoneticPr fontId="2"/>
  </si>
  <si>
    <t>42.884350</t>
    <phoneticPr fontId="2"/>
  </si>
  <si>
    <t>0123-32-3288</t>
    <phoneticPr fontId="2"/>
  </si>
  <si>
    <t>恵庭市消防総合庁舎</t>
    <rPh sb="0" eb="5">
      <t>エニワシショウボウ</t>
    </rPh>
    <rPh sb="5" eb="9">
      <t>ソウゴウチョウシャ</t>
    </rPh>
    <phoneticPr fontId="2"/>
  </si>
  <si>
    <t>エニワシショウボウソウゴウチョウシャ</t>
    <phoneticPr fontId="2"/>
  </si>
  <si>
    <t>北海道有明町2丁目4ー14</t>
    <rPh sb="0" eb="3">
      <t>ホッカイドウ</t>
    </rPh>
    <rPh sb="3" eb="5">
      <t>アリアケ</t>
    </rPh>
    <rPh sb="5" eb="6">
      <t>マチ</t>
    </rPh>
    <rPh sb="7" eb="9">
      <t>チョウメ</t>
    </rPh>
    <phoneticPr fontId="2"/>
  </si>
  <si>
    <t>消防車両</t>
    <rPh sb="0" eb="4">
      <t>ショウボウシャリョウ</t>
    </rPh>
    <phoneticPr fontId="2"/>
  </si>
  <si>
    <t>0123-33-0991</t>
    <phoneticPr fontId="2"/>
  </si>
  <si>
    <t>総合休憩室</t>
    <rPh sb="0" eb="2">
      <t>ソウゴウ</t>
    </rPh>
    <rPh sb="2" eb="4">
      <t>キュウケイ</t>
    </rPh>
    <rPh sb="4" eb="5">
      <t>シツ</t>
    </rPh>
    <phoneticPr fontId="2"/>
  </si>
  <si>
    <t>警備室</t>
    <rPh sb="0" eb="2">
      <t>ケイビ</t>
    </rPh>
    <rPh sb="2" eb="3">
      <t>シツ</t>
    </rPh>
    <phoneticPr fontId="2"/>
  </si>
  <si>
    <t>0123-32-2311</t>
    <phoneticPr fontId="2"/>
  </si>
  <si>
    <t>恵庭第3学童クラブ</t>
    <rPh sb="0" eb="2">
      <t>エニワ</t>
    </rPh>
    <rPh sb="2" eb="3">
      <t>ダイ</t>
    </rPh>
    <rPh sb="4" eb="6">
      <t>ガクドウ</t>
    </rPh>
    <phoneticPr fontId="6"/>
  </si>
  <si>
    <t>エニワダイサンガクドウクラブ</t>
    <phoneticPr fontId="2"/>
  </si>
  <si>
    <t>恵庭小学校管理者住宅内</t>
    <rPh sb="0" eb="2">
      <t>エニワ</t>
    </rPh>
    <rPh sb="2" eb="5">
      <t>ショウガッコウ</t>
    </rPh>
    <rPh sb="5" eb="8">
      <t>カンリシャ</t>
    </rPh>
    <rPh sb="8" eb="10">
      <t>ジュウタク</t>
    </rPh>
    <rPh sb="10" eb="11">
      <t>ナイ</t>
    </rPh>
    <phoneticPr fontId="2"/>
  </si>
  <si>
    <t>若草第3学童クラブ</t>
    <rPh sb="0" eb="2">
      <t>ワカクサ</t>
    </rPh>
    <rPh sb="2" eb="3">
      <t>ダイ</t>
    </rPh>
    <rPh sb="4" eb="6">
      <t>ガクドウ</t>
    </rPh>
    <phoneticPr fontId="6"/>
  </si>
  <si>
    <t>ワカクサダイサンガクドウクラブ</t>
    <phoneticPr fontId="2"/>
  </si>
  <si>
    <t>若草小学校管理者住宅</t>
    <rPh sb="0" eb="2">
      <t>ワカクサ</t>
    </rPh>
    <rPh sb="2" eb="5">
      <t>ショウガッコウ</t>
    </rPh>
    <rPh sb="5" eb="8">
      <t>カンリシャ</t>
    </rPh>
    <rPh sb="8" eb="10">
      <t>ジュウタク</t>
    </rPh>
    <phoneticPr fontId="2"/>
  </si>
  <si>
    <t>デクセリアルズフォトニクスソリューションズ株式会社　恵庭事業所</t>
    <rPh sb="21" eb="25">
      <t>カブシキガイシャ</t>
    </rPh>
    <rPh sb="26" eb="28">
      <t>エニワ</t>
    </rPh>
    <rPh sb="28" eb="31">
      <t>ジギョウショ</t>
    </rPh>
    <phoneticPr fontId="6"/>
  </si>
  <si>
    <t>デクセリアルズフォトニクスソリューションズカブシキガイシャ　エニワジギョウショ</t>
    <phoneticPr fontId="2"/>
  </si>
  <si>
    <t>あいおい子ども園</t>
    <rPh sb="4" eb="5">
      <t>コ</t>
    </rPh>
    <rPh sb="7" eb="8">
      <t>エン</t>
    </rPh>
    <phoneticPr fontId="2"/>
  </si>
  <si>
    <t>アイオイコドモエン</t>
    <phoneticPr fontId="2"/>
  </si>
  <si>
    <t>0123-32-3378</t>
    <phoneticPr fontId="2"/>
  </si>
  <si>
    <t>年末年始除く</t>
    <rPh sb="0" eb="4">
      <t>ネンマツネンシ</t>
    </rPh>
    <rPh sb="4" eb="5">
      <t>ノゾ</t>
    </rPh>
    <phoneticPr fontId="2"/>
  </si>
  <si>
    <t>ライブラリめぐみの</t>
    <phoneticPr fontId="6"/>
  </si>
  <si>
    <t>いざりえ恵庭ビル</t>
    <rPh sb="4" eb="6">
      <t>エニワ</t>
    </rPh>
    <phoneticPr fontId="6"/>
  </si>
  <si>
    <t>イザリエエニワビル</t>
    <phoneticPr fontId="2"/>
  </si>
  <si>
    <t>0000000246</t>
  </si>
  <si>
    <t>0000000247</t>
  </si>
  <si>
    <t>0000000248</t>
  </si>
  <si>
    <t>0000000249</t>
  </si>
  <si>
    <t>0000000250</t>
  </si>
  <si>
    <t>0000000251</t>
  </si>
  <si>
    <t>0000000252</t>
  </si>
  <si>
    <t>恵庭市消防総合庁舎</t>
    <rPh sb="0" eb="2">
      <t>エニワ</t>
    </rPh>
    <rPh sb="2" eb="3">
      <t>シ</t>
    </rPh>
    <rPh sb="3" eb="5">
      <t>ショウボウ</t>
    </rPh>
    <rPh sb="5" eb="7">
      <t>ソウゴウ</t>
    </rPh>
    <rPh sb="7" eb="9">
      <t>チョウシャ</t>
    </rPh>
    <phoneticPr fontId="2"/>
  </si>
  <si>
    <t>北海道恵庭市有明町2丁目４番１４号</t>
    <rPh sb="0" eb="3">
      <t>ホッカイドウ</t>
    </rPh>
    <rPh sb="3" eb="6">
      <t>エニワシ</t>
    </rPh>
    <rPh sb="6" eb="9">
      <t>アリアケチョウ</t>
    </rPh>
    <rPh sb="10" eb="12">
      <t>チョウメ</t>
    </rPh>
    <rPh sb="13" eb="14">
      <t>バン</t>
    </rPh>
    <rPh sb="16" eb="17">
      <t>ゴウ</t>
    </rPh>
    <phoneticPr fontId="2"/>
  </si>
  <si>
    <t>２階　消防本部事務所</t>
    <rPh sb="1" eb="2">
      <t>カイ</t>
    </rPh>
    <rPh sb="3" eb="5">
      <t>ショウボウ</t>
    </rPh>
    <rPh sb="5" eb="7">
      <t>ホンブ</t>
    </rPh>
    <rPh sb="7" eb="10">
      <t>ジムショ</t>
    </rPh>
    <phoneticPr fontId="2"/>
  </si>
  <si>
    <t>0123-33-5191</t>
    <phoneticPr fontId="2"/>
  </si>
  <si>
    <t>0000000253</t>
  </si>
  <si>
    <t>株式会社エフビーエス　札幌工場</t>
    <rPh sb="0" eb="2">
      <t>カブシキ</t>
    </rPh>
    <rPh sb="2" eb="4">
      <t>カイシャ</t>
    </rPh>
    <rPh sb="11" eb="13">
      <t>サッポロ</t>
    </rPh>
    <rPh sb="13" eb="15">
      <t>コウジョウ</t>
    </rPh>
    <phoneticPr fontId="2"/>
  </si>
  <si>
    <t>カブシキカイシャエフビーエス　サッポロコウジョウ</t>
    <phoneticPr fontId="2"/>
  </si>
  <si>
    <t>北海道恵庭市戸磯47-7</t>
    <rPh sb="0" eb="3">
      <t>ホッカイドウ</t>
    </rPh>
    <rPh sb="3" eb="6">
      <t>エニワシ</t>
    </rPh>
    <rPh sb="6" eb="8">
      <t>トイソ</t>
    </rPh>
    <phoneticPr fontId="2"/>
  </si>
  <si>
    <t>一階事務所</t>
    <rPh sb="0" eb="2">
      <t>イッカイ</t>
    </rPh>
    <rPh sb="2" eb="5">
      <t>ジムショ</t>
    </rPh>
    <phoneticPr fontId="2"/>
  </si>
  <si>
    <t>0123-31-0900</t>
    <phoneticPr fontId="2"/>
  </si>
  <si>
    <t>えにわサイクルパーク</t>
    <phoneticPr fontId="9"/>
  </si>
  <si>
    <t>北海道旅客鉄道株式会社　島松駅</t>
    <rPh sb="7" eb="11">
      <t>カブシキカイシャ</t>
    </rPh>
    <phoneticPr fontId="2"/>
  </si>
  <si>
    <t>第6校舎</t>
    <rPh sb="0" eb="1">
      <t>ダイ</t>
    </rPh>
    <rPh sb="2" eb="4">
      <t>コウシャ</t>
    </rPh>
    <phoneticPr fontId="2"/>
  </si>
  <si>
    <t>0123-36-8119</t>
    <phoneticPr fontId="6"/>
  </si>
  <si>
    <t>火水木金土</t>
    <rPh sb="0" eb="1">
      <t>カ</t>
    </rPh>
    <rPh sb="1" eb="2">
      <t>スイ</t>
    </rPh>
    <rPh sb="2" eb="3">
      <t>モク</t>
    </rPh>
    <rPh sb="3" eb="4">
      <t>キン</t>
    </rPh>
    <rPh sb="4" eb="5">
      <t>ツチ</t>
    </rPh>
    <phoneticPr fontId="2"/>
  </si>
  <si>
    <t>恵み野駅北クリニック</t>
    <rPh sb="0" eb="1">
      <t>メグ</t>
    </rPh>
    <rPh sb="2" eb="3">
      <t>ノ</t>
    </rPh>
    <rPh sb="3" eb="4">
      <t>エキ</t>
    </rPh>
    <rPh sb="4" eb="5">
      <t>キタ</t>
    </rPh>
    <phoneticPr fontId="6"/>
  </si>
  <si>
    <t>メグミノエキキタクリニック</t>
    <phoneticPr fontId="2"/>
  </si>
  <si>
    <t>処置室</t>
    <rPh sb="0" eb="3">
      <t>ショチシツ</t>
    </rPh>
    <phoneticPr fontId="2"/>
  </si>
  <si>
    <t>月～金は9時00分～12時30分。水・金は14時00分～17時00分まで。土は第2、第4のみ9時00分～12時30分</t>
    <rPh sb="0" eb="1">
      <t>ゲツ</t>
    </rPh>
    <rPh sb="2" eb="3">
      <t>キン</t>
    </rPh>
    <rPh sb="5" eb="6">
      <t>ジ</t>
    </rPh>
    <rPh sb="8" eb="9">
      <t>フン</t>
    </rPh>
    <rPh sb="12" eb="13">
      <t>ジ</t>
    </rPh>
    <rPh sb="15" eb="16">
      <t>フン</t>
    </rPh>
    <rPh sb="17" eb="18">
      <t>スイ</t>
    </rPh>
    <rPh sb="19" eb="20">
      <t>キン</t>
    </rPh>
    <rPh sb="23" eb="24">
      <t>ジ</t>
    </rPh>
    <rPh sb="26" eb="27">
      <t>フン</t>
    </rPh>
    <rPh sb="30" eb="31">
      <t>ジ</t>
    </rPh>
    <rPh sb="33" eb="34">
      <t>フン</t>
    </rPh>
    <rPh sb="37" eb="38">
      <t>ド</t>
    </rPh>
    <rPh sb="39" eb="40">
      <t>ダイ</t>
    </rPh>
    <rPh sb="42" eb="43">
      <t>ダイ</t>
    </rPh>
    <rPh sb="47" eb="48">
      <t>ジ</t>
    </rPh>
    <rPh sb="50" eb="51">
      <t>フン</t>
    </rPh>
    <rPh sb="54" eb="55">
      <t>ジ</t>
    </rPh>
    <rPh sb="57" eb="58">
      <t>フン</t>
    </rPh>
    <phoneticPr fontId="2"/>
  </si>
  <si>
    <t>名称変更</t>
    <rPh sb="0" eb="2">
      <t>メイショウ</t>
    </rPh>
    <rPh sb="2" eb="4">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</si>
</sst>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h:mm"/>
    <numFmt numFmtId="177" formatCode="0.000000"/>
  </numFmts>
  <fonts count="1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1"/>
      <name val="ＭＳ Ｐゴシック"/>
      <family val="3"/>
      <charset val="128"/>
    </font>
    <font>
      <sz val="6"/>
      <name val="ＭＳ Ｐゴシック"/>
      <family val="3"/>
      <charset val="128"/>
    </font>
    <font>
      <sz val="11"/>
      <color rgb="FF000000"/>
      <name val="ＭＳ Ｐゴシック"/>
      <family val="3"/>
      <charset val="128"/>
    </font>
    <font>
      <b/>
      <sz val="9"/>
      <color indexed="81"/>
      <name val="MS P ゴシック"/>
      <family val="3"/>
      <charset val="128"/>
    </font>
    <font>
      <sz val="9"/>
      <color indexed="81"/>
      <name val="MS P ゴシック"/>
      <family val="3"/>
      <charset val="128"/>
    </font>
    <font>
      <sz val="11"/>
      <color theme="1"/>
      <name val="ＭＳ Ｐゴシック"/>
      <family val="3"/>
      <charset val="128"/>
    </font>
    <font>
      <sz val="11"/>
      <name val="ＭＳ Ｐゴシック"/>
      <family val="3"/>
      <charset val="128"/>
      <scheme val="minor"/>
    </font>
    <font>
      <sz val="11"/>
      <color rgb="FF000000"/>
      <name val="Meiryo UI"/>
      <family val="3"/>
      <charset val="128"/>
    </font>
    <font>
      <sz val="11"/>
      <color rgb="FF000000"/>
      <name val="ＭＳ Ｐゴシック"/>
      <family val="3"/>
      <charset val="128"/>
      <scheme val="major"/>
    </font>
    <font>
      <sz val="11"/>
      <name val="ＭＳ Ｐゴシック"/>
      <family val="3"/>
      <charset val="128"/>
      <scheme val="major"/>
    </font>
    <font>
      <sz val="11"/>
      <name val="ＭＳ Ｐゴシック"/>
      <family val="2"/>
      <charset val="128"/>
      <scheme val="minor"/>
    </font>
    <font>
      <sz val="11"/>
      <color theme="1"/>
      <name val="ＭＳ Ｐゴシック"/>
      <family val="3"/>
      <charset val="128"/>
      <scheme val="minor"/>
    </font>
    <font>
      <sz val="11"/>
      <color theme="1"/>
      <name val="ＭＳ Ｐゴシック"/>
      <family val="3"/>
      <charset val="128"/>
      <scheme val="major"/>
    </font>
  </fonts>
  <fills count="6">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7">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1" applyNumberFormat="1" applyFont="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176" fontId="4" fillId="0" borderId="1" xfId="0" applyNumberFormat="1" applyFont="1" applyBorder="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Border="1" applyAlignment="1">
      <alignment horizontal="left"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0" fillId="0" borderId="1" xfId="0" applyBorder="1">
      <alignment vertical="center"/>
    </xf>
    <xf numFmtId="0" fontId="5" fillId="0" borderId="1" xfId="0" applyNumberFormat="1" applyFont="1" applyBorder="1" applyAlignment="1">
      <alignment vertical="center" wrapText="1"/>
    </xf>
    <xf numFmtId="177" fontId="5" fillId="0" borderId="1" xfId="0" applyNumberFormat="1" applyFont="1" applyBorder="1" applyAlignment="1">
      <alignment vertical="center" wrapText="1"/>
    </xf>
    <xf numFmtId="49" fontId="4" fillId="4" borderId="1" xfId="1" applyNumberFormat="1" applyFont="1" applyFill="1" applyBorder="1" applyAlignment="1">
      <alignment horizontal="center" vertical="center"/>
    </xf>
    <xf numFmtId="176" fontId="4" fillId="4" borderId="1" xfId="0" applyNumberFormat="1" applyFont="1" applyFill="1" applyBorder="1" applyAlignment="1">
      <alignment horizontal="center" vertical="center"/>
    </xf>
    <xf numFmtId="0" fontId="4" fillId="4" borderId="1" xfId="0" applyNumberFormat="1" applyFont="1" applyFill="1" applyBorder="1" applyAlignment="1">
      <alignment horizontal="center" vertical="center"/>
    </xf>
    <xf numFmtId="0" fontId="7" fillId="0" borderId="1" xfId="0" applyFont="1" applyFill="1" applyBorder="1" applyAlignment="1" applyProtection="1">
      <alignment vertical="center" wrapText="1"/>
    </xf>
    <xf numFmtId="0" fontId="7" fillId="0" borderId="1" xfId="0" applyFont="1" applyFill="1" applyBorder="1" applyAlignment="1" applyProtection="1">
      <alignment horizontal="left" vertical="center" wrapText="1"/>
    </xf>
    <xf numFmtId="0" fontId="10" fillId="0" borderId="1" xfId="0" applyFont="1" applyFill="1" applyBorder="1">
      <alignment vertical="center"/>
    </xf>
    <xf numFmtId="0" fontId="10" fillId="0" borderId="1" xfId="0" applyFont="1" applyFill="1" applyBorder="1" applyAlignment="1" applyProtection="1">
      <alignment vertical="center" wrapText="1"/>
    </xf>
    <xf numFmtId="0" fontId="0" fillId="0" borderId="1" xfId="0" applyFill="1" applyBorder="1">
      <alignment vertical="center"/>
    </xf>
    <xf numFmtId="0" fontId="0" fillId="4" borderId="1" xfId="0" applyFill="1" applyBorder="1">
      <alignment vertical="center"/>
    </xf>
    <xf numFmtId="0" fontId="10" fillId="4" borderId="1" xfId="0" applyFont="1" applyFill="1" applyBorder="1">
      <alignment vertical="center"/>
    </xf>
    <xf numFmtId="0" fontId="4" fillId="0" borderId="0" xfId="0" applyNumberFormat="1" applyFont="1" applyFill="1" applyAlignment="1">
      <alignment horizontal="left" vertical="center"/>
    </xf>
    <xf numFmtId="0" fontId="3" fillId="0" borderId="0" xfId="0" applyNumberFormat="1" applyFont="1" applyAlignment="1">
      <alignment horizontal="center" vertical="center"/>
    </xf>
    <xf numFmtId="0" fontId="4" fillId="2" borderId="1" xfId="0" applyNumberFormat="1" applyFont="1" applyFill="1" applyBorder="1" applyAlignment="1">
      <alignment horizontal="left" vertical="center"/>
    </xf>
    <xf numFmtId="49" fontId="4" fillId="0" borderId="1"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177" fontId="11" fillId="0" borderId="1" xfId="0" applyNumberFormat="1" applyFont="1" applyFill="1" applyBorder="1">
      <alignment vertical="center"/>
    </xf>
    <xf numFmtId="0" fontId="4" fillId="0" borderId="1" xfId="0" applyNumberFormat="1" applyFont="1" applyFill="1" applyBorder="1" applyAlignment="1">
      <alignment horizontal="center" vertical="center"/>
    </xf>
    <xf numFmtId="177" fontId="11" fillId="0" borderId="0" xfId="0" applyNumberFormat="1" applyFont="1" applyFill="1">
      <alignment vertical="center"/>
    </xf>
    <xf numFmtId="176"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0" fontId="5" fillId="0" borderId="1" xfId="0" applyNumberFormat="1" applyFont="1" applyFill="1" applyBorder="1" applyAlignment="1">
      <alignment vertical="center" wrapText="1"/>
    </xf>
    <xf numFmtId="0" fontId="11" fillId="0" borderId="1" xfId="0" applyFont="1" applyFill="1" applyBorder="1">
      <alignment vertical="center"/>
    </xf>
    <xf numFmtId="0" fontId="11" fillId="0" borderId="0" xfId="0" applyFont="1" applyFill="1">
      <alignment vertical="center"/>
    </xf>
    <xf numFmtId="177" fontId="5" fillId="0" borderId="1" xfId="0" applyNumberFormat="1" applyFont="1" applyFill="1" applyBorder="1">
      <alignment vertical="center"/>
    </xf>
    <xf numFmtId="177" fontId="5" fillId="0" borderId="1" xfId="0" applyNumberFormat="1" applyFont="1" applyFill="1" applyBorder="1" applyAlignment="1">
      <alignment vertical="center" wrapText="1"/>
    </xf>
    <xf numFmtId="49" fontId="4" fillId="0" borderId="1" xfId="1" applyNumberFormat="1" applyFont="1" applyFill="1" applyBorder="1" applyAlignment="1">
      <alignment horizontal="left" vertical="center"/>
    </xf>
    <xf numFmtId="0" fontId="5" fillId="0" borderId="1" xfId="0" applyNumberFormat="1" applyFont="1" applyFill="1" applyBorder="1">
      <alignment vertical="center"/>
    </xf>
    <xf numFmtId="49" fontId="4" fillId="0" borderId="1" xfId="0" applyNumberFormat="1" applyFont="1" applyFill="1" applyBorder="1" applyAlignment="1">
      <alignment horizontal="left" vertical="center" wrapText="1"/>
    </xf>
    <xf numFmtId="0" fontId="5" fillId="0" borderId="1" xfId="0" applyFont="1" applyFill="1" applyBorder="1">
      <alignment vertical="center"/>
    </xf>
    <xf numFmtId="176" fontId="3" fillId="0" borderId="1" xfId="0" applyNumberFormat="1" applyFont="1" applyFill="1" applyBorder="1" applyAlignment="1">
      <alignment horizontal="center" vertical="center"/>
    </xf>
    <xf numFmtId="49" fontId="4" fillId="0" borderId="0" xfId="1" applyNumberFormat="1" applyFont="1" applyFill="1" applyAlignment="1">
      <alignment horizontal="center" vertical="center"/>
    </xf>
    <xf numFmtId="0" fontId="4" fillId="0" borderId="0"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4" borderId="1" xfId="1" applyNumberFormat="1" applyFont="1" applyFill="1" applyBorder="1" applyAlignment="1">
      <alignment horizontal="left" vertical="center"/>
    </xf>
    <xf numFmtId="177" fontId="5" fillId="4" borderId="1" xfId="0" applyNumberFormat="1" applyFont="1" applyFill="1" applyBorder="1" applyAlignment="1">
      <alignment vertical="center" wrapText="1"/>
    </xf>
    <xf numFmtId="49" fontId="4" fillId="4" borderId="1" xfId="0" applyNumberFormat="1" applyFont="1" applyFill="1" applyBorder="1" applyAlignment="1">
      <alignment horizontal="left" vertical="center"/>
    </xf>
    <xf numFmtId="0" fontId="4" fillId="4" borderId="0" xfId="0" applyNumberFormat="1" applyFont="1" applyFill="1" applyAlignment="1">
      <alignment horizontal="center" vertical="center"/>
    </xf>
    <xf numFmtId="0" fontId="4" fillId="3" borderId="0" xfId="0" applyNumberFormat="1" applyFont="1" applyFill="1" applyAlignment="1">
      <alignment horizontal="center" vertical="center"/>
    </xf>
    <xf numFmtId="49" fontId="4" fillId="5" borderId="1" xfId="0" applyNumberFormat="1" applyFont="1" applyFill="1" applyBorder="1" applyAlignment="1">
      <alignment horizontal="center" vertical="center"/>
    </xf>
    <xf numFmtId="0" fontId="7" fillId="5" borderId="1" xfId="0" applyFont="1" applyFill="1" applyBorder="1" applyAlignment="1" applyProtection="1">
      <alignment vertical="center" wrapText="1"/>
    </xf>
    <xf numFmtId="0" fontId="10" fillId="5" borderId="1" xfId="0" applyFont="1" applyFill="1" applyBorder="1">
      <alignment vertical="center"/>
    </xf>
    <xf numFmtId="49" fontId="4" fillId="5" borderId="1" xfId="1" applyNumberFormat="1" applyFont="1" applyFill="1" applyBorder="1" applyAlignment="1">
      <alignment horizontal="center" vertical="center"/>
    </xf>
    <xf numFmtId="177" fontId="5" fillId="5" borderId="1" xfId="0" applyNumberFormat="1" applyFont="1" applyFill="1" applyBorder="1" applyAlignment="1">
      <alignment vertical="center" wrapText="1"/>
    </xf>
    <xf numFmtId="0" fontId="4" fillId="5" borderId="1" xfId="0" applyNumberFormat="1" applyFont="1" applyFill="1" applyBorder="1" applyAlignment="1">
      <alignment horizontal="center" vertical="center"/>
    </xf>
    <xf numFmtId="176" fontId="4" fillId="5" borderId="1" xfId="0" applyNumberFormat="1" applyFont="1" applyFill="1" applyBorder="1" applyAlignment="1">
      <alignment horizontal="center" vertical="center"/>
    </xf>
    <xf numFmtId="49" fontId="4" fillId="5" borderId="1" xfId="0" applyNumberFormat="1" applyFont="1" applyFill="1" applyBorder="1" applyAlignment="1">
      <alignment horizontal="left" vertical="center"/>
    </xf>
    <xf numFmtId="0" fontId="4" fillId="5" borderId="0" xfId="0" applyNumberFormat="1" applyFont="1" applyFill="1" applyAlignment="1">
      <alignment horizontal="center" vertical="center"/>
    </xf>
    <xf numFmtId="0" fontId="0" fillId="5" borderId="1" xfId="0" applyFill="1" applyBorder="1">
      <alignment vertical="center"/>
    </xf>
    <xf numFmtId="49" fontId="4" fillId="5" borderId="1" xfId="1" applyNumberFormat="1" applyFont="1" applyFill="1" applyBorder="1" applyAlignment="1">
      <alignment horizontal="left" vertical="center"/>
    </xf>
    <xf numFmtId="177" fontId="5" fillId="5" borderId="1" xfId="0" applyNumberFormat="1" applyFont="1" applyFill="1" applyBorder="1">
      <alignment vertical="center"/>
    </xf>
    <xf numFmtId="0" fontId="5" fillId="5" borderId="1" xfId="0" applyNumberFormat="1" applyFont="1" applyFill="1" applyBorder="1">
      <alignment vertical="center"/>
    </xf>
    <xf numFmtId="49" fontId="3" fillId="4" borderId="1" xfId="0" applyNumberFormat="1" applyFont="1" applyFill="1" applyBorder="1" applyAlignment="1">
      <alignment horizontal="center" vertical="center"/>
    </xf>
    <xf numFmtId="0" fontId="15" fillId="4" borderId="1" xfId="0" applyFont="1" applyFill="1" applyBorder="1">
      <alignment vertical="center"/>
    </xf>
    <xf numFmtId="0" fontId="5" fillId="4" borderId="1" xfId="0" applyFont="1" applyFill="1" applyBorder="1">
      <alignment vertical="center"/>
    </xf>
    <xf numFmtId="49" fontId="3" fillId="4" borderId="1" xfId="1" applyNumberFormat="1" applyFont="1" applyFill="1" applyBorder="1" applyAlignment="1">
      <alignment horizontal="center" vertical="center"/>
    </xf>
    <xf numFmtId="0" fontId="3" fillId="4" borderId="1" xfId="0" applyNumberFormat="1" applyFont="1" applyFill="1" applyBorder="1" applyAlignment="1">
      <alignment horizontal="center" vertical="center"/>
    </xf>
    <xf numFmtId="176"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left" vertical="center"/>
    </xf>
    <xf numFmtId="0" fontId="3" fillId="4" borderId="0" xfId="0" applyNumberFormat="1" applyFont="1" applyFill="1" applyAlignment="1">
      <alignment horizontal="center" vertical="center"/>
    </xf>
    <xf numFmtId="0" fontId="10" fillId="0" borderId="1" xfId="0" applyNumberFormat="1" applyFont="1" applyFill="1" applyBorder="1" applyAlignment="1">
      <alignment horizontal="left" vertical="center"/>
    </xf>
    <xf numFmtId="49" fontId="4" fillId="0" borderId="1" xfId="1" applyNumberFormat="1" applyFont="1" applyFill="1" applyBorder="1" applyAlignment="1">
      <alignment horizontal="center" vertical="center" wrapText="1"/>
    </xf>
    <xf numFmtId="0" fontId="4" fillId="5" borderId="0" xfId="0" applyFont="1" applyFill="1" applyAlignment="1">
      <alignment horizontal="center" vertical="center"/>
    </xf>
    <xf numFmtId="0" fontId="4" fillId="5" borderId="1" xfId="0" applyFont="1" applyFill="1" applyBorder="1" applyAlignment="1">
      <alignment vertical="center" wrapText="1"/>
    </xf>
    <xf numFmtId="0" fontId="4"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177" fontId="0" fillId="5" borderId="1" xfId="0" applyNumberFormat="1" applyFill="1" applyBorder="1">
      <alignment vertical="center"/>
    </xf>
    <xf numFmtId="0" fontId="4" fillId="3" borderId="0" xfId="0" applyFont="1" applyFill="1" applyAlignment="1">
      <alignment horizontal="center" vertical="center"/>
    </xf>
    <xf numFmtId="49" fontId="3" fillId="0" borderId="1" xfId="0" applyNumberFormat="1" applyFont="1" applyFill="1" applyBorder="1" applyAlignment="1">
      <alignment horizontal="center" vertical="center"/>
    </xf>
    <xf numFmtId="0" fontId="5" fillId="5" borderId="1" xfId="0" applyFont="1" applyFill="1" applyBorder="1">
      <alignment vertical="center"/>
    </xf>
    <xf numFmtId="0" fontId="7" fillId="0" borderId="1" xfId="0" applyFont="1" applyBorder="1" applyAlignment="1">
      <alignment vertical="center" wrapText="1"/>
    </xf>
    <xf numFmtId="0" fontId="10" fillId="0" borderId="1" xfId="0" applyFont="1" applyBorder="1">
      <alignment vertical="center"/>
    </xf>
    <xf numFmtId="0" fontId="11" fillId="0" borderId="1" xfId="0" applyFont="1" applyBorder="1">
      <alignment vertical="center"/>
    </xf>
    <xf numFmtId="0" fontId="10" fillId="0" borderId="1" xfId="0" applyFont="1" applyBorder="1" applyAlignment="1">
      <alignment vertical="center" wrapText="1"/>
    </xf>
    <xf numFmtId="0" fontId="4" fillId="0" borderId="1" xfId="0" applyFont="1" applyBorder="1" applyAlignment="1">
      <alignment horizontal="center" vertical="center"/>
    </xf>
    <xf numFmtId="0" fontId="7" fillId="5" borderId="1" xfId="0" applyFont="1" applyFill="1" applyBorder="1" applyAlignment="1">
      <alignment vertical="center" wrapText="1"/>
    </xf>
    <xf numFmtId="0" fontId="10" fillId="5" borderId="1" xfId="0" applyFont="1" applyFill="1" applyBorder="1" applyAlignment="1">
      <alignment vertical="center" wrapText="1"/>
    </xf>
    <xf numFmtId="0" fontId="5" fillId="0" borderId="1" xfId="0" applyFont="1" applyBorder="1">
      <alignment vertical="center"/>
    </xf>
    <xf numFmtId="0" fontId="5" fillId="0" borderId="1" xfId="0" applyFont="1" applyBorder="1" applyAlignment="1">
      <alignment vertical="center" wrapText="1"/>
    </xf>
    <xf numFmtId="0" fontId="11" fillId="0" borderId="0" xfId="0" applyFont="1">
      <alignment vertical="center"/>
    </xf>
    <xf numFmtId="177" fontId="5" fillId="0" borderId="1" xfId="0" applyNumberFormat="1" applyFont="1" applyBorder="1">
      <alignment vertical="center"/>
    </xf>
    <xf numFmtId="177" fontId="11" fillId="0" borderId="0" xfId="0" applyNumberFormat="1" applyFont="1">
      <alignment vertical="center"/>
    </xf>
    <xf numFmtId="176" fontId="4" fillId="0" borderId="3" xfId="0" applyNumberFormat="1" applyFont="1" applyBorder="1" applyAlignment="1">
      <alignment horizontal="center" vertical="center"/>
    </xf>
    <xf numFmtId="49" fontId="4" fillId="0" borderId="1" xfId="1" applyNumberFormat="1" applyFont="1" applyBorder="1" applyAlignment="1">
      <alignment horizontal="left" vertical="center"/>
    </xf>
    <xf numFmtId="0" fontId="11" fillId="5" borderId="1" xfId="0" applyFont="1" applyFill="1" applyBorder="1">
      <alignment vertical="center"/>
    </xf>
    <xf numFmtId="0" fontId="5" fillId="5" borderId="1" xfId="0" applyFont="1" applyFill="1" applyBorder="1" applyAlignment="1">
      <alignment vertical="center" wrapText="1"/>
    </xf>
    <xf numFmtId="49" fontId="4" fillId="5" borderId="1" xfId="0" applyNumberFormat="1" applyFont="1" applyFill="1" applyBorder="1" applyAlignment="1">
      <alignment horizontal="left" vertical="center" wrapText="1"/>
    </xf>
    <xf numFmtId="0" fontId="17" fillId="0" borderId="1" xfId="0" applyFont="1" applyBorder="1" applyAlignment="1">
      <alignment horizontal="left" vertical="center"/>
    </xf>
    <xf numFmtId="49" fontId="14" fillId="0" borderId="1" xfId="0" applyNumberFormat="1" applyFont="1" applyBorder="1" applyAlignment="1">
      <alignment horizontal="right" vertical="center"/>
    </xf>
    <xf numFmtId="0" fontId="17" fillId="0" borderId="1" xfId="0" applyFont="1" applyBorder="1" applyAlignment="1">
      <alignment horizontal="right" vertical="center"/>
    </xf>
    <xf numFmtId="0" fontId="4" fillId="0" borderId="3" xfId="0" applyFont="1" applyBorder="1" applyAlignment="1">
      <alignment horizontal="center" vertical="center"/>
    </xf>
    <xf numFmtId="0" fontId="0" fillId="0" borderId="1" xfId="0" applyBorder="1" applyAlignment="1">
      <alignment vertical="center" wrapText="1"/>
    </xf>
    <xf numFmtId="0" fontId="10" fillId="0" borderId="2" xfId="0" applyFont="1" applyBorder="1" applyAlignment="1">
      <alignment vertical="center" wrapText="1"/>
    </xf>
    <xf numFmtId="0" fontId="4" fillId="0" borderId="0" xfId="0" applyFont="1" applyAlignment="1">
      <alignment horizontal="center" vertical="center"/>
    </xf>
    <xf numFmtId="0" fontId="5" fillId="0" borderId="2" xfId="0" applyFont="1" applyBorder="1" applyAlignment="1">
      <alignment vertical="center" wrapText="1"/>
    </xf>
    <xf numFmtId="0" fontId="7" fillId="0" borderId="2" xfId="0" applyFont="1" applyBorder="1" applyAlignment="1">
      <alignment vertical="center" wrapText="1"/>
    </xf>
    <xf numFmtId="0" fontId="10" fillId="0" borderId="2" xfId="0" applyFont="1" applyBorder="1">
      <alignment vertical="center"/>
    </xf>
    <xf numFmtId="0" fontId="7" fillId="0" borderId="1" xfId="0" applyFont="1" applyBorder="1" applyAlignment="1">
      <alignment horizontal="left" vertical="center" wrapText="1"/>
    </xf>
    <xf numFmtId="177" fontId="11" fillId="0" borderId="1" xfId="0" applyNumberFormat="1" applyFont="1" applyBorder="1">
      <alignment vertical="center"/>
    </xf>
    <xf numFmtId="0" fontId="7" fillId="4" borderId="1" xfId="0" applyFont="1" applyFill="1" applyBorder="1" applyAlignment="1">
      <alignment horizontal="left" vertical="center" wrapText="1"/>
    </xf>
    <xf numFmtId="177" fontId="5" fillId="4" borderId="1" xfId="0" applyNumberFormat="1" applyFont="1" applyFill="1" applyBorder="1">
      <alignment vertical="center"/>
    </xf>
    <xf numFmtId="0" fontId="4" fillId="4" borderId="1" xfId="0" applyFont="1" applyFill="1" applyBorder="1" applyAlignment="1">
      <alignment horizontal="center" vertical="center"/>
    </xf>
    <xf numFmtId="176" fontId="4" fillId="4" borderId="3" xfId="0" applyNumberFormat="1" applyFont="1" applyFill="1" applyBorder="1" applyAlignment="1">
      <alignment horizontal="center" vertical="center"/>
    </xf>
    <xf numFmtId="0" fontId="7" fillId="5" borderId="1" xfId="0" applyFont="1" applyFill="1" applyBorder="1" applyAlignment="1">
      <alignment horizontal="left" vertical="center" wrapText="1"/>
    </xf>
    <xf numFmtId="176" fontId="4" fillId="5" borderId="3" xfId="0" applyNumberFormat="1" applyFont="1" applyFill="1" applyBorder="1" applyAlignment="1">
      <alignment horizontal="center" vertical="center"/>
    </xf>
    <xf numFmtId="177" fontId="11" fillId="4" borderId="1" xfId="0" applyNumberFormat="1" applyFont="1" applyFill="1" applyBorder="1">
      <alignment vertical="center"/>
    </xf>
    <xf numFmtId="177" fontId="11" fillId="4" borderId="0" xfId="0" applyNumberFormat="1" applyFont="1" applyFill="1">
      <alignment vertical="center"/>
    </xf>
    <xf numFmtId="0" fontId="4" fillId="4" borderId="3" xfId="0" applyFont="1" applyFill="1" applyBorder="1" applyAlignment="1">
      <alignment horizontal="center" vertical="center"/>
    </xf>
    <xf numFmtId="0" fontId="7" fillId="4" borderId="1" xfId="0" applyFont="1" applyFill="1" applyBorder="1" applyAlignment="1">
      <alignment vertical="center" wrapText="1"/>
    </xf>
    <xf numFmtId="0" fontId="10" fillId="4" borderId="1" xfId="0" applyFont="1" applyFill="1" applyBorder="1" applyAlignment="1">
      <alignment vertical="center" wrapText="1"/>
    </xf>
    <xf numFmtId="0" fontId="5" fillId="4" borderId="1" xfId="0" applyFont="1" applyFill="1" applyBorder="1" applyAlignment="1">
      <alignment vertical="center" wrapText="1"/>
    </xf>
    <xf numFmtId="0" fontId="7" fillId="4" borderId="1" xfId="0" applyFont="1" applyFill="1" applyBorder="1" applyAlignment="1">
      <alignment horizontal="center" vertical="center" wrapText="1"/>
    </xf>
    <xf numFmtId="177" fontId="0" fillId="4" borderId="1" xfId="0" applyNumberFormat="1" applyFill="1" applyBorder="1">
      <alignment vertical="center"/>
    </xf>
    <xf numFmtId="0" fontId="0" fillId="4" borderId="1" xfId="0" applyFill="1" applyBorder="1" applyAlignment="1">
      <alignment vertical="center" wrapText="1"/>
    </xf>
    <xf numFmtId="49" fontId="4" fillId="4" borderId="2" xfId="0" applyNumberFormat="1" applyFont="1" applyFill="1" applyBorder="1" applyAlignment="1">
      <alignment horizontal="center" vertical="center"/>
    </xf>
    <xf numFmtId="0" fontId="13" fillId="4" borderId="1" xfId="0" applyFont="1" applyFill="1" applyBorder="1" applyAlignment="1">
      <alignment vertical="center" wrapText="1"/>
    </xf>
    <xf numFmtId="0" fontId="14" fillId="4" borderId="1" xfId="0" applyFont="1" applyFill="1" applyBorder="1">
      <alignment vertical="center"/>
    </xf>
    <xf numFmtId="177" fontId="14" fillId="4" borderId="1" xfId="0" applyNumberFormat="1" applyFont="1" applyFill="1" applyBorder="1">
      <alignment vertical="center"/>
    </xf>
    <xf numFmtId="0" fontId="12"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1" xfId="0" applyFont="1" applyFill="1" applyBorder="1" applyAlignment="1">
      <alignment horizontal="center" vertical="center" wrapText="1"/>
    </xf>
    <xf numFmtId="20" fontId="12" fillId="4" borderId="1" xfId="0" applyNumberFormat="1" applyFont="1" applyFill="1" applyBorder="1" applyAlignment="1">
      <alignment vertical="center" wrapText="1"/>
    </xf>
    <xf numFmtId="20" fontId="12" fillId="4" borderId="1" xfId="0" applyNumberFormat="1" applyFont="1" applyFill="1" applyBorder="1" applyAlignment="1">
      <alignment horizontal="center" vertical="center" wrapText="1"/>
    </xf>
    <xf numFmtId="0" fontId="13" fillId="4" borderId="4" xfId="0" applyFont="1" applyFill="1" applyBorder="1" applyAlignment="1">
      <alignment vertical="center" wrapText="1"/>
    </xf>
    <xf numFmtId="20" fontId="12" fillId="4" borderId="4" xfId="0" applyNumberFormat="1" applyFont="1" applyFill="1" applyBorder="1" applyAlignment="1">
      <alignment vertical="center" wrapText="1"/>
    </xf>
    <xf numFmtId="20" fontId="12" fillId="4" borderId="4" xfId="0" applyNumberFormat="1" applyFont="1" applyFill="1" applyBorder="1" applyAlignment="1">
      <alignment horizontal="center" vertical="center" wrapText="1"/>
    </xf>
    <xf numFmtId="177" fontId="3" fillId="4" borderId="1" xfId="0" applyNumberFormat="1" applyFont="1" applyFill="1" applyBorder="1" applyAlignment="1">
      <alignment horizontal="center" vertical="center"/>
    </xf>
    <xf numFmtId="20" fontId="12" fillId="4" borderId="3" xfId="0" applyNumberFormat="1" applyFont="1" applyFill="1" applyBorder="1" applyAlignment="1">
      <alignment horizontal="center" vertical="center" wrapText="1"/>
    </xf>
    <xf numFmtId="0" fontId="4" fillId="4" borderId="0" xfId="0" applyFont="1" applyFill="1" applyAlignment="1">
      <alignment horizontal="center" vertical="center"/>
    </xf>
    <xf numFmtId="49" fontId="16" fillId="4" borderId="1" xfId="0" applyNumberFormat="1" applyFont="1" applyFill="1" applyBorder="1" applyAlignment="1">
      <alignment horizontal="left" vertical="center"/>
    </xf>
    <xf numFmtId="49" fontId="16" fillId="4" borderId="1" xfId="1" applyNumberFormat="1" applyFont="1" applyFill="1" applyBorder="1" applyAlignment="1">
      <alignment horizontal="left" vertical="center"/>
    </xf>
    <xf numFmtId="0" fontId="11" fillId="4" borderId="1" xfId="0" applyFont="1" applyFill="1" applyBorder="1" applyAlignment="1">
      <alignment horizontal="right" vertical="center"/>
    </xf>
    <xf numFmtId="0" fontId="10" fillId="4" borderId="1" xfId="1" applyNumberFormat="1" applyFont="1" applyFill="1" applyBorder="1" applyAlignment="1">
      <alignment horizontal="left" vertical="center"/>
    </xf>
    <xf numFmtId="49" fontId="17" fillId="4" borderId="1" xfId="0" applyNumberFormat="1" applyFont="1" applyFill="1" applyBorder="1" applyAlignment="1">
      <alignment horizontal="left" vertical="center"/>
    </xf>
    <xf numFmtId="49" fontId="0" fillId="4" borderId="1" xfId="0" applyNumberFormat="1" applyFill="1" applyBorder="1">
      <alignment vertical="center"/>
    </xf>
    <xf numFmtId="49" fontId="4" fillId="3" borderId="1" xfId="0" applyNumberFormat="1" applyFont="1" applyFill="1" applyBorder="1" applyAlignment="1">
      <alignment horizontal="center" vertical="center"/>
    </xf>
    <xf numFmtId="0" fontId="7" fillId="3" borderId="1" xfId="0" applyFont="1" applyFill="1" applyBorder="1" applyAlignment="1">
      <alignment horizontal="left" vertical="center" wrapText="1"/>
    </xf>
    <xf numFmtId="0" fontId="0" fillId="3" borderId="1" xfId="0" applyFill="1" applyBorder="1">
      <alignment vertical="center"/>
    </xf>
    <xf numFmtId="49" fontId="4" fillId="3" borderId="1" xfId="1" applyNumberFormat="1" applyFont="1" applyFill="1" applyBorder="1" applyAlignment="1">
      <alignment horizontal="center" vertical="center"/>
    </xf>
    <xf numFmtId="177" fontId="5" fillId="3" borderId="1" xfId="0" applyNumberFormat="1" applyFont="1" applyFill="1" applyBorder="1" applyAlignment="1">
      <alignment vertical="center" wrapText="1"/>
    </xf>
    <xf numFmtId="0" fontId="4" fillId="3" borderId="1" xfId="0" applyFont="1" applyFill="1" applyBorder="1" applyAlignment="1">
      <alignment horizontal="center" vertical="center"/>
    </xf>
    <xf numFmtId="176" fontId="4" fillId="3" borderId="3" xfId="0" applyNumberFormat="1" applyFont="1" applyFill="1" applyBorder="1" applyAlignment="1">
      <alignment horizontal="center" vertical="center"/>
    </xf>
    <xf numFmtId="49" fontId="4" fillId="3" borderId="1" xfId="0" applyNumberFormat="1" applyFont="1" applyFill="1" applyBorder="1" applyAlignment="1">
      <alignment horizontal="left" vertical="center"/>
    </xf>
    <xf numFmtId="49" fontId="4" fillId="5" borderId="2" xfId="1" applyNumberFormat="1" applyFont="1" applyFill="1" applyBorder="1" applyAlignment="1">
      <alignment horizontal="center" vertical="center"/>
    </xf>
    <xf numFmtId="176" fontId="4" fillId="5" borderId="2"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54"/>
  <sheetViews>
    <sheetView tabSelected="1" view="pageBreakPreview" zoomScaleNormal="100" zoomScaleSheetLayoutView="100" workbookViewId="0">
      <pane ySplit="1" topLeftCell="A2" activePane="bottomLeft" state="frozen"/>
      <selection activeCell="F1" sqref="F1"/>
      <selection pane="bottomLeft" activeCell="B225" sqref="B225"/>
    </sheetView>
  </sheetViews>
  <sheetFormatPr defaultColWidth="9" defaultRowHeight="15.75"/>
  <cols>
    <col min="1" max="1" width="33" style="11" customWidth="1"/>
    <col min="2" max="2" width="16.625" style="11" customWidth="1"/>
    <col min="3" max="3" width="18.125" style="11" customWidth="1"/>
    <col min="4" max="4" width="13" style="11" customWidth="1"/>
    <col min="5" max="5" width="48.875" style="11" bestFit="1" customWidth="1"/>
    <col min="6" max="6" width="62.75" style="11" customWidth="1"/>
    <col min="7" max="7" width="30.75" style="9" customWidth="1"/>
    <col min="8" max="8" width="29.875" style="9" customWidth="1"/>
    <col min="9" max="9" width="12.5" style="32" customWidth="1"/>
    <col min="10" max="10" width="25" style="32" customWidth="1"/>
    <col min="11" max="11" width="31.875" style="9" customWidth="1"/>
    <col min="12" max="12" width="14.875" style="1" customWidth="1"/>
    <col min="13" max="14" width="9.25" style="9" customWidth="1"/>
    <col min="15" max="15" width="7.375" style="9" customWidth="1"/>
    <col min="16" max="16" width="15.75" style="2" customWidth="1"/>
    <col min="17" max="18" width="9.375" style="13" customWidth="1"/>
    <col min="19" max="19" width="77.375" style="35" customWidth="1"/>
    <col min="20" max="20" width="19.375" style="11" customWidth="1"/>
    <col min="21" max="21" width="35.375" style="11" customWidth="1"/>
    <col min="22" max="22" width="23.5" style="11" customWidth="1"/>
    <col min="23" max="24" width="9" style="3" customWidth="1"/>
    <col min="25" max="16384" width="9" style="3"/>
  </cols>
  <sheetData>
    <row r="1" spans="1:23" ht="25.5" customHeight="1">
      <c r="A1" s="4" t="s">
        <v>14</v>
      </c>
      <c r="B1" s="4" t="s">
        <v>15</v>
      </c>
      <c r="C1" s="4" t="s">
        <v>17</v>
      </c>
      <c r="D1" s="4" t="s">
        <v>18</v>
      </c>
      <c r="E1" s="15" t="s">
        <v>1</v>
      </c>
      <c r="F1" s="15" t="s">
        <v>2</v>
      </c>
      <c r="G1" s="16" t="s">
        <v>0</v>
      </c>
      <c r="H1" s="5" t="s">
        <v>16</v>
      </c>
      <c r="I1" s="4" t="s">
        <v>3</v>
      </c>
      <c r="J1" s="4" t="s">
        <v>4</v>
      </c>
      <c r="K1" s="16" t="s">
        <v>5</v>
      </c>
      <c r="L1" s="5" t="s">
        <v>6</v>
      </c>
      <c r="M1" s="5" t="s">
        <v>21</v>
      </c>
      <c r="N1" s="5" t="s">
        <v>20</v>
      </c>
      <c r="O1" s="5" t="s">
        <v>7</v>
      </c>
      <c r="P1" s="15" t="s">
        <v>8</v>
      </c>
      <c r="Q1" s="15" t="s">
        <v>9</v>
      </c>
      <c r="R1" s="17" t="s">
        <v>10</v>
      </c>
      <c r="S1" s="33" t="s">
        <v>11</v>
      </c>
      <c r="T1" s="6" t="s">
        <v>19</v>
      </c>
      <c r="U1" s="6" t="s">
        <v>12</v>
      </c>
      <c r="V1" s="6" t="s">
        <v>13</v>
      </c>
      <c r="W1" s="6" t="s">
        <v>1344</v>
      </c>
    </row>
    <row r="2" spans="1:23" s="59" customFormat="1">
      <c r="A2" s="55" t="s">
        <v>22</v>
      </c>
      <c r="B2" s="55" t="s">
        <v>26</v>
      </c>
      <c r="C2" s="55" t="s">
        <v>23</v>
      </c>
      <c r="D2" s="55" t="s">
        <v>24</v>
      </c>
      <c r="E2" s="29" t="s">
        <v>952</v>
      </c>
      <c r="F2" s="55" t="s">
        <v>660</v>
      </c>
      <c r="G2" s="30" t="s">
        <v>809</v>
      </c>
      <c r="H2" s="56"/>
      <c r="I2" s="57">
        <v>42.874107799999997</v>
      </c>
      <c r="J2" s="57">
        <v>141.59002290000001</v>
      </c>
      <c r="K2" s="21" t="s">
        <v>1333</v>
      </c>
      <c r="L2" s="30" t="s">
        <v>405</v>
      </c>
      <c r="M2" s="21"/>
      <c r="N2" s="21"/>
      <c r="O2" s="21"/>
      <c r="P2" s="23" t="s">
        <v>25</v>
      </c>
      <c r="Q2" s="22">
        <v>0.33333333333333331</v>
      </c>
      <c r="R2" s="22">
        <v>0.6875</v>
      </c>
      <c r="S2" s="58" t="s">
        <v>1334</v>
      </c>
      <c r="T2" s="55"/>
      <c r="U2" s="55"/>
      <c r="V2" s="55"/>
      <c r="W2" s="23"/>
    </row>
    <row r="3" spans="1:23">
      <c r="A3" s="10" t="s">
        <v>22</v>
      </c>
      <c r="B3" s="55" t="s">
        <v>27</v>
      </c>
      <c r="C3" s="10" t="s">
        <v>23</v>
      </c>
      <c r="D3" s="10" t="s">
        <v>24</v>
      </c>
      <c r="E3" s="29" t="s">
        <v>953</v>
      </c>
      <c r="F3" s="10" t="s">
        <v>661</v>
      </c>
      <c r="G3" s="26" t="s">
        <v>810</v>
      </c>
      <c r="H3" s="8"/>
      <c r="I3" s="20">
        <v>42.8839367</v>
      </c>
      <c r="J3" s="20">
        <v>141.57871539999999</v>
      </c>
      <c r="K3" s="8" t="s">
        <v>547</v>
      </c>
      <c r="L3" s="26" t="s">
        <v>406</v>
      </c>
      <c r="M3" s="8"/>
      <c r="N3" s="8"/>
      <c r="O3" s="8"/>
      <c r="P3" s="7" t="s">
        <v>25</v>
      </c>
      <c r="Q3" s="12">
        <v>0.33333333333333331</v>
      </c>
      <c r="R3" s="12">
        <v>0.64236111111111105</v>
      </c>
      <c r="S3" s="14"/>
      <c r="T3" s="10"/>
      <c r="U3" s="10"/>
      <c r="V3" s="10"/>
      <c r="W3" s="39"/>
    </row>
    <row r="4" spans="1:23">
      <c r="A4" s="10" t="s">
        <v>22</v>
      </c>
      <c r="B4" s="55" t="s">
        <v>28</v>
      </c>
      <c r="C4" s="10" t="s">
        <v>23</v>
      </c>
      <c r="D4" s="10" t="s">
        <v>24</v>
      </c>
      <c r="E4" s="28" t="s">
        <v>207</v>
      </c>
      <c r="F4" s="36" t="s">
        <v>662</v>
      </c>
      <c r="G4" s="26" t="s">
        <v>811</v>
      </c>
      <c r="H4" s="37"/>
      <c r="I4" s="47">
        <v>42.884180000000001</v>
      </c>
      <c r="J4" s="43">
        <v>141.565898</v>
      </c>
      <c r="K4" s="37" t="s">
        <v>1342</v>
      </c>
      <c r="L4" s="26" t="s">
        <v>407</v>
      </c>
      <c r="M4" s="37"/>
      <c r="N4" s="37"/>
      <c r="O4" s="37"/>
      <c r="P4" s="39" t="s">
        <v>25</v>
      </c>
      <c r="Q4" s="41">
        <v>0.33333333333333331</v>
      </c>
      <c r="R4" s="41">
        <v>0.64930555555555558</v>
      </c>
      <c r="S4" s="42"/>
      <c r="T4" s="36"/>
      <c r="U4" s="36"/>
      <c r="V4" s="36"/>
      <c r="W4" s="39" t="s">
        <v>1341</v>
      </c>
    </row>
    <row r="5" spans="1:23">
      <c r="A5" s="10" t="s">
        <v>22</v>
      </c>
      <c r="B5" s="55" t="s">
        <v>29</v>
      </c>
      <c r="C5" s="10" t="s">
        <v>23</v>
      </c>
      <c r="D5" s="10" t="s">
        <v>24</v>
      </c>
      <c r="E5" s="28" t="s">
        <v>957</v>
      </c>
      <c r="F5" s="36" t="s">
        <v>663</v>
      </c>
      <c r="G5" s="26" t="s">
        <v>812</v>
      </c>
      <c r="H5" s="37"/>
      <c r="I5" s="43">
        <v>42.895921999999999</v>
      </c>
      <c r="J5" s="43">
        <v>141.578451</v>
      </c>
      <c r="K5" s="37" t="s">
        <v>548</v>
      </c>
      <c r="L5" s="26" t="s">
        <v>1343</v>
      </c>
      <c r="M5" s="37"/>
      <c r="N5" s="37"/>
      <c r="O5" s="37"/>
      <c r="P5" s="39" t="s">
        <v>25</v>
      </c>
      <c r="Q5" s="41">
        <v>0.3263888888888889</v>
      </c>
      <c r="R5" s="41">
        <v>0.64236111111111105</v>
      </c>
      <c r="S5" s="50"/>
      <c r="T5" s="36"/>
      <c r="U5" s="36"/>
      <c r="V5" s="36"/>
      <c r="W5" s="39"/>
    </row>
    <row r="6" spans="1:23">
      <c r="A6" s="10" t="s">
        <v>22</v>
      </c>
      <c r="B6" s="55" t="s">
        <v>30</v>
      </c>
      <c r="C6" s="10" t="s">
        <v>23</v>
      </c>
      <c r="D6" s="10" t="s">
        <v>24</v>
      </c>
      <c r="E6" s="28" t="s">
        <v>208</v>
      </c>
      <c r="F6" s="36" t="s">
        <v>664</v>
      </c>
      <c r="G6" s="26" t="s">
        <v>813</v>
      </c>
      <c r="H6" s="37"/>
      <c r="I6" s="47">
        <v>42.906017599999998</v>
      </c>
      <c r="J6" s="47">
        <v>141.5852945</v>
      </c>
      <c r="K6" s="37" t="s">
        <v>203</v>
      </c>
      <c r="L6" s="82" t="s">
        <v>931</v>
      </c>
      <c r="M6" s="41"/>
      <c r="N6" s="41"/>
      <c r="O6" s="37"/>
      <c r="P6" s="39" t="s">
        <v>646</v>
      </c>
      <c r="Q6" s="41">
        <v>0.39583333333333331</v>
      </c>
      <c r="R6" s="41">
        <v>0.79166666666666663</v>
      </c>
      <c r="S6" s="42" t="s">
        <v>1061</v>
      </c>
      <c r="T6" s="36"/>
      <c r="U6" s="36"/>
      <c r="V6" s="36"/>
      <c r="W6" s="39"/>
    </row>
    <row r="7" spans="1:23" s="60" customFormat="1">
      <c r="A7" s="36" t="s">
        <v>22</v>
      </c>
      <c r="B7" s="55" t="s">
        <v>31</v>
      </c>
      <c r="C7" s="36" t="s">
        <v>23</v>
      </c>
      <c r="D7" s="36" t="s">
        <v>24</v>
      </c>
      <c r="E7" s="28" t="s">
        <v>992</v>
      </c>
      <c r="F7" s="36" t="s">
        <v>665</v>
      </c>
      <c r="G7" s="26" t="s">
        <v>1062</v>
      </c>
      <c r="H7" s="37"/>
      <c r="I7" s="43">
        <v>42.878981000000003</v>
      </c>
      <c r="J7" s="43">
        <v>141.58237600000001</v>
      </c>
      <c r="K7" s="83" t="s">
        <v>994</v>
      </c>
      <c r="L7" s="26" t="s">
        <v>408</v>
      </c>
      <c r="M7" s="37"/>
      <c r="N7" s="37"/>
      <c r="O7" s="37"/>
      <c r="P7" s="39" t="s">
        <v>202</v>
      </c>
      <c r="Q7" s="41">
        <v>0.34375</v>
      </c>
      <c r="R7" s="41">
        <v>0.9375</v>
      </c>
      <c r="S7" s="50" t="s">
        <v>995</v>
      </c>
      <c r="T7" s="36"/>
      <c r="U7" s="36"/>
      <c r="V7" s="36"/>
      <c r="W7" s="39"/>
    </row>
    <row r="8" spans="1:23">
      <c r="A8" s="36" t="s">
        <v>22</v>
      </c>
      <c r="B8" s="55" t="s">
        <v>32</v>
      </c>
      <c r="C8" s="36" t="s">
        <v>23</v>
      </c>
      <c r="D8" s="36" t="s">
        <v>24</v>
      </c>
      <c r="E8" s="28" t="s">
        <v>209</v>
      </c>
      <c r="F8" s="36" t="s">
        <v>903</v>
      </c>
      <c r="G8" s="26" t="s">
        <v>340</v>
      </c>
      <c r="H8" s="37"/>
      <c r="I8" s="44">
        <v>42.928103999999998</v>
      </c>
      <c r="J8" s="40">
        <v>141.59407999999999</v>
      </c>
      <c r="K8" s="37" t="s">
        <v>549</v>
      </c>
      <c r="L8" s="26" t="s">
        <v>409</v>
      </c>
      <c r="M8" s="37"/>
      <c r="N8" s="37"/>
      <c r="O8" s="37"/>
      <c r="P8" s="39" t="s">
        <v>25</v>
      </c>
      <c r="Q8" s="41">
        <v>0.33333333333333331</v>
      </c>
      <c r="R8" s="41">
        <v>0.65277777777777779</v>
      </c>
      <c r="S8" s="42"/>
      <c r="T8" s="36"/>
      <c r="U8" s="36"/>
      <c r="V8" s="36"/>
      <c r="W8" s="39"/>
    </row>
    <row r="9" spans="1:23">
      <c r="A9" s="36" t="s">
        <v>22</v>
      </c>
      <c r="B9" s="55" t="s">
        <v>33</v>
      </c>
      <c r="C9" s="36" t="s">
        <v>23</v>
      </c>
      <c r="D9" s="36" t="s">
        <v>24</v>
      </c>
      <c r="E9" s="28" t="s">
        <v>960</v>
      </c>
      <c r="F9" s="36" t="s">
        <v>666</v>
      </c>
      <c r="G9" s="26" t="s">
        <v>814</v>
      </c>
      <c r="H9" s="37"/>
      <c r="I9" s="43">
        <v>42.901839000000002</v>
      </c>
      <c r="J9" s="43">
        <v>141.58498800000001</v>
      </c>
      <c r="K9" s="37" t="s">
        <v>558</v>
      </c>
      <c r="L9" s="26" t="s">
        <v>410</v>
      </c>
      <c r="M9" s="37"/>
      <c r="N9" s="37"/>
      <c r="O9" s="37"/>
      <c r="P9" s="39" t="s">
        <v>25</v>
      </c>
      <c r="Q9" s="41">
        <v>0.33333333333333331</v>
      </c>
      <c r="R9" s="41">
        <v>0.64583333333333337</v>
      </c>
      <c r="S9" s="42"/>
      <c r="T9" s="36"/>
      <c r="U9" s="36"/>
      <c r="V9" s="36"/>
      <c r="W9" s="39" t="s">
        <v>1341</v>
      </c>
    </row>
    <row r="10" spans="1:23">
      <c r="A10" s="36" t="s">
        <v>22</v>
      </c>
      <c r="B10" s="55" t="s">
        <v>34</v>
      </c>
      <c r="C10" s="36" t="s">
        <v>23</v>
      </c>
      <c r="D10" s="36" t="s">
        <v>24</v>
      </c>
      <c r="E10" s="18" t="s">
        <v>210</v>
      </c>
      <c r="F10" s="10" t="s">
        <v>667</v>
      </c>
      <c r="G10" s="26" t="s">
        <v>815</v>
      </c>
      <c r="H10" s="8"/>
      <c r="I10" s="19">
        <v>42.905484999999999</v>
      </c>
      <c r="J10" s="19">
        <v>141.58916199999999</v>
      </c>
      <c r="K10" s="21" t="s">
        <v>549</v>
      </c>
      <c r="L10" s="30" t="s">
        <v>411</v>
      </c>
      <c r="M10" s="21"/>
      <c r="N10" s="21"/>
      <c r="O10" s="21"/>
      <c r="P10" s="23" t="s">
        <v>25</v>
      </c>
      <c r="Q10" s="22">
        <v>0.34375</v>
      </c>
      <c r="R10" s="22">
        <v>0.65277777777777779</v>
      </c>
      <c r="S10" s="34"/>
      <c r="T10" s="10"/>
      <c r="U10" s="10"/>
      <c r="V10" s="10"/>
      <c r="W10" s="39"/>
    </row>
    <row r="11" spans="1:23">
      <c r="A11" s="36" t="s">
        <v>22</v>
      </c>
      <c r="B11" s="55" t="s">
        <v>35</v>
      </c>
      <c r="C11" s="36" t="s">
        <v>23</v>
      </c>
      <c r="D11" s="36" t="s">
        <v>24</v>
      </c>
      <c r="E11" s="18" t="s">
        <v>211</v>
      </c>
      <c r="F11" s="10" t="s">
        <v>668</v>
      </c>
      <c r="G11" s="26" t="s">
        <v>341</v>
      </c>
      <c r="H11" s="8"/>
      <c r="I11" s="20">
        <v>42.909170400000001</v>
      </c>
      <c r="J11" s="20">
        <v>141.59973170000001</v>
      </c>
      <c r="K11" s="21" t="s">
        <v>550</v>
      </c>
      <c r="L11" s="30" t="s">
        <v>412</v>
      </c>
      <c r="M11" s="21"/>
      <c r="N11" s="21"/>
      <c r="O11" s="21"/>
      <c r="P11" s="7" t="s">
        <v>646</v>
      </c>
      <c r="Q11" s="22">
        <v>0.36458333333333331</v>
      </c>
      <c r="R11" s="22">
        <v>0.71875</v>
      </c>
      <c r="S11" s="34" t="s">
        <v>1064</v>
      </c>
      <c r="T11" s="10"/>
      <c r="U11" s="10"/>
      <c r="V11" s="10"/>
      <c r="W11" s="39"/>
    </row>
    <row r="12" spans="1:23">
      <c r="A12" s="36" t="s">
        <v>22</v>
      </c>
      <c r="B12" s="55" t="s">
        <v>36</v>
      </c>
      <c r="C12" s="36" t="s">
        <v>23</v>
      </c>
      <c r="D12" s="36" t="s">
        <v>24</v>
      </c>
      <c r="E12" s="28" t="s">
        <v>212</v>
      </c>
      <c r="F12" s="36" t="s">
        <v>669</v>
      </c>
      <c r="G12" s="26" t="s">
        <v>816</v>
      </c>
      <c r="H12" s="37"/>
      <c r="I12" s="43">
        <v>42.892794000000002</v>
      </c>
      <c r="J12" s="43">
        <v>141.588696</v>
      </c>
      <c r="K12" s="37" t="s">
        <v>1342</v>
      </c>
      <c r="L12" s="26" t="s">
        <v>413</v>
      </c>
      <c r="M12" s="37"/>
      <c r="N12" s="37"/>
      <c r="O12" s="37"/>
      <c r="P12" s="39" t="s">
        <v>25</v>
      </c>
      <c r="Q12" s="41">
        <v>0.33333333333333331</v>
      </c>
      <c r="R12" s="41">
        <v>0.68402777777777779</v>
      </c>
      <c r="S12" s="42"/>
      <c r="T12" s="36"/>
      <c r="U12" s="36"/>
      <c r="V12" s="36"/>
      <c r="W12" s="39" t="s">
        <v>1341</v>
      </c>
    </row>
    <row r="13" spans="1:23">
      <c r="A13" s="36" t="s">
        <v>991</v>
      </c>
      <c r="B13" s="55" t="s">
        <v>37</v>
      </c>
      <c r="C13" s="36" t="s">
        <v>23</v>
      </c>
      <c r="D13" s="36" t="s">
        <v>24</v>
      </c>
      <c r="E13" s="28" t="s">
        <v>213</v>
      </c>
      <c r="F13" s="36" t="s">
        <v>670</v>
      </c>
      <c r="G13" s="26" t="s">
        <v>817</v>
      </c>
      <c r="H13" s="37"/>
      <c r="I13" s="43">
        <v>42.900492999999997</v>
      </c>
      <c r="J13" s="43">
        <v>141.567894</v>
      </c>
      <c r="K13" s="37" t="s">
        <v>1342</v>
      </c>
      <c r="L13" s="26" t="s">
        <v>414</v>
      </c>
      <c r="M13" s="37"/>
      <c r="N13" s="37"/>
      <c r="O13" s="37"/>
      <c r="P13" s="39" t="s">
        <v>25</v>
      </c>
      <c r="Q13" s="41">
        <v>0.3298611111111111</v>
      </c>
      <c r="R13" s="41">
        <v>0.77083333333333337</v>
      </c>
      <c r="S13" s="42"/>
      <c r="T13" s="36"/>
      <c r="U13" s="36"/>
      <c r="V13" s="36"/>
      <c r="W13" s="39" t="s">
        <v>1341</v>
      </c>
    </row>
    <row r="14" spans="1:23">
      <c r="A14" s="36" t="s">
        <v>22</v>
      </c>
      <c r="B14" s="55" t="s">
        <v>38</v>
      </c>
      <c r="C14" s="36" t="s">
        <v>23</v>
      </c>
      <c r="D14" s="36" t="s">
        <v>24</v>
      </c>
      <c r="E14" s="75" t="s">
        <v>214</v>
      </c>
      <c r="F14" s="74" t="s">
        <v>671</v>
      </c>
      <c r="G14" s="76" t="s">
        <v>342</v>
      </c>
      <c r="H14" s="77"/>
      <c r="I14" s="57">
        <v>42.924659400000003</v>
      </c>
      <c r="J14" s="57">
        <v>141.58865750000001</v>
      </c>
      <c r="K14" s="77" t="s">
        <v>549</v>
      </c>
      <c r="L14" s="76" t="s">
        <v>1060</v>
      </c>
      <c r="M14" s="77"/>
      <c r="N14" s="77"/>
      <c r="O14" s="77"/>
      <c r="P14" s="78" t="s">
        <v>25</v>
      </c>
      <c r="Q14" s="79">
        <v>0.33333333333333331</v>
      </c>
      <c r="R14" s="79">
        <v>0.64583333333333337</v>
      </c>
      <c r="S14" s="80"/>
      <c r="T14" s="74"/>
      <c r="U14" s="74"/>
      <c r="V14" s="74"/>
      <c r="W14" s="78"/>
    </row>
    <row r="15" spans="1:23" s="60" customFormat="1">
      <c r="A15" s="36" t="s">
        <v>22</v>
      </c>
      <c r="B15" s="55" t="s">
        <v>39</v>
      </c>
      <c r="C15" s="36" t="s">
        <v>23</v>
      </c>
      <c r="D15" s="36" t="s">
        <v>24</v>
      </c>
      <c r="E15" s="18" t="s">
        <v>215</v>
      </c>
      <c r="F15" s="10" t="s">
        <v>672</v>
      </c>
      <c r="G15" s="26" t="s">
        <v>818</v>
      </c>
      <c r="H15" s="8"/>
      <c r="I15" s="20">
        <v>42.919318099999998</v>
      </c>
      <c r="J15" s="20">
        <v>141.57615869999901</v>
      </c>
      <c r="K15" s="21" t="s">
        <v>551</v>
      </c>
      <c r="L15" s="30" t="s">
        <v>415</v>
      </c>
      <c r="M15" s="21"/>
      <c r="N15" s="21"/>
      <c r="O15" s="21"/>
      <c r="P15" s="23" t="s">
        <v>25</v>
      </c>
      <c r="Q15" s="22">
        <v>0.36458333333333331</v>
      </c>
      <c r="R15" s="22">
        <v>0.71875</v>
      </c>
      <c r="S15" s="34"/>
      <c r="T15" s="10"/>
      <c r="U15" s="10"/>
      <c r="V15" s="10"/>
      <c r="W15" s="39"/>
    </row>
    <row r="16" spans="1:23" s="69" customFormat="1">
      <c r="A16" s="36" t="s">
        <v>22</v>
      </c>
      <c r="B16" s="55" t="s">
        <v>40</v>
      </c>
      <c r="C16" s="36" t="s">
        <v>23</v>
      </c>
      <c r="D16" s="36" t="s">
        <v>24</v>
      </c>
      <c r="E16" s="28" t="s">
        <v>216</v>
      </c>
      <c r="F16" s="36" t="s">
        <v>673</v>
      </c>
      <c r="G16" s="26" t="s">
        <v>343</v>
      </c>
      <c r="H16" s="37"/>
      <c r="I16" s="43">
        <v>42.918598000000003</v>
      </c>
      <c r="J16" s="43">
        <v>141.609419</v>
      </c>
      <c r="K16" s="37" t="s">
        <v>552</v>
      </c>
      <c r="L16" s="26" t="s">
        <v>416</v>
      </c>
      <c r="M16" s="37"/>
      <c r="N16" s="37"/>
      <c r="O16" s="37"/>
      <c r="P16" s="39" t="s">
        <v>202</v>
      </c>
      <c r="Q16" s="41">
        <v>0.33333333333333331</v>
      </c>
      <c r="R16" s="41">
        <v>0.70833333333333337</v>
      </c>
      <c r="S16" s="42" t="s">
        <v>647</v>
      </c>
      <c r="T16" s="36"/>
      <c r="U16" s="36"/>
      <c r="V16" s="36"/>
      <c r="W16" s="39"/>
    </row>
    <row r="17" spans="1:23">
      <c r="A17" s="36" t="s">
        <v>22</v>
      </c>
      <c r="B17" s="55" t="s">
        <v>41</v>
      </c>
      <c r="C17" s="36" t="s">
        <v>23</v>
      </c>
      <c r="D17" s="36" t="s">
        <v>24</v>
      </c>
      <c r="E17" s="28" t="s">
        <v>217</v>
      </c>
      <c r="F17" s="36" t="s">
        <v>674</v>
      </c>
      <c r="G17" s="26" t="s">
        <v>344</v>
      </c>
      <c r="H17" s="37"/>
      <c r="I17" s="44">
        <v>42.846716000000001</v>
      </c>
      <c r="J17" s="45">
        <v>141.489373</v>
      </c>
      <c r="K17" s="37" t="s">
        <v>553</v>
      </c>
      <c r="L17" s="26" t="s">
        <v>417</v>
      </c>
      <c r="M17" s="37"/>
      <c r="N17" s="37"/>
      <c r="O17" s="37"/>
      <c r="P17" s="39" t="s">
        <v>202</v>
      </c>
      <c r="Q17" s="41">
        <v>0.375</v>
      </c>
      <c r="R17" s="41">
        <v>0.85416666666666663</v>
      </c>
      <c r="S17" s="42" t="s">
        <v>648</v>
      </c>
      <c r="T17" s="36"/>
      <c r="U17" s="36"/>
      <c r="V17" s="36"/>
      <c r="W17" s="39"/>
    </row>
    <row r="18" spans="1:23">
      <c r="A18" s="36" t="s">
        <v>22</v>
      </c>
      <c r="B18" s="55" t="s">
        <v>42</v>
      </c>
      <c r="C18" s="36" t="s">
        <v>23</v>
      </c>
      <c r="D18" s="36" t="s">
        <v>24</v>
      </c>
      <c r="E18" s="24" t="s">
        <v>1001</v>
      </c>
      <c r="F18" s="36" t="s">
        <v>1002</v>
      </c>
      <c r="G18" s="26" t="s">
        <v>855</v>
      </c>
      <c r="H18" s="37"/>
      <c r="I18" s="47">
        <v>42.864288000000002</v>
      </c>
      <c r="J18" s="47">
        <v>141.57159100000001</v>
      </c>
      <c r="K18" s="37" t="s">
        <v>961</v>
      </c>
      <c r="L18" s="26" t="s">
        <v>456</v>
      </c>
      <c r="M18" s="37"/>
      <c r="N18" s="37"/>
      <c r="O18" s="37"/>
      <c r="P18" s="39" t="s">
        <v>958</v>
      </c>
      <c r="Q18" s="41">
        <v>0.41666666666666669</v>
      </c>
      <c r="R18" s="41">
        <v>0.70833333333333337</v>
      </c>
      <c r="S18" s="42" t="s">
        <v>951</v>
      </c>
      <c r="T18" s="36"/>
      <c r="U18" s="36"/>
      <c r="V18" s="36"/>
      <c r="W18" s="39"/>
    </row>
    <row r="19" spans="1:23" s="60" customFormat="1">
      <c r="A19" s="36" t="s">
        <v>22</v>
      </c>
      <c r="B19" s="55" t="s">
        <v>43</v>
      </c>
      <c r="C19" s="36" t="s">
        <v>23</v>
      </c>
      <c r="D19" s="36" t="s">
        <v>24</v>
      </c>
      <c r="E19" s="28" t="s">
        <v>218</v>
      </c>
      <c r="F19" s="36" t="s">
        <v>675</v>
      </c>
      <c r="G19" s="26" t="s">
        <v>345</v>
      </c>
      <c r="H19" s="37"/>
      <c r="I19" s="46">
        <v>42.871807099999998</v>
      </c>
      <c r="J19" s="46">
        <v>141.57146069999999</v>
      </c>
      <c r="K19" s="37" t="s">
        <v>554</v>
      </c>
      <c r="L19" s="26" t="s">
        <v>418</v>
      </c>
      <c r="M19" s="37"/>
      <c r="N19" s="37"/>
      <c r="O19" s="37"/>
      <c r="P19" s="39" t="s">
        <v>202</v>
      </c>
      <c r="Q19" s="41">
        <v>0.41666666666666669</v>
      </c>
      <c r="R19" s="41">
        <v>0.79166666666666663</v>
      </c>
      <c r="S19" s="42" t="s">
        <v>649</v>
      </c>
      <c r="T19" s="36"/>
      <c r="U19" s="36"/>
      <c r="V19" s="36"/>
      <c r="W19" s="39"/>
    </row>
    <row r="20" spans="1:23" s="60" customFormat="1">
      <c r="A20" s="36" t="s">
        <v>22</v>
      </c>
      <c r="B20" s="55" t="s">
        <v>44</v>
      </c>
      <c r="C20" s="36" t="s">
        <v>23</v>
      </c>
      <c r="D20" s="36" t="s">
        <v>24</v>
      </c>
      <c r="E20" s="28" t="s">
        <v>219</v>
      </c>
      <c r="F20" s="36" t="s">
        <v>676</v>
      </c>
      <c r="G20" s="26" t="s">
        <v>819</v>
      </c>
      <c r="H20" s="37"/>
      <c r="I20" s="47">
        <v>42.893036199999997</v>
      </c>
      <c r="J20" s="47">
        <v>141.59284120000001</v>
      </c>
      <c r="K20" s="37" t="s">
        <v>555</v>
      </c>
      <c r="L20" s="26" t="s">
        <v>419</v>
      </c>
      <c r="M20" s="37"/>
      <c r="N20" s="37"/>
      <c r="O20" s="37"/>
      <c r="P20" s="39" t="s">
        <v>202</v>
      </c>
      <c r="Q20" s="41">
        <v>0.375</v>
      </c>
      <c r="R20" s="41">
        <v>0.91666666666666663</v>
      </c>
      <c r="S20" s="42" t="s">
        <v>650</v>
      </c>
      <c r="T20" s="36"/>
      <c r="U20" s="36"/>
      <c r="V20" s="36"/>
      <c r="W20" s="39"/>
    </row>
    <row r="21" spans="1:23" s="81" customFormat="1">
      <c r="A21" s="90" t="s">
        <v>22</v>
      </c>
      <c r="B21" s="55" t="s">
        <v>45</v>
      </c>
      <c r="C21" s="90" t="s">
        <v>23</v>
      </c>
      <c r="D21" s="90" t="s">
        <v>24</v>
      </c>
      <c r="E21" s="28" t="s">
        <v>220</v>
      </c>
      <c r="F21" s="36" t="s">
        <v>677</v>
      </c>
      <c r="G21" s="26" t="s">
        <v>346</v>
      </c>
      <c r="H21" s="37"/>
      <c r="I21" s="47">
        <v>42.9174492</v>
      </c>
      <c r="J21" s="47">
        <v>141.5843137</v>
      </c>
      <c r="K21" s="37" t="s">
        <v>556</v>
      </c>
      <c r="L21" s="26" t="s">
        <v>420</v>
      </c>
      <c r="M21" s="37"/>
      <c r="N21" s="37"/>
      <c r="O21" s="37"/>
      <c r="P21" s="39" t="s">
        <v>202</v>
      </c>
      <c r="Q21" s="41">
        <v>0.375</v>
      </c>
      <c r="R21" s="41">
        <v>0.91666666666666663</v>
      </c>
      <c r="S21" s="42" t="s">
        <v>651</v>
      </c>
      <c r="T21" s="36"/>
      <c r="U21" s="36"/>
      <c r="V21" s="36"/>
      <c r="W21" s="39"/>
    </row>
    <row r="22" spans="1:23" s="69" customFormat="1">
      <c r="A22" s="61" t="s">
        <v>22</v>
      </c>
      <c r="B22" s="61" t="s">
        <v>46</v>
      </c>
      <c r="C22" s="61" t="s">
        <v>23</v>
      </c>
      <c r="D22" s="61" t="s">
        <v>24</v>
      </c>
      <c r="E22" s="70" t="s">
        <v>221</v>
      </c>
      <c r="F22" s="61" t="s">
        <v>678</v>
      </c>
      <c r="G22" s="63" t="s">
        <v>820</v>
      </c>
      <c r="H22" s="71"/>
      <c r="I22" s="65">
        <v>42.871460300000003</v>
      </c>
      <c r="J22" s="65">
        <v>141.5787823</v>
      </c>
      <c r="K22" s="64" t="s">
        <v>557</v>
      </c>
      <c r="L22" s="63" t="s">
        <v>421</v>
      </c>
      <c r="M22" s="64"/>
      <c r="N22" s="64"/>
      <c r="O22" s="64"/>
      <c r="P22" s="66" t="s">
        <v>202</v>
      </c>
      <c r="Q22" s="67">
        <v>0.375</v>
      </c>
      <c r="R22" s="67">
        <v>0.91666666666666663</v>
      </c>
      <c r="S22" s="68" t="s">
        <v>651</v>
      </c>
      <c r="T22" s="61"/>
      <c r="U22" s="61"/>
      <c r="V22" s="61"/>
      <c r="W22" s="66" t="s">
        <v>1332</v>
      </c>
    </row>
    <row r="23" spans="1:23">
      <c r="A23" s="36" t="s">
        <v>22</v>
      </c>
      <c r="B23" s="55" t="s">
        <v>47</v>
      </c>
      <c r="C23" s="36" t="s">
        <v>23</v>
      </c>
      <c r="D23" s="36" t="s">
        <v>24</v>
      </c>
      <c r="E23" s="28" t="s">
        <v>964</v>
      </c>
      <c r="F23" s="36" t="s">
        <v>679</v>
      </c>
      <c r="G23" s="26" t="s">
        <v>821</v>
      </c>
      <c r="H23" s="37"/>
      <c r="I23" s="38">
        <v>42.908025799999997</v>
      </c>
      <c r="J23" s="47">
        <v>141.5918131</v>
      </c>
      <c r="K23" s="37" t="s">
        <v>558</v>
      </c>
      <c r="L23" s="26" t="s">
        <v>422</v>
      </c>
      <c r="M23" s="37"/>
      <c r="N23" s="37"/>
      <c r="O23" s="37"/>
      <c r="P23" s="39" t="s">
        <v>25</v>
      </c>
      <c r="Q23" s="41">
        <v>0.33333333333333331</v>
      </c>
      <c r="R23" s="41">
        <v>0.6875</v>
      </c>
      <c r="S23" s="42"/>
      <c r="T23" s="36"/>
      <c r="U23" s="36"/>
      <c r="V23" s="36"/>
      <c r="W23" s="39"/>
    </row>
    <row r="24" spans="1:23">
      <c r="A24" s="36" t="s">
        <v>22</v>
      </c>
      <c r="B24" s="55" t="s">
        <v>48</v>
      </c>
      <c r="C24" s="36" t="s">
        <v>23</v>
      </c>
      <c r="D24" s="36" t="s">
        <v>24</v>
      </c>
      <c r="E24" s="28" t="s">
        <v>222</v>
      </c>
      <c r="F24" s="36" t="s">
        <v>680</v>
      </c>
      <c r="G24" s="26" t="s">
        <v>347</v>
      </c>
      <c r="H24" s="37"/>
      <c r="I24" s="49">
        <v>42.890346999999998</v>
      </c>
      <c r="J24" s="49">
        <v>141.53937199999999</v>
      </c>
      <c r="K24" s="37" t="s">
        <v>559</v>
      </c>
      <c r="L24" s="26" t="s">
        <v>423</v>
      </c>
      <c r="M24" s="37"/>
      <c r="N24" s="37"/>
      <c r="O24" s="37"/>
      <c r="P24" s="39" t="s">
        <v>202</v>
      </c>
      <c r="Q24" s="41">
        <v>0</v>
      </c>
      <c r="R24" s="41">
        <v>0</v>
      </c>
      <c r="S24" s="42"/>
      <c r="T24" s="36"/>
      <c r="U24" s="36"/>
      <c r="V24" s="36"/>
      <c r="W24" s="39"/>
    </row>
    <row r="25" spans="1:23">
      <c r="A25" s="36" t="s">
        <v>22</v>
      </c>
      <c r="B25" s="55" t="s">
        <v>49</v>
      </c>
      <c r="C25" s="36" t="s">
        <v>23</v>
      </c>
      <c r="D25" s="36" t="s">
        <v>24</v>
      </c>
      <c r="E25" s="28" t="s">
        <v>967</v>
      </c>
      <c r="F25" s="36" t="s">
        <v>681</v>
      </c>
      <c r="G25" s="26" t="s">
        <v>348</v>
      </c>
      <c r="H25" s="37"/>
      <c r="I25" s="38">
        <v>42.906068500000003</v>
      </c>
      <c r="J25" s="49">
        <v>141.61400499999999</v>
      </c>
      <c r="K25" s="37" t="s">
        <v>560</v>
      </c>
      <c r="L25" s="26" t="s">
        <v>424</v>
      </c>
      <c r="M25" s="37"/>
      <c r="N25" s="37"/>
      <c r="O25" s="37"/>
      <c r="P25" s="39" t="s">
        <v>561</v>
      </c>
      <c r="Q25" s="41">
        <v>0.33333333333333331</v>
      </c>
      <c r="R25" s="41">
        <v>0.64583333333333337</v>
      </c>
      <c r="S25" s="42"/>
      <c r="T25" s="36"/>
      <c r="U25" s="36"/>
      <c r="V25" s="36"/>
      <c r="W25" s="39"/>
    </row>
    <row r="26" spans="1:23">
      <c r="A26" s="36" t="s">
        <v>22</v>
      </c>
      <c r="B26" s="55" t="s">
        <v>50</v>
      </c>
      <c r="C26" s="36" t="s">
        <v>23</v>
      </c>
      <c r="D26" s="36" t="s">
        <v>24</v>
      </c>
      <c r="E26" s="28" t="s">
        <v>223</v>
      </c>
      <c r="F26" s="36" t="s">
        <v>682</v>
      </c>
      <c r="G26" s="26" t="s">
        <v>822</v>
      </c>
      <c r="H26" s="37"/>
      <c r="I26" s="43">
        <v>42.920453999999999</v>
      </c>
      <c r="J26" s="43">
        <v>141.579083</v>
      </c>
      <c r="K26" s="37" t="s">
        <v>562</v>
      </c>
      <c r="L26" s="26" t="s">
        <v>425</v>
      </c>
      <c r="M26" s="37"/>
      <c r="N26" s="37"/>
      <c r="O26" s="37"/>
      <c r="P26" s="39" t="s">
        <v>204</v>
      </c>
      <c r="Q26" s="41">
        <v>0.375</v>
      </c>
      <c r="R26" s="41">
        <v>0.66666666666666663</v>
      </c>
      <c r="S26" s="42"/>
      <c r="T26" s="36"/>
      <c r="U26" s="36"/>
      <c r="V26" s="36"/>
      <c r="W26" s="39"/>
    </row>
    <row r="27" spans="1:23">
      <c r="A27" s="36" t="s">
        <v>22</v>
      </c>
      <c r="B27" s="55" t="s">
        <v>51</v>
      </c>
      <c r="C27" s="36" t="s">
        <v>23</v>
      </c>
      <c r="D27" s="36" t="s">
        <v>24</v>
      </c>
      <c r="E27" s="28" t="s">
        <v>224</v>
      </c>
      <c r="F27" s="36" t="s">
        <v>683</v>
      </c>
      <c r="G27" s="26" t="s">
        <v>823</v>
      </c>
      <c r="H27" s="37"/>
      <c r="I27" s="43">
        <v>42.907944999999998</v>
      </c>
      <c r="J27" s="47">
        <v>141.58260870000001</v>
      </c>
      <c r="K27" s="37" t="s">
        <v>562</v>
      </c>
      <c r="L27" s="26" t="s">
        <v>426</v>
      </c>
      <c r="M27" s="37"/>
      <c r="N27" s="37"/>
      <c r="O27" s="37"/>
      <c r="P27" s="39" t="s">
        <v>204</v>
      </c>
      <c r="Q27" s="41">
        <v>0.375</v>
      </c>
      <c r="R27" s="41">
        <v>0.66666666666666663</v>
      </c>
      <c r="S27" s="42"/>
      <c r="T27" s="36"/>
      <c r="U27" s="36"/>
      <c r="V27" s="36"/>
      <c r="W27" s="39"/>
    </row>
    <row r="28" spans="1:23">
      <c r="A28" s="36" t="s">
        <v>22</v>
      </c>
      <c r="B28" s="55" t="s">
        <v>52</v>
      </c>
      <c r="C28" s="36" t="s">
        <v>23</v>
      </c>
      <c r="D28" s="36" t="s">
        <v>24</v>
      </c>
      <c r="E28" s="28" t="s">
        <v>225</v>
      </c>
      <c r="F28" s="36" t="s">
        <v>684</v>
      </c>
      <c r="G28" s="26" t="s">
        <v>824</v>
      </c>
      <c r="H28" s="37"/>
      <c r="I28" s="46">
        <v>42.882986299999999</v>
      </c>
      <c r="J28" s="46">
        <v>141.56956059999999</v>
      </c>
      <c r="K28" s="37" t="s">
        <v>562</v>
      </c>
      <c r="L28" s="26" t="s">
        <v>427</v>
      </c>
      <c r="M28" s="37"/>
      <c r="N28" s="37"/>
      <c r="O28" s="37"/>
      <c r="P28" s="39" t="s">
        <v>204</v>
      </c>
      <c r="Q28" s="41">
        <v>0.375</v>
      </c>
      <c r="R28" s="41">
        <v>0.66666666666666663</v>
      </c>
      <c r="S28" s="42"/>
      <c r="T28" s="36"/>
      <c r="U28" s="36"/>
      <c r="V28" s="36"/>
      <c r="W28" s="39"/>
    </row>
    <row r="29" spans="1:23" s="69" customFormat="1">
      <c r="A29" s="36" t="s">
        <v>22</v>
      </c>
      <c r="B29" s="55" t="s">
        <v>53</v>
      </c>
      <c r="C29" s="36" t="s">
        <v>23</v>
      </c>
      <c r="D29" s="36" t="s">
        <v>24</v>
      </c>
      <c r="E29" s="28" t="s">
        <v>226</v>
      </c>
      <c r="F29" s="36" t="s">
        <v>685</v>
      </c>
      <c r="G29" s="26" t="s">
        <v>825</v>
      </c>
      <c r="H29" s="37"/>
      <c r="I29" s="49">
        <v>42.876598999999999</v>
      </c>
      <c r="J29" s="49">
        <v>141.590306</v>
      </c>
      <c r="K29" s="37" t="s">
        <v>562</v>
      </c>
      <c r="L29" s="26" t="s">
        <v>428</v>
      </c>
      <c r="M29" s="37"/>
      <c r="N29" s="37"/>
      <c r="O29" s="37"/>
      <c r="P29" s="39" t="s">
        <v>204</v>
      </c>
      <c r="Q29" s="41">
        <v>0.375</v>
      </c>
      <c r="R29" s="41">
        <v>0.66666666666666663</v>
      </c>
      <c r="S29" s="42"/>
      <c r="T29" s="36"/>
      <c r="U29" s="36"/>
      <c r="V29" s="36"/>
      <c r="W29" s="39"/>
    </row>
    <row r="30" spans="1:23">
      <c r="A30" s="61" t="s">
        <v>22</v>
      </c>
      <c r="B30" s="61" t="s">
        <v>54</v>
      </c>
      <c r="C30" s="61" t="s">
        <v>23</v>
      </c>
      <c r="D30" s="61" t="s">
        <v>24</v>
      </c>
      <c r="E30" s="70" t="s">
        <v>969</v>
      </c>
      <c r="F30" s="61" t="s">
        <v>686</v>
      </c>
      <c r="G30" s="63" t="s">
        <v>826</v>
      </c>
      <c r="H30" s="64"/>
      <c r="I30" s="72">
        <v>42.889016400000003</v>
      </c>
      <c r="J30" s="73">
        <v>141.57284899999999</v>
      </c>
      <c r="K30" s="64" t="s">
        <v>563</v>
      </c>
      <c r="L30" s="63" t="s">
        <v>429</v>
      </c>
      <c r="M30" s="64"/>
      <c r="N30" s="64"/>
      <c r="O30" s="64"/>
      <c r="P30" s="66" t="s">
        <v>205</v>
      </c>
      <c r="Q30" s="67">
        <v>0</v>
      </c>
      <c r="R30" s="67">
        <v>0</v>
      </c>
      <c r="S30" s="68"/>
      <c r="T30" s="61"/>
      <c r="U30" s="61"/>
      <c r="V30" s="61"/>
      <c r="W30" s="66" t="s">
        <v>1332</v>
      </c>
    </row>
    <row r="31" spans="1:23">
      <c r="A31" s="36" t="s">
        <v>22</v>
      </c>
      <c r="B31" s="55" t="s">
        <v>55</v>
      </c>
      <c r="C31" s="36" t="s">
        <v>23</v>
      </c>
      <c r="D31" s="36" t="s">
        <v>24</v>
      </c>
      <c r="E31" s="28" t="s">
        <v>970</v>
      </c>
      <c r="F31" s="36" t="s">
        <v>687</v>
      </c>
      <c r="G31" s="26" t="s">
        <v>827</v>
      </c>
      <c r="H31" s="37"/>
      <c r="I31" s="46">
        <v>42.884891600000003</v>
      </c>
      <c r="J31" s="46">
        <v>141.56728849999999</v>
      </c>
      <c r="K31" s="37" t="s">
        <v>652</v>
      </c>
      <c r="L31" s="26" t="s">
        <v>430</v>
      </c>
      <c r="M31" s="37"/>
      <c r="N31" s="37"/>
      <c r="O31" s="37"/>
      <c r="P31" s="39" t="s">
        <v>205</v>
      </c>
      <c r="Q31" s="41">
        <v>0.33333333333333331</v>
      </c>
      <c r="R31" s="41">
        <v>0.64583333333333337</v>
      </c>
      <c r="S31" s="50" t="s">
        <v>971</v>
      </c>
      <c r="T31" s="36"/>
      <c r="U31" s="36"/>
      <c r="V31" s="36"/>
      <c r="W31" s="39"/>
    </row>
    <row r="32" spans="1:23">
      <c r="A32" s="36" t="s">
        <v>22</v>
      </c>
      <c r="B32" s="55" t="s">
        <v>56</v>
      </c>
      <c r="C32" s="36" t="s">
        <v>23</v>
      </c>
      <c r="D32" s="36" t="s">
        <v>24</v>
      </c>
      <c r="E32" s="28" t="s">
        <v>227</v>
      </c>
      <c r="F32" s="36" t="s">
        <v>688</v>
      </c>
      <c r="G32" s="26" t="s">
        <v>828</v>
      </c>
      <c r="H32" s="37"/>
      <c r="I32" s="49">
        <v>42.920726000000002</v>
      </c>
      <c r="J32" s="49">
        <v>141.57646700000001</v>
      </c>
      <c r="K32" s="37" t="s">
        <v>564</v>
      </c>
      <c r="L32" s="26" t="s">
        <v>431</v>
      </c>
      <c r="M32" s="37"/>
      <c r="N32" s="37"/>
      <c r="O32" s="37"/>
      <c r="P32" s="39" t="s">
        <v>646</v>
      </c>
      <c r="Q32" s="41">
        <v>0.39583333333333331</v>
      </c>
      <c r="R32" s="41">
        <v>0.70833333333333337</v>
      </c>
      <c r="S32" s="42" t="s">
        <v>1065</v>
      </c>
      <c r="T32" s="36"/>
      <c r="U32" s="36"/>
      <c r="V32" s="36"/>
      <c r="W32" s="39"/>
    </row>
    <row r="33" spans="1:23">
      <c r="A33" s="36" t="s">
        <v>22</v>
      </c>
      <c r="B33" s="55" t="s">
        <v>57</v>
      </c>
      <c r="C33" s="36" t="s">
        <v>23</v>
      </c>
      <c r="D33" s="36" t="s">
        <v>24</v>
      </c>
      <c r="E33" s="28" t="s">
        <v>228</v>
      </c>
      <c r="F33" s="36" t="s">
        <v>689</v>
      </c>
      <c r="G33" s="26" t="s">
        <v>349</v>
      </c>
      <c r="H33" s="37"/>
      <c r="I33" s="46">
        <v>42.883231100000003</v>
      </c>
      <c r="J33" s="46">
        <v>141.5770321</v>
      </c>
      <c r="K33" s="37" t="s">
        <v>565</v>
      </c>
      <c r="L33" s="26" t="s">
        <v>432</v>
      </c>
      <c r="M33" s="37"/>
      <c r="N33" s="37"/>
      <c r="O33" s="37"/>
      <c r="P33" s="39" t="s">
        <v>205</v>
      </c>
      <c r="Q33" s="41">
        <v>0.375</v>
      </c>
      <c r="R33" s="41">
        <v>0.91666666666666663</v>
      </c>
      <c r="S33" s="42" t="s">
        <v>650</v>
      </c>
      <c r="T33" s="36"/>
      <c r="U33" s="36"/>
      <c r="V33" s="36"/>
      <c r="W33" s="39"/>
    </row>
    <row r="34" spans="1:23">
      <c r="A34" s="36" t="s">
        <v>22</v>
      </c>
      <c r="B34" s="55" t="s">
        <v>58</v>
      </c>
      <c r="C34" s="36" t="s">
        <v>23</v>
      </c>
      <c r="D34" s="36" t="s">
        <v>24</v>
      </c>
      <c r="E34" s="28" t="s">
        <v>229</v>
      </c>
      <c r="F34" s="36" t="s">
        <v>690</v>
      </c>
      <c r="G34" s="26" t="s">
        <v>829</v>
      </c>
      <c r="H34" s="37"/>
      <c r="I34" s="49">
        <v>42.924909</v>
      </c>
      <c r="J34" s="46">
        <v>141.57770559999901</v>
      </c>
      <c r="K34" s="37" t="s">
        <v>566</v>
      </c>
      <c r="L34" s="26" t="s">
        <v>433</v>
      </c>
      <c r="M34" s="37"/>
      <c r="N34" s="37"/>
      <c r="O34" s="37"/>
      <c r="P34" s="39" t="s">
        <v>205</v>
      </c>
      <c r="Q34" s="41">
        <v>0.375</v>
      </c>
      <c r="R34" s="41">
        <v>0.91666666666666663</v>
      </c>
      <c r="S34" s="42" t="s">
        <v>651</v>
      </c>
      <c r="T34" s="36"/>
      <c r="U34" s="36"/>
      <c r="V34" s="36"/>
      <c r="W34" s="39"/>
    </row>
    <row r="35" spans="1:23" s="69" customFormat="1">
      <c r="A35" s="36" t="s">
        <v>22</v>
      </c>
      <c r="B35" s="55" t="s">
        <v>59</v>
      </c>
      <c r="C35" s="36" t="s">
        <v>23</v>
      </c>
      <c r="D35" s="36" t="s">
        <v>24</v>
      </c>
      <c r="E35" s="28" t="s">
        <v>230</v>
      </c>
      <c r="F35" s="36" t="s">
        <v>691</v>
      </c>
      <c r="G35" s="26" t="s">
        <v>830</v>
      </c>
      <c r="H35" s="37"/>
      <c r="I35" s="46">
        <v>42.907800599999902</v>
      </c>
      <c r="J35" s="49">
        <v>141.58316400000001</v>
      </c>
      <c r="K35" s="37" t="s">
        <v>567</v>
      </c>
      <c r="L35" s="26" t="s">
        <v>434</v>
      </c>
      <c r="M35" s="37"/>
      <c r="N35" s="37"/>
      <c r="O35" s="37"/>
      <c r="P35" s="39" t="s">
        <v>570</v>
      </c>
      <c r="Q35" s="41">
        <v>0.375</v>
      </c>
      <c r="R35" s="41">
        <v>0.91666666666666663</v>
      </c>
      <c r="S35" s="42" t="s">
        <v>653</v>
      </c>
      <c r="T35" s="36"/>
      <c r="U35" s="36"/>
      <c r="V35" s="36"/>
      <c r="W35" s="39"/>
    </row>
    <row r="36" spans="1:23">
      <c r="A36" s="36" t="s">
        <v>22</v>
      </c>
      <c r="B36" s="55" t="s">
        <v>60</v>
      </c>
      <c r="C36" s="36" t="s">
        <v>23</v>
      </c>
      <c r="D36" s="36" t="s">
        <v>24</v>
      </c>
      <c r="E36" s="28" t="s">
        <v>231</v>
      </c>
      <c r="F36" s="36" t="s">
        <v>692</v>
      </c>
      <c r="G36" s="26" t="s">
        <v>831</v>
      </c>
      <c r="H36" s="37"/>
      <c r="I36" s="38">
        <v>42.8884276</v>
      </c>
      <c r="J36" s="40">
        <v>141.57334890000001</v>
      </c>
      <c r="K36" s="37" t="s">
        <v>566</v>
      </c>
      <c r="L36" s="26" t="s">
        <v>978</v>
      </c>
      <c r="M36" s="37"/>
      <c r="N36" s="37"/>
      <c r="O36" s="37"/>
      <c r="P36" s="39" t="s">
        <v>570</v>
      </c>
      <c r="Q36" s="41">
        <v>0.375</v>
      </c>
      <c r="R36" s="41">
        <v>0.91666666666666663</v>
      </c>
      <c r="S36" s="42" t="s">
        <v>653</v>
      </c>
      <c r="T36" s="36"/>
      <c r="U36" s="36"/>
      <c r="V36" s="36"/>
      <c r="W36" s="39"/>
    </row>
    <row r="37" spans="1:23">
      <c r="A37" s="36" t="s">
        <v>22</v>
      </c>
      <c r="B37" s="55" t="s">
        <v>61</v>
      </c>
      <c r="C37" s="36" t="s">
        <v>23</v>
      </c>
      <c r="D37" s="36" t="s">
        <v>24</v>
      </c>
      <c r="E37" s="24" t="s">
        <v>232</v>
      </c>
      <c r="F37" s="36" t="s">
        <v>693</v>
      </c>
      <c r="G37" s="26" t="s">
        <v>832</v>
      </c>
      <c r="H37" s="37"/>
      <c r="I37" s="46">
        <v>42.889102299999998</v>
      </c>
      <c r="J37" s="46">
        <v>141.5666301</v>
      </c>
      <c r="K37" s="37" t="s">
        <v>569</v>
      </c>
      <c r="L37" s="26" t="s">
        <v>979</v>
      </c>
      <c r="M37" s="37"/>
      <c r="N37" s="37"/>
      <c r="O37" s="37"/>
      <c r="P37" s="39" t="s">
        <v>570</v>
      </c>
      <c r="Q37" s="41">
        <v>0.375</v>
      </c>
      <c r="R37" s="41">
        <v>0.91666666666666696</v>
      </c>
      <c r="S37" s="42" t="s">
        <v>653</v>
      </c>
      <c r="T37" s="36"/>
      <c r="U37" s="36"/>
      <c r="V37" s="36"/>
      <c r="W37" s="39"/>
    </row>
    <row r="38" spans="1:23">
      <c r="A38" s="36" t="s">
        <v>22</v>
      </c>
      <c r="B38" s="55" t="s">
        <v>62</v>
      </c>
      <c r="C38" s="36" t="s">
        <v>23</v>
      </c>
      <c r="D38" s="36" t="s">
        <v>24</v>
      </c>
      <c r="E38" s="24" t="s">
        <v>233</v>
      </c>
      <c r="F38" s="36" t="s">
        <v>694</v>
      </c>
      <c r="G38" s="26" t="s">
        <v>833</v>
      </c>
      <c r="H38" s="37"/>
      <c r="I38" s="38">
        <v>42.873629399999999</v>
      </c>
      <c r="J38" s="40">
        <v>141.57722960000001</v>
      </c>
      <c r="K38" s="37" t="s">
        <v>566</v>
      </c>
      <c r="L38" s="26" t="s">
        <v>980</v>
      </c>
      <c r="M38" s="37"/>
      <c r="N38" s="37"/>
      <c r="O38" s="37"/>
      <c r="P38" s="39" t="s">
        <v>570</v>
      </c>
      <c r="Q38" s="41">
        <v>0.375</v>
      </c>
      <c r="R38" s="41">
        <v>0.91666666666666696</v>
      </c>
      <c r="S38" s="42" t="s">
        <v>653</v>
      </c>
      <c r="T38" s="36"/>
      <c r="U38" s="36"/>
      <c r="V38" s="36"/>
      <c r="W38" s="39"/>
    </row>
    <row r="39" spans="1:23">
      <c r="A39" s="36" t="s">
        <v>22</v>
      </c>
      <c r="B39" s="55" t="s">
        <v>63</v>
      </c>
      <c r="C39" s="36" t="s">
        <v>23</v>
      </c>
      <c r="D39" s="36" t="s">
        <v>24</v>
      </c>
      <c r="E39" s="24" t="s">
        <v>234</v>
      </c>
      <c r="F39" s="36" t="s">
        <v>695</v>
      </c>
      <c r="G39" s="26" t="s">
        <v>834</v>
      </c>
      <c r="H39" s="37"/>
      <c r="I39" s="46">
        <v>42.916021200000003</v>
      </c>
      <c r="J39" s="46">
        <v>141.5695399</v>
      </c>
      <c r="K39" s="37" t="s">
        <v>566</v>
      </c>
      <c r="L39" s="26" t="s">
        <v>981</v>
      </c>
      <c r="M39" s="37"/>
      <c r="N39" s="37"/>
      <c r="O39" s="37"/>
      <c r="P39" s="39" t="s">
        <v>570</v>
      </c>
      <c r="Q39" s="41">
        <v>0.375</v>
      </c>
      <c r="R39" s="41">
        <v>0.91666666666666696</v>
      </c>
      <c r="S39" s="42" t="s">
        <v>653</v>
      </c>
      <c r="T39" s="36"/>
      <c r="U39" s="36"/>
      <c r="V39" s="36"/>
      <c r="W39" s="39"/>
    </row>
    <row r="40" spans="1:23" s="69" customFormat="1">
      <c r="A40" s="36" t="s">
        <v>22</v>
      </c>
      <c r="B40" s="55" t="s">
        <v>64</v>
      </c>
      <c r="C40" s="36" t="s">
        <v>23</v>
      </c>
      <c r="D40" s="36" t="s">
        <v>24</v>
      </c>
      <c r="E40" s="24" t="s">
        <v>235</v>
      </c>
      <c r="F40" s="36" t="s">
        <v>696</v>
      </c>
      <c r="G40" s="26" t="s">
        <v>835</v>
      </c>
      <c r="H40" s="37"/>
      <c r="I40" s="51">
        <v>42.894255000000001</v>
      </c>
      <c r="J40" s="46">
        <v>141.58049519999901</v>
      </c>
      <c r="K40" s="37" t="s">
        <v>566</v>
      </c>
      <c r="L40" s="26" t="s">
        <v>982</v>
      </c>
      <c r="M40" s="37"/>
      <c r="N40" s="37"/>
      <c r="O40" s="37"/>
      <c r="P40" s="39" t="s">
        <v>570</v>
      </c>
      <c r="Q40" s="41">
        <v>0.375</v>
      </c>
      <c r="R40" s="41">
        <v>0.91666666666666696</v>
      </c>
      <c r="S40" s="42" t="s">
        <v>653</v>
      </c>
      <c r="T40" s="36"/>
      <c r="U40" s="36"/>
      <c r="V40" s="36"/>
      <c r="W40" s="39"/>
    </row>
    <row r="41" spans="1:23">
      <c r="A41" s="36" t="s">
        <v>22</v>
      </c>
      <c r="B41" s="55" t="s">
        <v>65</v>
      </c>
      <c r="C41" s="36" t="s">
        <v>23</v>
      </c>
      <c r="D41" s="36" t="s">
        <v>24</v>
      </c>
      <c r="E41" s="24" t="s">
        <v>974</v>
      </c>
      <c r="F41" s="36" t="s">
        <v>697</v>
      </c>
      <c r="G41" s="26" t="s">
        <v>836</v>
      </c>
      <c r="H41" s="48"/>
      <c r="I41" s="51">
        <v>42.898936999999997</v>
      </c>
      <c r="J41" s="51">
        <v>141.56990500000001</v>
      </c>
      <c r="K41" s="37" t="s">
        <v>566</v>
      </c>
      <c r="L41" s="26" t="s">
        <v>976</v>
      </c>
      <c r="M41" s="37"/>
      <c r="N41" s="37"/>
      <c r="O41" s="37"/>
      <c r="P41" s="39" t="s">
        <v>570</v>
      </c>
      <c r="Q41" s="41">
        <v>0.375</v>
      </c>
      <c r="R41" s="41">
        <v>0.91666666666666696</v>
      </c>
      <c r="S41" s="42" t="s">
        <v>653</v>
      </c>
      <c r="T41" s="36"/>
      <c r="U41" s="36"/>
      <c r="V41" s="36"/>
      <c r="W41" s="39"/>
    </row>
    <row r="42" spans="1:23" s="69" customFormat="1">
      <c r="A42" s="36" t="s">
        <v>22</v>
      </c>
      <c r="B42" s="55" t="s">
        <v>66</v>
      </c>
      <c r="C42" s="36" t="s">
        <v>23</v>
      </c>
      <c r="D42" s="36" t="s">
        <v>24</v>
      </c>
      <c r="E42" s="24" t="s">
        <v>195</v>
      </c>
      <c r="F42" s="36" t="s">
        <v>698</v>
      </c>
      <c r="G42" s="26" t="s">
        <v>837</v>
      </c>
      <c r="H42" s="37"/>
      <c r="I42" s="46">
        <v>42.876074199999998</v>
      </c>
      <c r="J42" s="46">
        <v>141.5896894</v>
      </c>
      <c r="K42" s="37" t="s">
        <v>566</v>
      </c>
      <c r="L42" s="26" t="s">
        <v>983</v>
      </c>
      <c r="M42" s="37"/>
      <c r="N42" s="37"/>
      <c r="O42" s="37"/>
      <c r="P42" s="39" t="s">
        <v>570</v>
      </c>
      <c r="Q42" s="41">
        <v>0.375</v>
      </c>
      <c r="R42" s="41">
        <v>0.91666666666666696</v>
      </c>
      <c r="S42" s="42" t="s">
        <v>653</v>
      </c>
      <c r="T42" s="36"/>
      <c r="U42" s="36"/>
      <c r="V42" s="36"/>
      <c r="W42" s="39"/>
    </row>
    <row r="43" spans="1:23">
      <c r="A43" s="36" t="s">
        <v>22</v>
      </c>
      <c r="B43" s="55" t="s">
        <v>67</v>
      </c>
      <c r="C43" s="36" t="s">
        <v>23</v>
      </c>
      <c r="D43" s="36" t="s">
        <v>24</v>
      </c>
      <c r="E43" s="24" t="s">
        <v>236</v>
      </c>
      <c r="F43" s="36" t="s">
        <v>699</v>
      </c>
      <c r="G43" s="26" t="s">
        <v>350</v>
      </c>
      <c r="H43" s="37"/>
      <c r="I43" s="46">
        <v>42.922183400000002</v>
      </c>
      <c r="J43" s="46">
        <v>141.54396940000001</v>
      </c>
      <c r="K43" s="37" t="s">
        <v>553</v>
      </c>
      <c r="L43" s="26" t="s">
        <v>435</v>
      </c>
      <c r="M43" s="37"/>
      <c r="N43" s="37"/>
      <c r="O43" s="37"/>
      <c r="P43" s="39" t="s">
        <v>570</v>
      </c>
      <c r="Q43" s="41">
        <v>0.375</v>
      </c>
      <c r="R43" s="41">
        <v>0.66666666666666663</v>
      </c>
      <c r="S43" s="42" t="s">
        <v>654</v>
      </c>
      <c r="T43" s="36"/>
      <c r="U43" s="36"/>
      <c r="V43" s="36"/>
      <c r="W43" s="39"/>
    </row>
    <row r="44" spans="1:23">
      <c r="A44" s="36" t="s">
        <v>22</v>
      </c>
      <c r="B44" s="55" t="s">
        <v>68</v>
      </c>
      <c r="C44" s="36" t="s">
        <v>23</v>
      </c>
      <c r="D44" s="36" t="s">
        <v>24</v>
      </c>
      <c r="E44" s="24" t="s">
        <v>237</v>
      </c>
      <c r="F44" s="36" t="s">
        <v>700</v>
      </c>
      <c r="G44" s="26" t="s">
        <v>838</v>
      </c>
      <c r="H44" s="37"/>
      <c r="I44" s="46">
        <v>42.9069924</v>
      </c>
      <c r="J44" s="46">
        <v>141.58540840000001</v>
      </c>
      <c r="K44" s="37" t="s">
        <v>571</v>
      </c>
      <c r="L44" s="26" t="s">
        <v>436</v>
      </c>
      <c r="M44" s="37"/>
      <c r="N44" s="37"/>
      <c r="O44" s="37"/>
      <c r="P44" s="39" t="s">
        <v>25</v>
      </c>
      <c r="Q44" s="41">
        <v>0.36458333333333331</v>
      </c>
      <c r="R44" s="41">
        <v>0.71875</v>
      </c>
      <c r="S44" s="42"/>
      <c r="T44" s="36"/>
      <c r="U44" s="36"/>
      <c r="V44" s="36"/>
      <c r="W44" s="39"/>
    </row>
    <row r="45" spans="1:23">
      <c r="A45" s="36" t="s">
        <v>22</v>
      </c>
      <c r="B45" s="55" t="s">
        <v>69</v>
      </c>
      <c r="C45" s="36" t="s">
        <v>23</v>
      </c>
      <c r="D45" s="36" t="s">
        <v>24</v>
      </c>
      <c r="E45" s="24" t="s">
        <v>238</v>
      </c>
      <c r="F45" s="36" t="s">
        <v>701</v>
      </c>
      <c r="G45" s="26" t="s">
        <v>351</v>
      </c>
      <c r="H45" s="37"/>
      <c r="I45" s="46">
        <v>42.882592299999999</v>
      </c>
      <c r="J45" s="46">
        <v>141.57779869999999</v>
      </c>
      <c r="K45" s="37" t="s">
        <v>567</v>
      </c>
      <c r="L45" s="26" t="s">
        <v>437</v>
      </c>
      <c r="M45" s="37"/>
      <c r="N45" s="37"/>
      <c r="O45" s="37"/>
      <c r="P45" s="39" t="s">
        <v>25</v>
      </c>
      <c r="Q45" s="41">
        <v>0.36458333333333331</v>
      </c>
      <c r="R45" s="41">
        <v>0.71875</v>
      </c>
      <c r="S45" s="42"/>
      <c r="T45" s="36"/>
      <c r="U45" s="36"/>
      <c r="V45" s="36"/>
      <c r="W45" s="39"/>
    </row>
    <row r="46" spans="1:23">
      <c r="A46" s="36" t="s">
        <v>22</v>
      </c>
      <c r="B46" s="55" t="s">
        <v>70</v>
      </c>
      <c r="C46" s="36" t="s">
        <v>23</v>
      </c>
      <c r="D46" s="36" t="s">
        <v>24</v>
      </c>
      <c r="E46" s="24" t="s">
        <v>239</v>
      </c>
      <c r="F46" s="36" t="s">
        <v>702</v>
      </c>
      <c r="G46" s="26" t="s">
        <v>839</v>
      </c>
      <c r="H46" s="37"/>
      <c r="I46" s="46">
        <v>42.884700299999999</v>
      </c>
      <c r="J46" s="46">
        <v>141.575865499999</v>
      </c>
      <c r="K46" s="37" t="s">
        <v>572</v>
      </c>
      <c r="L46" s="26" t="s">
        <v>438</v>
      </c>
      <c r="M46" s="37"/>
      <c r="N46" s="37"/>
      <c r="O46" s="37"/>
      <c r="P46" s="39" t="s">
        <v>568</v>
      </c>
      <c r="Q46" s="41">
        <v>0.375</v>
      </c>
      <c r="R46" s="41">
        <v>0.66666666666666663</v>
      </c>
      <c r="S46" s="42" t="s">
        <v>1066</v>
      </c>
      <c r="T46" s="36"/>
      <c r="U46" s="36"/>
      <c r="V46" s="36"/>
      <c r="W46" s="39"/>
    </row>
    <row r="47" spans="1:23">
      <c r="A47" s="36" t="s">
        <v>22</v>
      </c>
      <c r="B47" s="55" t="s">
        <v>71</v>
      </c>
      <c r="C47" s="36" t="s">
        <v>23</v>
      </c>
      <c r="D47" s="36" t="s">
        <v>24</v>
      </c>
      <c r="E47" s="24" t="s">
        <v>973</v>
      </c>
      <c r="F47" s="36" t="s">
        <v>975</v>
      </c>
      <c r="G47" s="26" t="s">
        <v>836</v>
      </c>
      <c r="H47" s="48"/>
      <c r="I47" s="51">
        <v>42.899079</v>
      </c>
      <c r="J47" s="51">
        <v>141.569524</v>
      </c>
      <c r="K47" s="37" t="s">
        <v>562</v>
      </c>
      <c r="L47" s="26" t="s">
        <v>977</v>
      </c>
      <c r="M47" s="37"/>
      <c r="N47" s="37"/>
      <c r="O47" s="37"/>
      <c r="P47" s="39" t="s">
        <v>568</v>
      </c>
      <c r="Q47" s="41">
        <v>0.375</v>
      </c>
      <c r="R47" s="41">
        <v>0.66666666666666663</v>
      </c>
      <c r="S47" s="42" t="s">
        <v>1066</v>
      </c>
      <c r="T47" s="36"/>
      <c r="U47" s="36"/>
      <c r="V47" s="36"/>
      <c r="W47" s="39"/>
    </row>
    <row r="48" spans="1:23">
      <c r="A48" s="36" t="s">
        <v>22</v>
      </c>
      <c r="B48" s="55" t="s">
        <v>72</v>
      </c>
      <c r="C48" s="36" t="s">
        <v>23</v>
      </c>
      <c r="D48" s="36" t="s">
        <v>24</v>
      </c>
      <c r="E48" s="24" t="s">
        <v>240</v>
      </c>
      <c r="F48" s="36" t="s">
        <v>703</v>
      </c>
      <c r="G48" s="26" t="s">
        <v>352</v>
      </c>
      <c r="H48" s="37"/>
      <c r="I48" s="51">
        <v>42.905473999999998</v>
      </c>
      <c r="J48" s="51">
        <v>141.613192</v>
      </c>
      <c r="K48" s="37" t="s">
        <v>572</v>
      </c>
      <c r="L48" s="26" t="s">
        <v>1067</v>
      </c>
      <c r="M48" s="37"/>
      <c r="N48" s="37"/>
      <c r="O48" s="37"/>
      <c r="P48" s="39" t="s">
        <v>568</v>
      </c>
      <c r="Q48" s="41">
        <v>0.375</v>
      </c>
      <c r="R48" s="41">
        <v>0.66666666666666663</v>
      </c>
      <c r="S48" s="42" t="s">
        <v>1066</v>
      </c>
      <c r="T48" s="36"/>
      <c r="U48" s="36"/>
      <c r="V48" s="36"/>
      <c r="W48" s="39"/>
    </row>
    <row r="49" spans="1:23">
      <c r="A49" s="36" t="s">
        <v>22</v>
      </c>
      <c r="B49" s="55" t="s">
        <v>73</v>
      </c>
      <c r="C49" s="36" t="s">
        <v>23</v>
      </c>
      <c r="D49" s="36" t="s">
        <v>24</v>
      </c>
      <c r="E49" s="24" t="s">
        <v>241</v>
      </c>
      <c r="F49" s="36" t="s">
        <v>704</v>
      </c>
      <c r="G49" s="26" t="s">
        <v>840</v>
      </c>
      <c r="H49" s="37"/>
      <c r="I49" s="51">
        <v>42.888294999999999</v>
      </c>
      <c r="J49" s="51">
        <v>141.59719899999999</v>
      </c>
      <c r="K49" s="37" t="s">
        <v>549</v>
      </c>
      <c r="L49" s="26" t="s">
        <v>439</v>
      </c>
      <c r="M49" s="37"/>
      <c r="N49" s="37"/>
      <c r="O49" s="37"/>
      <c r="P49" s="39" t="s">
        <v>561</v>
      </c>
      <c r="Q49" s="41">
        <v>0.36458333333333331</v>
      </c>
      <c r="R49" s="41">
        <v>0.71875</v>
      </c>
      <c r="S49" s="42"/>
      <c r="T49" s="36"/>
      <c r="U49" s="36"/>
      <c r="V49" s="36"/>
      <c r="W49" s="39"/>
    </row>
    <row r="50" spans="1:23">
      <c r="A50" s="36" t="s">
        <v>22</v>
      </c>
      <c r="B50" s="55" t="s">
        <v>74</v>
      </c>
      <c r="C50" s="36" t="s">
        <v>23</v>
      </c>
      <c r="D50" s="36" t="s">
        <v>24</v>
      </c>
      <c r="E50" s="24" t="s">
        <v>242</v>
      </c>
      <c r="F50" s="36" t="s">
        <v>705</v>
      </c>
      <c r="G50" s="26" t="s">
        <v>841</v>
      </c>
      <c r="H50" s="37"/>
      <c r="I50" s="51">
        <v>42.884191999999999</v>
      </c>
      <c r="J50" s="46">
        <v>141.57542109999901</v>
      </c>
      <c r="K50" s="37" t="s">
        <v>553</v>
      </c>
      <c r="L50" s="26" t="s">
        <v>440</v>
      </c>
      <c r="M50" s="37"/>
      <c r="N50" s="37"/>
      <c r="O50" s="37"/>
      <c r="P50" s="39" t="s">
        <v>570</v>
      </c>
      <c r="Q50" s="41">
        <v>0.375</v>
      </c>
      <c r="R50" s="41">
        <v>0.91666666666666663</v>
      </c>
      <c r="S50" s="42" t="s">
        <v>651</v>
      </c>
      <c r="T50" s="36"/>
      <c r="U50" s="36"/>
      <c r="V50" s="36"/>
      <c r="W50" s="39"/>
    </row>
    <row r="51" spans="1:23">
      <c r="A51" s="36" t="s">
        <v>22</v>
      </c>
      <c r="B51" s="55" t="s">
        <v>75</v>
      </c>
      <c r="C51" s="36" t="s">
        <v>23</v>
      </c>
      <c r="D51" s="36" t="s">
        <v>24</v>
      </c>
      <c r="E51" s="24" t="s">
        <v>243</v>
      </c>
      <c r="F51" s="36" t="s">
        <v>706</v>
      </c>
      <c r="G51" s="26" t="s">
        <v>353</v>
      </c>
      <c r="H51" s="37"/>
      <c r="I51" s="51">
        <v>42.879334</v>
      </c>
      <c r="J51" s="51">
        <v>141.57890599999999</v>
      </c>
      <c r="K51" s="37" t="s">
        <v>573</v>
      </c>
      <c r="L51" s="27" t="s">
        <v>441</v>
      </c>
      <c r="M51" s="37"/>
      <c r="N51" s="37"/>
      <c r="O51" s="37"/>
      <c r="P51" s="39" t="s">
        <v>25</v>
      </c>
      <c r="Q51" s="41">
        <v>0.35416666666666669</v>
      </c>
      <c r="R51" s="41">
        <v>0.72916666666666663</v>
      </c>
      <c r="S51" s="42"/>
      <c r="T51" s="36"/>
      <c r="U51" s="36"/>
      <c r="V51" s="36"/>
      <c r="W51" s="39"/>
    </row>
    <row r="52" spans="1:23">
      <c r="A52" s="36" t="s">
        <v>22</v>
      </c>
      <c r="B52" s="55" t="s">
        <v>76</v>
      </c>
      <c r="C52" s="36" t="s">
        <v>23</v>
      </c>
      <c r="D52" s="36" t="s">
        <v>24</v>
      </c>
      <c r="E52" s="24" t="s">
        <v>244</v>
      </c>
      <c r="F52" s="36" t="s">
        <v>707</v>
      </c>
      <c r="G52" s="26" t="s">
        <v>354</v>
      </c>
      <c r="H52" s="37"/>
      <c r="I52" s="51">
        <v>42.917862999999997</v>
      </c>
      <c r="J52" s="51">
        <v>141.58618200000001</v>
      </c>
      <c r="K52" s="37" t="s">
        <v>1375</v>
      </c>
      <c r="L52" s="26" t="s">
        <v>442</v>
      </c>
      <c r="M52" s="37"/>
      <c r="N52" s="37"/>
      <c r="O52" s="37"/>
      <c r="P52" s="39" t="s">
        <v>25</v>
      </c>
      <c r="Q52" s="41">
        <v>0.34027777777777773</v>
      </c>
      <c r="R52" s="41">
        <v>0.69444444444444453</v>
      </c>
      <c r="S52" s="42"/>
      <c r="T52" s="36"/>
      <c r="U52" s="36"/>
      <c r="V52" s="36"/>
      <c r="W52" s="39"/>
    </row>
    <row r="53" spans="1:23" s="69" customFormat="1">
      <c r="A53" s="61" t="s">
        <v>22</v>
      </c>
      <c r="B53" s="61" t="s">
        <v>77</v>
      </c>
      <c r="C53" s="61" t="s">
        <v>23</v>
      </c>
      <c r="D53" s="61" t="s">
        <v>24</v>
      </c>
      <c r="E53" s="62" t="s">
        <v>244</v>
      </c>
      <c r="F53" s="61" t="s">
        <v>707</v>
      </c>
      <c r="G53" s="63" t="s">
        <v>354</v>
      </c>
      <c r="H53" s="71"/>
      <c r="I53" s="91">
        <v>42.917862999999997</v>
      </c>
      <c r="J53" s="91">
        <v>141.58618200000001</v>
      </c>
      <c r="K53" s="64" t="s">
        <v>1165</v>
      </c>
      <c r="L53" s="63" t="s">
        <v>442</v>
      </c>
      <c r="M53" s="64"/>
      <c r="N53" s="64"/>
      <c r="O53" s="64"/>
      <c r="P53" s="66" t="s">
        <v>25</v>
      </c>
      <c r="Q53" s="67">
        <v>0.34027777777777773</v>
      </c>
      <c r="R53" s="67">
        <v>0.69444444444444453</v>
      </c>
      <c r="S53" s="68"/>
      <c r="T53" s="61"/>
      <c r="U53" s="61"/>
      <c r="V53" s="61"/>
      <c r="W53" s="66" t="s">
        <v>1332</v>
      </c>
    </row>
    <row r="54" spans="1:23">
      <c r="A54" s="36" t="s">
        <v>22</v>
      </c>
      <c r="B54" s="55" t="s">
        <v>78</v>
      </c>
      <c r="C54" s="36" t="s">
        <v>23</v>
      </c>
      <c r="D54" s="36" t="s">
        <v>24</v>
      </c>
      <c r="E54" s="24" t="s">
        <v>244</v>
      </c>
      <c r="F54" s="36" t="s">
        <v>707</v>
      </c>
      <c r="G54" s="26" t="s">
        <v>354</v>
      </c>
      <c r="H54" s="37"/>
      <c r="I54" s="51">
        <v>42.917862999999997</v>
      </c>
      <c r="J54" s="51">
        <v>141.58618200000001</v>
      </c>
      <c r="K54" s="37" t="s">
        <v>1374</v>
      </c>
      <c r="L54" s="26" t="s">
        <v>442</v>
      </c>
      <c r="M54" s="37"/>
      <c r="N54" s="37"/>
      <c r="O54" s="37"/>
      <c r="P54" s="39" t="s">
        <v>25</v>
      </c>
      <c r="Q54" s="41">
        <v>0.34027777777777773</v>
      </c>
      <c r="R54" s="41">
        <v>0.69444444444444453</v>
      </c>
      <c r="S54" s="42"/>
      <c r="T54" s="36"/>
      <c r="U54" s="36"/>
      <c r="V54" s="36"/>
      <c r="W54" s="39"/>
    </row>
    <row r="55" spans="1:23">
      <c r="A55" s="36" t="s">
        <v>22</v>
      </c>
      <c r="B55" s="55" t="s">
        <v>79</v>
      </c>
      <c r="C55" s="36" t="s">
        <v>23</v>
      </c>
      <c r="D55" s="36" t="s">
        <v>24</v>
      </c>
      <c r="E55" s="28" t="s">
        <v>997</v>
      </c>
      <c r="F55" s="36" t="s">
        <v>998</v>
      </c>
      <c r="G55" s="26" t="s">
        <v>1063</v>
      </c>
      <c r="H55" s="37"/>
      <c r="I55" s="47">
        <v>42.878869999999999</v>
      </c>
      <c r="J55" s="43">
        <v>141.58250899999999</v>
      </c>
      <c r="K55" s="83" t="s">
        <v>993</v>
      </c>
      <c r="L55" s="26" t="s">
        <v>996</v>
      </c>
      <c r="M55" s="37"/>
      <c r="N55" s="37"/>
      <c r="O55" s="37"/>
      <c r="P55" s="39" t="s">
        <v>202</v>
      </c>
      <c r="Q55" s="41">
        <v>0.83333333333333337</v>
      </c>
      <c r="R55" s="41">
        <v>0.29166666666666669</v>
      </c>
      <c r="S55" s="50" t="s">
        <v>999</v>
      </c>
      <c r="T55" s="36"/>
      <c r="U55" s="36"/>
      <c r="V55" s="36"/>
      <c r="W55" s="39"/>
    </row>
    <row r="56" spans="1:23">
      <c r="A56" s="36" t="s">
        <v>22</v>
      </c>
      <c r="B56" s="55" t="s">
        <v>80</v>
      </c>
      <c r="C56" s="36" t="s">
        <v>23</v>
      </c>
      <c r="D56" s="36" t="s">
        <v>24</v>
      </c>
      <c r="E56" s="24" t="s">
        <v>245</v>
      </c>
      <c r="F56" s="36" t="s">
        <v>708</v>
      </c>
      <c r="G56" s="26" t="s">
        <v>842</v>
      </c>
      <c r="H56" s="37"/>
      <c r="I56" s="51">
        <v>42.873693000000003</v>
      </c>
      <c r="J56" s="51">
        <v>141.59332900000001</v>
      </c>
      <c r="K56" s="37" t="s">
        <v>574</v>
      </c>
      <c r="L56" s="26" t="s">
        <v>443</v>
      </c>
      <c r="M56" s="37"/>
      <c r="N56" s="37"/>
      <c r="O56" s="37"/>
      <c r="P56" s="39" t="s">
        <v>205</v>
      </c>
      <c r="Q56" s="52">
        <v>0</v>
      </c>
      <c r="R56" s="52">
        <v>0</v>
      </c>
      <c r="S56" s="42"/>
      <c r="T56" s="36"/>
      <c r="U56" s="36"/>
      <c r="V56" s="36"/>
      <c r="W56" s="39"/>
    </row>
    <row r="57" spans="1:23">
      <c r="A57" s="36" t="s">
        <v>22</v>
      </c>
      <c r="B57" s="55" t="s">
        <v>81</v>
      </c>
      <c r="C57" s="36" t="s">
        <v>23</v>
      </c>
      <c r="D57" s="36" t="s">
        <v>24</v>
      </c>
      <c r="E57" s="24" t="s">
        <v>246</v>
      </c>
      <c r="F57" s="36" t="s">
        <v>709</v>
      </c>
      <c r="G57" s="26" t="s">
        <v>843</v>
      </c>
      <c r="H57" s="37"/>
      <c r="I57" s="51">
        <v>42.906824999999998</v>
      </c>
      <c r="J57" s="46">
        <v>141.58229</v>
      </c>
      <c r="K57" s="37" t="s">
        <v>575</v>
      </c>
      <c r="L57" s="27" t="s">
        <v>444</v>
      </c>
      <c r="M57" s="37"/>
      <c r="N57" s="37"/>
      <c r="O57" s="37"/>
      <c r="P57" s="39" t="s">
        <v>206</v>
      </c>
      <c r="Q57" s="41">
        <v>0.375</v>
      </c>
      <c r="R57" s="41">
        <v>0.75</v>
      </c>
      <c r="S57" s="42"/>
      <c r="T57" s="36"/>
      <c r="U57" s="36"/>
      <c r="V57" s="36"/>
      <c r="W57" s="39"/>
    </row>
    <row r="58" spans="1:23">
      <c r="A58" s="36" t="s">
        <v>22</v>
      </c>
      <c r="B58" s="55" t="s">
        <v>82</v>
      </c>
      <c r="C58" s="36" t="s">
        <v>23</v>
      </c>
      <c r="D58" s="36" t="s">
        <v>24</v>
      </c>
      <c r="E58" s="24" t="s">
        <v>247</v>
      </c>
      <c r="F58" s="36" t="s">
        <v>710</v>
      </c>
      <c r="G58" s="26" t="s">
        <v>844</v>
      </c>
      <c r="H58" s="37"/>
      <c r="I58" s="38">
        <v>42.905975900000001</v>
      </c>
      <c r="J58" s="38">
        <v>141.58427529999901</v>
      </c>
      <c r="K58" s="37" t="s">
        <v>575</v>
      </c>
      <c r="L58" s="27" t="s">
        <v>445</v>
      </c>
      <c r="M58" s="37"/>
      <c r="N58" s="37"/>
      <c r="O58" s="37"/>
      <c r="P58" s="39" t="s">
        <v>25</v>
      </c>
      <c r="Q58" s="41">
        <v>0.3611111111111111</v>
      </c>
      <c r="R58" s="41">
        <v>0.73611111111111116</v>
      </c>
      <c r="S58" s="42"/>
      <c r="T58" s="36"/>
      <c r="U58" s="36"/>
      <c r="V58" s="36"/>
      <c r="W58" s="39"/>
    </row>
    <row r="59" spans="1:23">
      <c r="A59" s="36" t="s">
        <v>22</v>
      </c>
      <c r="B59" s="55" t="s">
        <v>83</v>
      </c>
      <c r="C59" s="36" t="s">
        <v>23</v>
      </c>
      <c r="D59" s="36" t="s">
        <v>24</v>
      </c>
      <c r="E59" s="24" t="s">
        <v>1032</v>
      </c>
      <c r="F59" s="36" t="s">
        <v>711</v>
      </c>
      <c r="G59" s="26" t="s">
        <v>876</v>
      </c>
      <c r="H59" s="37"/>
      <c r="I59" s="51">
        <v>42.908327</v>
      </c>
      <c r="J59" s="51">
        <v>141.58278200000001</v>
      </c>
      <c r="K59" s="37" t="s">
        <v>1034</v>
      </c>
      <c r="L59" s="31" t="s">
        <v>932</v>
      </c>
      <c r="M59" s="37"/>
      <c r="N59" s="37"/>
      <c r="O59" s="37"/>
      <c r="P59" s="3" t="s">
        <v>25</v>
      </c>
      <c r="Q59" s="41">
        <v>0.3611111111111111</v>
      </c>
      <c r="R59" s="41">
        <v>0.73611111111111116</v>
      </c>
      <c r="S59" s="42"/>
      <c r="T59" s="36"/>
      <c r="U59" s="36"/>
      <c r="V59" s="36"/>
      <c r="W59" s="39"/>
    </row>
    <row r="60" spans="1:23">
      <c r="A60" s="36" t="s">
        <v>22</v>
      </c>
      <c r="B60" s="55" t="s">
        <v>84</v>
      </c>
      <c r="C60" s="36" t="s">
        <v>23</v>
      </c>
      <c r="D60" s="36" t="s">
        <v>24</v>
      </c>
      <c r="E60" s="24" t="s">
        <v>248</v>
      </c>
      <c r="F60" s="36" t="s">
        <v>711</v>
      </c>
      <c r="G60" s="26" t="s">
        <v>845</v>
      </c>
      <c r="H60" s="37"/>
      <c r="I60" s="44">
        <v>42.906331999999999</v>
      </c>
      <c r="J60" s="44">
        <v>141.587007</v>
      </c>
      <c r="K60" s="37" t="s">
        <v>912</v>
      </c>
      <c r="L60" s="27" t="s">
        <v>932</v>
      </c>
      <c r="M60" s="37"/>
      <c r="N60" s="37"/>
      <c r="O60" s="37"/>
      <c r="P60" s="39" t="s">
        <v>914</v>
      </c>
      <c r="Q60" s="41">
        <v>0.3611111111111111</v>
      </c>
      <c r="R60" s="41">
        <v>0.73611111111111116</v>
      </c>
      <c r="S60" s="42"/>
      <c r="T60" s="36"/>
      <c r="U60" s="36"/>
      <c r="V60" s="36"/>
      <c r="W60" s="39"/>
    </row>
    <row r="61" spans="1:23">
      <c r="A61" s="36" t="s">
        <v>22</v>
      </c>
      <c r="B61" s="55" t="s">
        <v>85</v>
      </c>
      <c r="C61" s="36" t="s">
        <v>23</v>
      </c>
      <c r="D61" s="36" t="s">
        <v>24</v>
      </c>
      <c r="E61" s="24" t="s">
        <v>248</v>
      </c>
      <c r="F61" s="36" t="s">
        <v>711</v>
      </c>
      <c r="G61" s="93" t="s">
        <v>876</v>
      </c>
      <c r="H61" s="37"/>
      <c r="I61" s="99">
        <v>42.907189000000002</v>
      </c>
      <c r="J61" s="99">
        <v>141.584225</v>
      </c>
      <c r="K61" s="37" t="s">
        <v>1451</v>
      </c>
      <c r="L61" s="95" t="s">
        <v>1452</v>
      </c>
      <c r="M61" s="37"/>
      <c r="N61" s="37"/>
      <c r="O61" s="37"/>
      <c r="P61" s="96" t="s">
        <v>1453</v>
      </c>
      <c r="Q61" s="12">
        <v>0.3611111111111111</v>
      </c>
      <c r="R61" s="12">
        <v>0.73611111111111116</v>
      </c>
      <c r="S61" s="34"/>
      <c r="T61" s="10"/>
      <c r="U61" s="10"/>
      <c r="V61" s="10"/>
      <c r="W61" s="96"/>
    </row>
    <row r="62" spans="1:23">
      <c r="A62" s="36" t="s">
        <v>22</v>
      </c>
      <c r="B62" s="55" t="s">
        <v>86</v>
      </c>
      <c r="C62" s="36" t="s">
        <v>23</v>
      </c>
      <c r="D62" s="36" t="s">
        <v>24</v>
      </c>
      <c r="E62" s="24" t="s">
        <v>248</v>
      </c>
      <c r="F62" s="36" t="s">
        <v>711</v>
      </c>
      <c r="G62" s="26" t="s">
        <v>846</v>
      </c>
      <c r="H62" s="37"/>
      <c r="I62" s="51">
        <v>42.906433</v>
      </c>
      <c r="J62" s="51">
        <v>141.585071</v>
      </c>
      <c r="K62" s="37" t="s">
        <v>913</v>
      </c>
      <c r="L62" s="27" t="s">
        <v>932</v>
      </c>
      <c r="M62" s="37"/>
      <c r="N62" s="37"/>
      <c r="O62" s="37"/>
      <c r="P62" s="39" t="s">
        <v>561</v>
      </c>
      <c r="Q62" s="41">
        <v>0.3611111111111111</v>
      </c>
      <c r="R62" s="41">
        <v>0.73611111111111116</v>
      </c>
      <c r="S62" s="42"/>
      <c r="T62" s="36"/>
      <c r="U62" s="36"/>
      <c r="V62" s="36"/>
      <c r="W62" s="39"/>
    </row>
    <row r="63" spans="1:23">
      <c r="A63" s="36" t="s">
        <v>22</v>
      </c>
      <c r="B63" s="55" t="s">
        <v>87</v>
      </c>
      <c r="C63" s="36" t="s">
        <v>23</v>
      </c>
      <c r="D63" s="36" t="s">
        <v>24</v>
      </c>
      <c r="E63" s="24" t="s">
        <v>249</v>
      </c>
      <c r="F63" s="36" t="s">
        <v>712</v>
      </c>
      <c r="G63" s="26" t="s">
        <v>847</v>
      </c>
      <c r="H63" s="37"/>
      <c r="I63" s="44">
        <v>42.896639</v>
      </c>
      <c r="J63" s="44">
        <v>141.580681</v>
      </c>
      <c r="K63" s="37" t="s">
        <v>576</v>
      </c>
      <c r="L63" s="27" t="s">
        <v>446</v>
      </c>
      <c r="M63" s="37"/>
      <c r="N63" s="37"/>
      <c r="O63" s="37"/>
      <c r="P63" s="39" t="s">
        <v>204</v>
      </c>
      <c r="Q63" s="41">
        <v>0.29166666666666669</v>
      </c>
      <c r="R63" s="41">
        <v>0.875</v>
      </c>
      <c r="S63" s="42" t="s">
        <v>655</v>
      </c>
      <c r="T63" s="36"/>
      <c r="U63" s="36"/>
      <c r="V63" s="36"/>
      <c r="W63" s="39"/>
    </row>
    <row r="64" spans="1:23">
      <c r="A64" s="36" t="s">
        <v>22</v>
      </c>
      <c r="B64" s="55" t="s">
        <v>88</v>
      </c>
      <c r="C64" s="36" t="s">
        <v>23</v>
      </c>
      <c r="D64" s="36" t="s">
        <v>24</v>
      </c>
      <c r="E64" s="24" t="s">
        <v>250</v>
      </c>
      <c r="F64" s="36" t="s">
        <v>713</v>
      </c>
      <c r="G64" s="26" t="s">
        <v>848</v>
      </c>
      <c r="H64" s="37"/>
      <c r="I64" s="44">
        <v>42.907437000000002</v>
      </c>
      <c r="J64" s="44">
        <v>141.58193199999999</v>
      </c>
      <c r="K64" s="37" t="s">
        <v>577</v>
      </c>
      <c r="L64" s="27" t="s">
        <v>447</v>
      </c>
      <c r="M64" s="37"/>
      <c r="N64" s="37"/>
      <c r="O64" s="37"/>
      <c r="P64" s="39" t="s">
        <v>204</v>
      </c>
      <c r="Q64" s="41">
        <v>0.25</v>
      </c>
      <c r="R64" s="41">
        <v>0.875</v>
      </c>
      <c r="S64" s="42"/>
      <c r="T64" s="36"/>
      <c r="U64" s="36"/>
      <c r="V64" s="36"/>
      <c r="W64" s="39"/>
    </row>
    <row r="65" spans="1:23">
      <c r="A65" s="36" t="s">
        <v>22</v>
      </c>
      <c r="B65" s="55" t="s">
        <v>89</v>
      </c>
      <c r="C65" s="36" t="s">
        <v>23</v>
      </c>
      <c r="D65" s="36" t="s">
        <v>24</v>
      </c>
      <c r="E65" s="24" t="s">
        <v>251</v>
      </c>
      <c r="F65" s="36" t="s">
        <v>714</v>
      </c>
      <c r="G65" s="26" t="s">
        <v>355</v>
      </c>
      <c r="H65" s="37"/>
      <c r="I65" s="38">
        <v>42.8814815</v>
      </c>
      <c r="J65" s="38">
        <v>141.58070139999899</v>
      </c>
      <c r="K65" s="37" t="s">
        <v>578</v>
      </c>
      <c r="L65" s="26" t="s">
        <v>448</v>
      </c>
      <c r="M65" s="37"/>
      <c r="N65" s="37"/>
      <c r="O65" s="37"/>
      <c r="P65" s="39" t="s">
        <v>561</v>
      </c>
      <c r="Q65" s="41">
        <v>0.36458333333333331</v>
      </c>
      <c r="R65" s="41">
        <v>0.71875</v>
      </c>
      <c r="S65" s="42"/>
      <c r="T65" s="36"/>
      <c r="U65" s="36"/>
      <c r="V65" s="36"/>
      <c r="W65" s="39"/>
    </row>
    <row r="66" spans="1:23">
      <c r="A66" s="36" t="s">
        <v>22</v>
      </c>
      <c r="B66" s="55" t="s">
        <v>90</v>
      </c>
      <c r="C66" s="36" t="s">
        <v>23</v>
      </c>
      <c r="D66" s="36" t="s">
        <v>24</v>
      </c>
      <c r="E66" s="24" t="s">
        <v>1022</v>
      </c>
      <c r="F66" s="36" t="s">
        <v>1023</v>
      </c>
      <c r="G66" s="26" t="s">
        <v>849</v>
      </c>
      <c r="H66" s="37" t="s">
        <v>1024</v>
      </c>
      <c r="I66" s="47">
        <v>42.882730000000002</v>
      </c>
      <c r="J66" s="47">
        <v>141.58559600000001</v>
      </c>
      <c r="K66" s="37" t="s">
        <v>1026</v>
      </c>
      <c r="L66" s="27" t="s">
        <v>1025</v>
      </c>
      <c r="M66" s="37"/>
      <c r="N66" s="37"/>
      <c r="O66" s="37"/>
      <c r="P66" s="39" t="s">
        <v>568</v>
      </c>
      <c r="Q66" s="41">
        <v>0.375</v>
      </c>
      <c r="R66" s="41">
        <v>0.75</v>
      </c>
      <c r="S66" s="50" t="s">
        <v>1075</v>
      </c>
      <c r="T66" s="36"/>
      <c r="U66" s="36"/>
      <c r="V66" s="36"/>
      <c r="W66" s="39"/>
    </row>
    <row r="67" spans="1:23">
      <c r="A67" s="36" t="s">
        <v>22</v>
      </c>
      <c r="B67" s="55" t="s">
        <v>91</v>
      </c>
      <c r="C67" s="36" t="s">
        <v>23</v>
      </c>
      <c r="D67" s="36" t="s">
        <v>24</v>
      </c>
      <c r="E67" s="24" t="s">
        <v>252</v>
      </c>
      <c r="F67" s="36" t="s">
        <v>715</v>
      </c>
      <c r="G67" s="26" t="s">
        <v>850</v>
      </c>
      <c r="H67" s="37"/>
      <c r="I67" s="44">
        <v>42.890732</v>
      </c>
      <c r="J67" s="45">
        <v>141.58893399999999</v>
      </c>
      <c r="K67" s="37" t="s">
        <v>553</v>
      </c>
      <c r="L67" s="27" t="s">
        <v>449</v>
      </c>
      <c r="M67" s="37"/>
      <c r="N67" s="37"/>
      <c r="O67" s="37"/>
      <c r="P67" s="39" t="s">
        <v>561</v>
      </c>
      <c r="Q67" s="41">
        <v>0.35416666666666669</v>
      </c>
      <c r="R67" s="41">
        <v>0.70833333333333337</v>
      </c>
      <c r="S67" s="42"/>
      <c r="T67" s="36"/>
      <c r="U67" s="36"/>
      <c r="V67" s="36"/>
      <c r="W67" s="39"/>
    </row>
    <row r="68" spans="1:23">
      <c r="A68" s="36" t="s">
        <v>22</v>
      </c>
      <c r="B68" s="55" t="s">
        <v>92</v>
      </c>
      <c r="C68" s="36" t="s">
        <v>23</v>
      </c>
      <c r="D68" s="36" t="s">
        <v>24</v>
      </c>
      <c r="E68" s="24" t="s">
        <v>253</v>
      </c>
      <c r="F68" s="36" t="s">
        <v>716</v>
      </c>
      <c r="G68" s="26" t="s">
        <v>356</v>
      </c>
      <c r="H68" s="37"/>
      <c r="I68" s="47">
        <v>42.867654999999999</v>
      </c>
      <c r="J68" s="47">
        <v>141.553481</v>
      </c>
      <c r="K68" s="37" t="s">
        <v>554</v>
      </c>
      <c r="L68" s="27" t="s">
        <v>450</v>
      </c>
      <c r="M68" s="37"/>
      <c r="N68" s="37"/>
      <c r="O68" s="37"/>
      <c r="P68" s="39" t="s">
        <v>561</v>
      </c>
      <c r="Q68" s="41">
        <v>0.375</v>
      </c>
      <c r="R68" s="41">
        <v>0.70833333333333337</v>
      </c>
      <c r="S68" s="42"/>
      <c r="T68" s="36"/>
      <c r="U68" s="36"/>
      <c r="V68" s="36"/>
      <c r="W68" s="39"/>
    </row>
    <row r="69" spans="1:23">
      <c r="A69" s="36" t="s">
        <v>22</v>
      </c>
      <c r="B69" s="55" t="s">
        <v>93</v>
      </c>
      <c r="C69" s="36" t="s">
        <v>23</v>
      </c>
      <c r="D69" s="36" t="s">
        <v>24</v>
      </c>
      <c r="E69" s="24" t="s">
        <v>254</v>
      </c>
      <c r="F69" s="36" t="s">
        <v>717</v>
      </c>
      <c r="G69" s="26" t="s">
        <v>851</v>
      </c>
      <c r="H69" s="37"/>
      <c r="I69" s="47">
        <v>42.906399</v>
      </c>
      <c r="J69" s="47">
        <v>141.57358300000001</v>
      </c>
      <c r="K69" s="37" t="s">
        <v>579</v>
      </c>
      <c r="L69" s="27" t="s">
        <v>451</v>
      </c>
      <c r="M69" s="37"/>
      <c r="N69" s="37"/>
      <c r="O69" s="37"/>
      <c r="P69" s="39" t="s">
        <v>656</v>
      </c>
      <c r="Q69" s="41">
        <v>0.39583333333333331</v>
      </c>
      <c r="R69" s="41">
        <v>0.91666666666666663</v>
      </c>
      <c r="S69" s="42" t="s">
        <v>657</v>
      </c>
      <c r="T69" s="36"/>
      <c r="U69" s="36"/>
      <c r="V69" s="36"/>
      <c r="W69" s="39"/>
    </row>
    <row r="70" spans="1:23">
      <c r="A70" s="36" t="s">
        <v>22</v>
      </c>
      <c r="B70" s="55" t="s">
        <v>94</v>
      </c>
      <c r="C70" s="36" t="s">
        <v>23</v>
      </c>
      <c r="D70" s="36" t="s">
        <v>24</v>
      </c>
      <c r="E70" s="24" t="s">
        <v>255</v>
      </c>
      <c r="F70" s="36" t="s">
        <v>718</v>
      </c>
      <c r="G70" s="26" t="s">
        <v>852</v>
      </c>
      <c r="H70" s="37"/>
      <c r="I70" s="47">
        <v>42.893672000000002</v>
      </c>
      <c r="J70" s="47">
        <v>141.565247</v>
      </c>
      <c r="K70" s="37" t="s">
        <v>557</v>
      </c>
      <c r="L70" s="27" t="s">
        <v>452</v>
      </c>
      <c r="M70" s="37"/>
      <c r="N70" s="37"/>
      <c r="O70" s="37"/>
      <c r="P70" s="39" t="s">
        <v>205</v>
      </c>
      <c r="Q70" s="41">
        <v>0.375</v>
      </c>
      <c r="R70" s="41">
        <v>0.75</v>
      </c>
      <c r="S70" s="42"/>
      <c r="T70" s="36"/>
      <c r="U70" s="36"/>
      <c r="V70" s="36"/>
      <c r="W70" s="39"/>
    </row>
    <row r="71" spans="1:23">
      <c r="A71" s="36" t="s">
        <v>22</v>
      </c>
      <c r="B71" s="55" t="s">
        <v>95</v>
      </c>
      <c r="C71" s="36" t="s">
        <v>23</v>
      </c>
      <c r="D71" s="36" t="s">
        <v>24</v>
      </c>
      <c r="E71" s="24" t="s">
        <v>256</v>
      </c>
      <c r="F71" s="36" t="s">
        <v>719</v>
      </c>
      <c r="G71" s="26" t="s">
        <v>853</v>
      </c>
      <c r="H71" s="37"/>
      <c r="I71" s="47">
        <v>42.904105999999999</v>
      </c>
      <c r="J71" s="47">
        <v>141.57549</v>
      </c>
      <c r="K71" s="37" t="s">
        <v>580</v>
      </c>
      <c r="L71" s="27" t="s">
        <v>453</v>
      </c>
      <c r="M71" s="37"/>
      <c r="N71" s="37"/>
      <c r="O71" s="37"/>
      <c r="P71" s="39" t="s">
        <v>205</v>
      </c>
      <c r="Q71" s="41">
        <v>0.375</v>
      </c>
      <c r="R71" s="41">
        <v>0.95833333333333337</v>
      </c>
      <c r="S71" s="42"/>
      <c r="T71" s="36"/>
      <c r="U71" s="36"/>
      <c r="V71" s="36"/>
      <c r="W71" s="39"/>
    </row>
    <row r="72" spans="1:23">
      <c r="A72" s="36" t="s">
        <v>22</v>
      </c>
      <c r="B72" s="55" t="s">
        <v>96</v>
      </c>
      <c r="C72" s="36" t="s">
        <v>23</v>
      </c>
      <c r="D72" s="36" t="s">
        <v>24</v>
      </c>
      <c r="E72" s="24" t="s">
        <v>257</v>
      </c>
      <c r="F72" s="36" t="s">
        <v>720</v>
      </c>
      <c r="G72" s="26" t="s">
        <v>357</v>
      </c>
      <c r="H72" s="37"/>
      <c r="I72" s="47">
        <v>42.910485000000001</v>
      </c>
      <c r="J72" s="47">
        <v>141.561533</v>
      </c>
      <c r="K72" s="37" t="s">
        <v>581</v>
      </c>
      <c r="L72" s="27" t="s">
        <v>454</v>
      </c>
      <c r="M72" s="37"/>
      <c r="N72" s="37"/>
      <c r="O72" s="37"/>
      <c r="P72" s="39" t="s">
        <v>205</v>
      </c>
      <c r="Q72" s="41">
        <v>0.375</v>
      </c>
      <c r="R72" s="41">
        <v>0.70833333333333337</v>
      </c>
      <c r="S72" s="42"/>
      <c r="T72" s="36"/>
      <c r="U72" s="36"/>
      <c r="V72" s="36"/>
      <c r="W72" s="39"/>
    </row>
    <row r="73" spans="1:23">
      <c r="A73" s="36" t="s">
        <v>22</v>
      </c>
      <c r="B73" s="55" t="s">
        <v>97</v>
      </c>
      <c r="C73" s="36" t="s">
        <v>23</v>
      </c>
      <c r="D73" s="36" t="s">
        <v>24</v>
      </c>
      <c r="E73" s="24" t="s">
        <v>258</v>
      </c>
      <c r="F73" s="36" t="s">
        <v>721</v>
      </c>
      <c r="G73" s="26" t="s">
        <v>854</v>
      </c>
      <c r="H73" s="37"/>
      <c r="I73" s="47">
        <v>42.897121400000003</v>
      </c>
      <c r="J73" s="47">
        <v>141.5801702</v>
      </c>
      <c r="K73" s="37" t="s">
        <v>582</v>
      </c>
      <c r="L73" s="27" t="s">
        <v>455</v>
      </c>
      <c r="M73" s="37"/>
      <c r="N73" s="37"/>
      <c r="O73" s="37"/>
      <c r="P73" s="39" t="s">
        <v>561</v>
      </c>
      <c r="Q73" s="41">
        <v>0.3125</v>
      </c>
      <c r="R73" s="41">
        <v>0.76041666666666663</v>
      </c>
      <c r="S73" s="42"/>
      <c r="T73" s="36"/>
      <c r="U73" s="36"/>
      <c r="V73" s="36"/>
      <c r="W73" s="39"/>
    </row>
    <row r="74" spans="1:23">
      <c r="A74" s="36" t="s">
        <v>22</v>
      </c>
      <c r="B74" s="55" t="s">
        <v>98</v>
      </c>
      <c r="C74" s="36" t="s">
        <v>23</v>
      </c>
      <c r="D74" s="36" t="s">
        <v>24</v>
      </c>
      <c r="E74" s="24" t="s">
        <v>1000</v>
      </c>
      <c r="F74" s="36" t="s">
        <v>722</v>
      </c>
      <c r="G74" s="26" t="s">
        <v>855</v>
      </c>
      <c r="H74" s="37"/>
      <c r="I74" s="47">
        <v>42.865026999999998</v>
      </c>
      <c r="J74" s="47">
        <v>141.57281800000001</v>
      </c>
      <c r="K74" s="37" t="s">
        <v>1003</v>
      </c>
      <c r="L74" s="26" t="s">
        <v>456</v>
      </c>
      <c r="M74" s="37"/>
      <c r="N74" s="37"/>
      <c r="O74" s="37"/>
      <c r="P74" s="39" t="s">
        <v>25</v>
      </c>
      <c r="Q74" s="41">
        <v>0.34027777777777773</v>
      </c>
      <c r="R74" s="41">
        <v>0.69791666666666663</v>
      </c>
      <c r="S74" s="42"/>
      <c r="T74" s="36"/>
      <c r="U74" s="36"/>
      <c r="V74" s="36"/>
      <c r="W74" s="39"/>
    </row>
    <row r="75" spans="1:23">
      <c r="A75" s="36" t="s">
        <v>22</v>
      </c>
      <c r="B75" s="55" t="s">
        <v>99</v>
      </c>
      <c r="C75" s="36" t="s">
        <v>23</v>
      </c>
      <c r="D75" s="36" t="s">
        <v>24</v>
      </c>
      <c r="E75" s="24" t="s">
        <v>259</v>
      </c>
      <c r="F75" s="36" t="s">
        <v>1070</v>
      </c>
      <c r="G75" s="26" t="s">
        <v>358</v>
      </c>
      <c r="H75" s="37"/>
      <c r="I75" s="44">
        <v>42.870502000000002</v>
      </c>
      <c r="J75" s="45">
        <v>141.55182199999999</v>
      </c>
      <c r="K75" s="37" t="s">
        <v>583</v>
      </c>
      <c r="L75" s="27" t="s">
        <v>457</v>
      </c>
      <c r="M75" s="37"/>
      <c r="N75" s="37"/>
      <c r="O75" s="37"/>
      <c r="P75" s="39" t="s">
        <v>205</v>
      </c>
      <c r="Q75" s="41">
        <v>0.375</v>
      </c>
      <c r="R75" s="41">
        <v>0.70833333333333337</v>
      </c>
      <c r="S75" s="42"/>
      <c r="T75" s="36"/>
      <c r="U75" s="36"/>
      <c r="V75" s="36"/>
      <c r="W75" s="39"/>
    </row>
    <row r="76" spans="1:23">
      <c r="A76" s="36" t="s">
        <v>22</v>
      </c>
      <c r="B76" s="55" t="s">
        <v>100</v>
      </c>
      <c r="C76" s="36" t="s">
        <v>23</v>
      </c>
      <c r="D76" s="36" t="s">
        <v>24</v>
      </c>
      <c r="E76" s="24" t="s">
        <v>1345</v>
      </c>
      <c r="F76" s="36" t="s">
        <v>1346</v>
      </c>
      <c r="G76" s="26" t="s">
        <v>1347</v>
      </c>
      <c r="H76" s="37"/>
      <c r="I76" s="47">
        <v>42.862071999999998</v>
      </c>
      <c r="J76" s="47">
        <v>141.59515400000001</v>
      </c>
      <c r="K76" s="37" t="s">
        <v>584</v>
      </c>
      <c r="L76" s="27" t="s">
        <v>1348</v>
      </c>
      <c r="M76" s="37"/>
      <c r="N76" s="37"/>
      <c r="O76" s="37"/>
      <c r="P76" s="39" t="s">
        <v>25</v>
      </c>
      <c r="Q76" s="41">
        <v>0.35416666666666669</v>
      </c>
      <c r="R76" s="41">
        <v>0.71875</v>
      </c>
      <c r="S76" s="42"/>
      <c r="T76" s="36"/>
      <c r="U76" s="36"/>
      <c r="V76" s="36"/>
      <c r="W76" s="39" t="s">
        <v>1349</v>
      </c>
    </row>
    <row r="77" spans="1:23">
      <c r="A77" s="36" t="s">
        <v>22</v>
      </c>
      <c r="B77" s="55" t="s">
        <v>101</v>
      </c>
      <c r="C77" s="36" t="s">
        <v>23</v>
      </c>
      <c r="D77" s="36" t="s">
        <v>24</v>
      </c>
      <c r="E77" s="24" t="s">
        <v>260</v>
      </c>
      <c r="F77" s="36" t="s">
        <v>723</v>
      </c>
      <c r="G77" s="26" t="s">
        <v>359</v>
      </c>
      <c r="H77" s="37"/>
      <c r="I77" s="47">
        <v>42.861803000000002</v>
      </c>
      <c r="J77" s="47">
        <v>141.60299800000001</v>
      </c>
      <c r="K77" s="37" t="s">
        <v>585</v>
      </c>
      <c r="L77" s="27" t="s">
        <v>458</v>
      </c>
      <c r="M77" s="37"/>
      <c r="N77" s="37"/>
      <c r="O77" s="37"/>
      <c r="P77" s="39" t="s">
        <v>205</v>
      </c>
      <c r="Q77" s="41">
        <v>0</v>
      </c>
      <c r="R77" s="41">
        <v>0</v>
      </c>
      <c r="S77" s="42"/>
      <c r="T77" s="36"/>
      <c r="U77" s="36"/>
      <c r="V77" s="36"/>
      <c r="W77" s="39"/>
    </row>
    <row r="78" spans="1:23">
      <c r="A78" s="36" t="s">
        <v>22</v>
      </c>
      <c r="B78" s="55" t="s">
        <v>102</v>
      </c>
      <c r="C78" s="36" t="s">
        <v>23</v>
      </c>
      <c r="D78" s="36" t="s">
        <v>24</v>
      </c>
      <c r="E78" s="24" t="s">
        <v>261</v>
      </c>
      <c r="F78" s="36" t="s">
        <v>724</v>
      </c>
      <c r="G78" s="26" t="s">
        <v>856</v>
      </c>
      <c r="H78" s="37" t="s">
        <v>1037</v>
      </c>
      <c r="I78" s="47">
        <v>42.890172999999997</v>
      </c>
      <c r="J78" s="47">
        <v>141.59118599999999</v>
      </c>
      <c r="K78" s="37" t="s">
        <v>1028</v>
      </c>
      <c r="L78" s="27" t="s">
        <v>1071</v>
      </c>
      <c r="M78" s="37"/>
      <c r="N78" s="37"/>
      <c r="O78" s="37"/>
      <c r="P78" s="39" t="s">
        <v>561</v>
      </c>
      <c r="Q78" s="41">
        <v>0.33333333333333331</v>
      </c>
      <c r="R78" s="41">
        <v>0.75</v>
      </c>
      <c r="S78" s="42"/>
      <c r="T78" s="36"/>
      <c r="U78" s="36"/>
      <c r="V78" s="36"/>
      <c r="W78" s="39"/>
    </row>
    <row r="79" spans="1:23">
      <c r="A79" s="36" t="s">
        <v>22</v>
      </c>
      <c r="B79" s="55" t="s">
        <v>103</v>
      </c>
      <c r="C79" s="36" t="s">
        <v>23</v>
      </c>
      <c r="D79" s="36" t="s">
        <v>24</v>
      </c>
      <c r="E79" s="24" t="s">
        <v>261</v>
      </c>
      <c r="F79" s="36" t="s">
        <v>724</v>
      </c>
      <c r="G79" s="26" t="s">
        <v>856</v>
      </c>
      <c r="H79" s="37" t="s">
        <v>1038</v>
      </c>
      <c r="I79" s="47">
        <v>42.890172999999997</v>
      </c>
      <c r="J79" s="47">
        <v>141.59118599999999</v>
      </c>
      <c r="K79" s="37" t="s">
        <v>1380</v>
      </c>
      <c r="L79" s="27" t="s">
        <v>1072</v>
      </c>
      <c r="M79" s="37"/>
      <c r="N79" s="37"/>
      <c r="O79" s="37"/>
      <c r="P79" s="39" t="s">
        <v>561</v>
      </c>
      <c r="Q79" s="41">
        <v>0.33333333333333331</v>
      </c>
      <c r="R79" s="41">
        <v>0.75</v>
      </c>
      <c r="S79" s="42"/>
      <c r="T79" s="36"/>
      <c r="U79" s="36"/>
      <c r="V79" s="36"/>
      <c r="W79" s="39"/>
    </row>
    <row r="80" spans="1:23">
      <c r="A80" s="36" t="s">
        <v>22</v>
      </c>
      <c r="B80" s="55" t="s">
        <v>104</v>
      </c>
      <c r="C80" s="36" t="s">
        <v>23</v>
      </c>
      <c r="D80" s="36" t="s">
        <v>24</v>
      </c>
      <c r="E80" s="24" t="s">
        <v>261</v>
      </c>
      <c r="F80" s="36" t="s">
        <v>724</v>
      </c>
      <c r="G80" s="26" t="s">
        <v>856</v>
      </c>
      <c r="H80" s="37" t="s">
        <v>1378</v>
      </c>
      <c r="I80" s="47">
        <v>42.890743999999998</v>
      </c>
      <c r="J80" s="47">
        <v>141.59285800000001</v>
      </c>
      <c r="K80" s="37" t="s">
        <v>1029</v>
      </c>
      <c r="L80" s="27" t="s">
        <v>1072</v>
      </c>
      <c r="M80" s="37"/>
      <c r="N80" s="37"/>
      <c r="O80" s="37"/>
      <c r="P80" s="39" t="s">
        <v>561</v>
      </c>
      <c r="Q80" s="41">
        <v>0.33333333333333331</v>
      </c>
      <c r="R80" s="41">
        <v>0.75</v>
      </c>
      <c r="S80" s="42"/>
      <c r="T80" s="36"/>
      <c r="U80" s="36"/>
      <c r="V80" s="36"/>
      <c r="W80" s="39"/>
    </row>
    <row r="81" spans="1:23">
      <c r="A81" s="36" t="s">
        <v>22</v>
      </c>
      <c r="B81" s="55" t="s">
        <v>105</v>
      </c>
      <c r="C81" s="36" t="s">
        <v>23</v>
      </c>
      <c r="D81" s="36" t="s">
        <v>24</v>
      </c>
      <c r="E81" s="24" t="s">
        <v>261</v>
      </c>
      <c r="F81" s="36" t="s">
        <v>724</v>
      </c>
      <c r="G81" s="26" t="s">
        <v>856</v>
      </c>
      <c r="H81" s="37" t="s">
        <v>1039</v>
      </c>
      <c r="I81" s="47">
        <v>42.890743999999998</v>
      </c>
      <c r="J81" s="47">
        <v>141.59285800000001</v>
      </c>
      <c r="K81" s="37" t="s">
        <v>1029</v>
      </c>
      <c r="L81" s="27" t="s">
        <v>1072</v>
      </c>
      <c r="M81" s="37"/>
      <c r="N81" s="37"/>
      <c r="O81" s="37"/>
      <c r="P81" s="39" t="s">
        <v>561</v>
      </c>
      <c r="Q81" s="41">
        <v>0.33333333333333331</v>
      </c>
      <c r="R81" s="41">
        <v>0.75</v>
      </c>
      <c r="S81" s="42"/>
      <c r="T81" s="36"/>
      <c r="U81" s="36"/>
      <c r="V81" s="36"/>
      <c r="W81" s="39"/>
    </row>
    <row r="82" spans="1:23">
      <c r="A82" s="36" t="s">
        <v>22</v>
      </c>
      <c r="B82" s="55" t="s">
        <v>106</v>
      </c>
      <c r="C82" s="36" t="s">
        <v>23</v>
      </c>
      <c r="D82" s="36" t="s">
        <v>24</v>
      </c>
      <c r="E82" s="24" t="s">
        <v>261</v>
      </c>
      <c r="F82" s="36" t="s">
        <v>724</v>
      </c>
      <c r="G82" s="26" t="s">
        <v>856</v>
      </c>
      <c r="H82" s="37" t="s">
        <v>1038</v>
      </c>
      <c r="I82" s="47">
        <v>42.890172999999997</v>
      </c>
      <c r="J82" s="47">
        <v>141.59118599999999</v>
      </c>
      <c r="K82" s="37" t="s">
        <v>1379</v>
      </c>
      <c r="L82" s="27" t="s">
        <v>1072</v>
      </c>
      <c r="M82" s="37"/>
      <c r="N82" s="37"/>
      <c r="O82" s="37"/>
      <c r="P82" s="39" t="s">
        <v>205</v>
      </c>
      <c r="Q82" s="41">
        <v>0.33333333333333331</v>
      </c>
      <c r="R82" s="41">
        <v>0.75</v>
      </c>
      <c r="S82" s="42"/>
      <c r="T82" s="36"/>
      <c r="U82" s="36"/>
      <c r="V82" s="36"/>
      <c r="W82" s="39"/>
    </row>
    <row r="83" spans="1:23">
      <c r="A83" s="36" t="s">
        <v>22</v>
      </c>
      <c r="B83" s="55" t="s">
        <v>107</v>
      </c>
      <c r="C83" s="36" t="s">
        <v>23</v>
      </c>
      <c r="D83" s="36" t="s">
        <v>24</v>
      </c>
      <c r="E83" s="24" t="s">
        <v>261</v>
      </c>
      <c r="F83" s="36" t="s">
        <v>724</v>
      </c>
      <c r="G83" s="26" t="s">
        <v>856</v>
      </c>
      <c r="H83" s="37" t="s">
        <v>1377</v>
      </c>
      <c r="I83" s="47">
        <v>42.890148000000003</v>
      </c>
      <c r="J83" s="47">
        <v>141.59211999999999</v>
      </c>
      <c r="K83" s="37" t="s">
        <v>1029</v>
      </c>
      <c r="L83" s="27" t="s">
        <v>1072</v>
      </c>
      <c r="M83" s="37"/>
      <c r="N83" s="37"/>
      <c r="O83" s="37"/>
      <c r="P83" s="39" t="s">
        <v>561</v>
      </c>
      <c r="Q83" s="41">
        <v>0.33333333333333331</v>
      </c>
      <c r="R83" s="41">
        <v>0.75</v>
      </c>
      <c r="S83" s="42"/>
      <c r="T83" s="36"/>
      <c r="U83" s="36"/>
      <c r="V83" s="36"/>
      <c r="W83" s="39"/>
    </row>
    <row r="84" spans="1:23">
      <c r="A84" s="36" t="s">
        <v>22</v>
      </c>
      <c r="B84" s="55" t="s">
        <v>108</v>
      </c>
      <c r="C84" s="36" t="s">
        <v>23</v>
      </c>
      <c r="D84" s="36" t="s">
        <v>24</v>
      </c>
      <c r="E84" s="24" t="s">
        <v>261</v>
      </c>
      <c r="F84" s="36" t="s">
        <v>724</v>
      </c>
      <c r="G84" s="26" t="s">
        <v>856</v>
      </c>
      <c r="H84" s="37" t="s">
        <v>1040</v>
      </c>
      <c r="I84" s="47">
        <v>42.890703999999999</v>
      </c>
      <c r="J84" s="47">
        <v>141.59132099999999</v>
      </c>
      <c r="K84" s="37" t="s">
        <v>1027</v>
      </c>
      <c r="L84" s="27" t="s">
        <v>1072</v>
      </c>
      <c r="M84" s="37"/>
      <c r="N84" s="37"/>
      <c r="O84" s="37"/>
      <c r="P84" s="39" t="s">
        <v>561</v>
      </c>
      <c r="Q84" s="41">
        <v>0.33333333333333331</v>
      </c>
      <c r="R84" s="41">
        <v>0.75</v>
      </c>
      <c r="S84" s="42"/>
      <c r="T84" s="36"/>
      <c r="U84" s="36"/>
      <c r="V84" s="36"/>
      <c r="W84" s="39"/>
    </row>
    <row r="85" spans="1:23">
      <c r="A85" s="36" t="s">
        <v>1254</v>
      </c>
      <c r="B85" s="55" t="s">
        <v>109</v>
      </c>
      <c r="C85" s="36" t="s">
        <v>23</v>
      </c>
      <c r="D85" s="36" t="s">
        <v>24</v>
      </c>
      <c r="E85" s="24" t="s">
        <v>261</v>
      </c>
      <c r="F85" s="36" t="s">
        <v>724</v>
      </c>
      <c r="G85" s="26" t="s">
        <v>856</v>
      </c>
      <c r="H85" s="37" t="s">
        <v>1376</v>
      </c>
      <c r="I85" s="47">
        <v>42.891148999999999</v>
      </c>
      <c r="J85" s="47">
        <v>141.59188399999999</v>
      </c>
      <c r="K85" s="37" t="s">
        <v>558</v>
      </c>
      <c r="L85" s="27" t="s">
        <v>1072</v>
      </c>
      <c r="M85" s="37"/>
      <c r="N85" s="37"/>
      <c r="O85" s="37"/>
      <c r="P85" s="39" t="s">
        <v>561</v>
      </c>
      <c r="Q85" s="41">
        <v>0.33333333333333331</v>
      </c>
      <c r="R85" s="41">
        <v>0.75</v>
      </c>
      <c r="S85" s="42"/>
      <c r="T85" s="36"/>
      <c r="U85" s="36"/>
      <c r="V85" s="36"/>
      <c r="W85" s="39"/>
    </row>
    <row r="86" spans="1:23">
      <c r="A86" s="36" t="s">
        <v>22</v>
      </c>
      <c r="B86" s="36" t="s">
        <v>110</v>
      </c>
      <c r="C86" s="36" t="s">
        <v>23</v>
      </c>
      <c r="D86" s="36" t="s">
        <v>24</v>
      </c>
      <c r="E86" s="92" t="s">
        <v>262</v>
      </c>
      <c r="F86" s="10" t="s">
        <v>725</v>
      </c>
      <c r="G86" s="93" t="s">
        <v>360</v>
      </c>
      <c r="H86" s="37"/>
      <c r="I86" s="94">
        <v>42.880997999999998</v>
      </c>
      <c r="J86" s="20">
        <v>141.58108200000001</v>
      </c>
      <c r="K86" s="37" t="s">
        <v>586</v>
      </c>
      <c r="L86" s="95" t="s">
        <v>459</v>
      </c>
      <c r="M86" s="37"/>
      <c r="N86" s="37"/>
      <c r="O86" s="37"/>
      <c r="P86" s="96" t="s">
        <v>206</v>
      </c>
      <c r="Q86" s="12">
        <v>0.41666666666666669</v>
      </c>
      <c r="R86" s="12">
        <v>0.79166666666666663</v>
      </c>
      <c r="S86" s="34"/>
      <c r="T86" s="10"/>
      <c r="U86" s="10"/>
      <c r="V86" s="10"/>
      <c r="W86" s="96"/>
    </row>
    <row r="87" spans="1:23">
      <c r="A87" s="61" t="s">
        <v>22</v>
      </c>
      <c r="B87" s="61" t="s">
        <v>111</v>
      </c>
      <c r="C87" s="61" t="s">
        <v>23</v>
      </c>
      <c r="D87" s="61" t="s">
        <v>24</v>
      </c>
      <c r="E87" s="97" t="s">
        <v>263</v>
      </c>
      <c r="F87" s="61" t="s">
        <v>726</v>
      </c>
      <c r="G87" s="63" t="s">
        <v>361</v>
      </c>
      <c r="H87" s="64"/>
      <c r="I87" s="91">
        <v>42.862217999999999</v>
      </c>
      <c r="J87" s="65">
        <v>141.53719799999999</v>
      </c>
      <c r="K87" s="64" t="s">
        <v>587</v>
      </c>
      <c r="L87" s="98" t="s">
        <v>460</v>
      </c>
      <c r="M87" s="64"/>
      <c r="N87" s="64"/>
      <c r="O87" s="64"/>
      <c r="P87" s="86" t="s">
        <v>206</v>
      </c>
      <c r="Q87" s="67">
        <v>0.33333333333333331</v>
      </c>
      <c r="R87" s="67">
        <v>0.70833333333333337</v>
      </c>
      <c r="S87" s="68" t="s">
        <v>658</v>
      </c>
      <c r="T87" s="61"/>
      <c r="U87" s="61"/>
      <c r="V87" s="61"/>
      <c r="W87" s="86" t="s">
        <v>1332</v>
      </c>
    </row>
    <row r="88" spans="1:23">
      <c r="A88" s="36" t="s">
        <v>22</v>
      </c>
      <c r="B88" s="36" t="s">
        <v>112</v>
      </c>
      <c r="C88" s="36" t="s">
        <v>23</v>
      </c>
      <c r="D88" s="36" t="s">
        <v>24</v>
      </c>
      <c r="E88" s="92" t="s">
        <v>264</v>
      </c>
      <c r="F88" s="10" t="s">
        <v>727</v>
      </c>
      <c r="G88" s="93" t="s">
        <v>857</v>
      </c>
      <c r="H88" s="37"/>
      <c r="I88" s="99">
        <v>42.862105999999997</v>
      </c>
      <c r="J88" s="99">
        <v>141.566734</v>
      </c>
      <c r="K88" s="37" t="s">
        <v>588</v>
      </c>
      <c r="L88" s="95" t="s">
        <v>461</v>
      </c>
      <c r="M88" s="37"/>
      <c r="N88" s="37"/>
      <c r="O88" s="37"/>
      <c r="P88" s="96" t="s">
        <v>25</v>
      </c>
      <c r="Q88" s="12">
        <v>0.35416666666666669</v>
      </c>
      <c r="R88" s="12">
        <v>0.72916666666666663</v>
      </c>
      <c r="S88" s="34"/>
      <c r="T88" s="10"/>
      <c r="U88" s="10"/>
      <c r="V88" s="10"/>
      <c r="W88" s="96"/>
    </row>
    <row r="89" spans="1:23">
      <c r="A89" s="36" t="s">
        <v>22</v>
      </c>
      <c r="B89" s="36" t="s">
        <v>113</v>
      </c>
      <c r="C89" s="36" t="s">
        <v>23</v>
      </c>
      <c r="D89" s="36" t="s">
        <v>24</v>
      </c>
      <c r="E89" s="100" t="s">
        <v>984</v>
      </c>
      <c r="F89" s="10" t="s">
        <v>909</v>
      </c>
      <c r="G89" s="93" t="s">
        <v>362</v>
      </c>
      <c r="H89" s="37"/>
      <c r="I89" s="94">
        <v>42.868335000000002</v>
      </c>
      <c r="J89" s="101">
        <v>141.60047800000001</v>
      </c>
      <c r="K89" s="37" t="s">
        <v>589</v>
      </c>
      <c r="L89" s="95" t="s">
        <v>462</v>
      </c>
      <c r="M89" s="37"/>
      <c r="N89" s="37"/>
      <c r="O89" s="37"/>
      <c r="P89" s="96" t="s">
        <v>561</v>
      </c>
      <c r="Q89" s="12">
        <v>0.35416666666666669</v>
      </c>
      <c r="R89" s="12">
        <v>0.72222222222222221</v>
      </c>
      <c r="S89" s="34"/>
      <c r="T89" s="10"/>
      <c r="U89" s="10"/>
      <c r="V89" s="10"/>
      <c r="W89" s="96"/>
    </row>
    <row r="90" spans="1:23">
      <c r="A90" s="36" t="s">
        <v>22</v>
      </c>
      <c r="B90" s="36" t="s">
        <v>114</v>
      </c>
      <c r="C90" s="36" t="s">
        <v>23</v>
      </c>
      <c r="D90" s="36" t="s">
        <v>24</v>
      </c>
      <c r="E90" s="92" t="s">
        <v>265</v>
      </c>
      <c r="F90" s="10" t="s">
        <v>728</v>
      </c>
      <c r="G90" s="93" t="s">
        <v>858</v>
      </c>
      <c r="H90" s="37"/>
      <c r="I90" s="102">
        <v>42.9190653</v>
      </c>
      <c r="J90" s="102">
        <v>141.57481709999999</v>
      </c>
      <c r="K90" s="37" t="s">
        <v>590</v>
      </c>
      <c r="L90" s="95" t="s">
        <v>463</v>
      </c>
      <c r="M90" s="37"/>
      <c r="N90" s="37"/>
      <c r="O90" s="37"/>
      <c r="P90" s="96" t="s">
        <v>561</v>
      </c>
      <c r="Q90" s="12">
        <v>0.375</v>
      </c>
      <c r="R90" s="12">
        <v>0.66666666666666663</v>
      </c>
      <c r="S90" s="34"/>
      <c r="T90" s="10"/>
      <c r="U90" s="10"/>
      <c r="V90" s="10"/>
      <c r="W90" s="96"/>
    </row>
    <row r="91" spans="1:23">
      <c r="A91" s="36" t="s">
        <v>22</v>
      </c>
      <c r="B91" s="36" t="s">
        <v>115</v>
      </c>
      <c r="C91" s="36" t="s">
        <v>23</v>
      </c>
      <c r="D91" s="36" t="s">
        <v>24</v>
      </c>
      <c r="E91" s="100" t="s">
        <v>985</v>
      </c>
      <c r="F91" s="10" t="s">
        <v>910</v>
      </c>
      <c r="G91" s="93" t="s">
        <v>363</v>
      </c>
      <c r="H91" s="37"/>
      <c r="I91" s="99">
        <v>42.886490999999999</v>
      </c>
      <c r="J91" s="99">
        <v>141.607561</v>
      </c>
      <c r="K91" s="37" t="s">
        <v>591</v>
      </c>
      <c r="L91" s="95" t="s">
        <v>464</v>
      </c>
      <c r="M91" s="37"/>
      <c r="N91" s="37"/>
      <c r="O91" s="37"/>
      <c r="P91" s="96" t="s">
        <v>561</v>
      </c>
      <c r="Q91" s="12">
        <v>0.375</v>
      </c>
      <c r="R91" s="12">
        <v>0.72916666666666663</v>
      </c>
      <c r="S91" s="34"/>
      <c r="T91" s="10"/>
      <c r="U91" s="10"/>
      <c r="V91" s="10"/>
      <c r="W91" s="96"/>
    </row>
    <row r="92" spans="1:23">
      <c r="A92" s="36" t="s">
        <v>22</v>
      </c>
      <c r="B92" s="36" t="s">
        <v>116</v>
      </c>
      <c r="C92" s="36" t="s">
        <v>23</v>
      </c>
      <c r="D92" s="36" t="s">
        <v>24</v>
      </c>
      <c r="E92" s="92" t="s">
        <v>266</v>
      </c>
      <c r="F92" s="10" t="s">
        <v>729</v>
      </c>
      <c r="G92" s="93" t="s">
        <v>364</v>
      </c>
      <c r="H92" s="48"/>
      <c r="I92" s="99">
        <v>42.866857000000003</v>
      </c>
      <c r="J92" s="102">
        <v>141.60011</v>
      </c>
      <c r="K92" s="37" t="s">
        <v>1036</v>
      </c>
      <c r="L92" s="95" t="s">
        <v>465</v>
      </c>
      <c r="M92" s="37"/>
      <c r="N92" s="37"/>
      <c r="O92" s="37"/>
      <c r="P92" s="96" t="s">
        <v>561</v>
      </c>
      <c r="Q92" s="12">
        <v>0.35416666666666669</v>
      </c>
      <c r="R92" s="12">
        <v>0.70833333333333337</v>
      </c>
      <c r="S92" s="34"/>
      <c r="T92" s="10"/>
      <c r="U92" s="10"/>
      <c r="V92" s="10"/>
      <c r="W92" s="96"/>
    </row>
    <row r="93" spans="1:23">
      <c r="A93" s="36" t="s">
        <v>22</v>
      </c>
      <c r="B93" s="36" t="s">
        <v>117</v>
      </c>
      <c r="C93" s="36" t="s">
        <v>23</v>
      </c>
      <c r="D93" s="36" t="s">
        <v>24</v>
      </c>
      <c r="E93" s="92" t="s">
        <v>266</v>
      </c>
      <c r="F93" s="10" t="s">
        <v>729</v>
      </c>
      <c r="G93" s="93" t="s">
        <v>364</v>
      </c>
      <c r="H93" s="48"/>
      <c r="I93" s="99">
        <v>42.866857000000003</v>
      </c>
      <c r="J93" s="102">
        <v>141.60011</v>
      </c>
      <c r="K93" s="37" t="s">
        <v>1035</v>
      </c>
      <c r="L93" s="95" t="s">
        <v>465</v>
      </c>
      <c r="M93" s="37"/>
      <c r="N93" s="37"/>
      <c r="O93" s="37"/>
      <c r="P93" s="96" t="s">
        <v>561</v>
      </c>
      <c r="Q93" s="12">
        <v>0.35416666666666669</v>
      </c>
      <c r="R93" s="12">
        <v>0.70833333333333337</v>
      </c>
      <c r="S93" s="34"/>
      <c r="T93" s="10"/>
      <c r="U93" s="10"/>
      <c r="V93" s="10"/>
      <c r="W93" s="96"/>
    </row>
    <row r="94" spans="1:23">
      <c r="A94" s="36" t="s">
        <v>22</v>
      </c>
      <c r="B94" s="36" t="s">
        <v>118</v>
      </c>
      <c r="C94" s="36" t="s">
        <v>23</v>
      </c>
      <c r="D94" s="36" t="s">
        <v>24</v>
      </c>
      <c r="E94" s="92" t="s">
        <v>267</v>
      </c>
      <c r="F94" s="10" t="s">
        <v>730</v>
      </c>
      <c r="G94" s="93" t="s">
        <v>365</v>
      </c>
      <c r="H94" s="37"/>
      <c r="I94" s="99">
        <v>42.859565000000003</v>
      </c>
      <c r="J94" s="99">
        <v>141.537721</v>
      </c>
      <c r="K94" s="37" t="s">
        <v>592</v>
      </c>
      <c r="L94" s="95" t="s">
        <v>466</v>
      </c>
      <c r="M94" s="37"/>
      <c r="N94" s="37"/>
      <c r="O94" s="37"/>
      <c r="P94" s="96" t="s">
        <v>206</v>
      </c>
      <c r="Q94" s="12">
        <v>0.29166666666666669</v>
      </c>
      <c r="R94" s="12">
        <v>0.75</v>
      </c>
      <c r="S94" s="34" t="s">
        <v>659</v>
      </c>
      <c r="T94" s="10"/>
      <c r="U94" s="10"/>
      <c r="V94" s="10"/>
      <c r="W94" s="96"/>
    </row>
    <row r="95" spans="1:23">
      <c r="A95" s="36" t="s">
        <v>22</v>
      </c>
      <c r="B95" s="36" t="s">
        <v>119</v>
      </c>
      <c r="C95" s="36" t="s">
        <v>23</v>
      </c>
      <c r="D95" s="36" t="s">
        <v>24</v>
      </c>
      <c r="E95" s="92" t="s">
        <v>1004</v>
      </c>
      <c r="F95" s="10" t="s">
        <v>731</v>
      </c>
      <c r="G95" s="93" t="s">
        <v>366</v>
      </c>
      <c r="H95" s="37"/>
      <c r="I95" s="99">
        <v>42.882902000000001</v>
      </c>
      <c r="J95" s="99">
        <v>141.603746</v>
      </c>
      <c r="K95" s="37" t="s">
        <v>1006</v>
      </c>
      <c r="L95" s="95" t="s">
        <v>467</v>
      </c>
      <c r="M95" s="37"/>
      <c r="N95" s="37"/>
      <c r="O95" s="37"/>
      <c r="P95" s="96" t="s">
        <v>561</v>
      </c>
      <c r="Q95" s="12">
        <v>0.33333333333333331</v>
      </c>
      <c r="R95" s="12">
        <v>0.75</v>
      </c>
      <c r="S95" s="34"/>
      <c r="T95" s="10"/>
      <c r="U95" s="10"/>
      <c r="V95" s="10"/>
      <c r="W95" s="96"/>
    </row>
    <row r="96" spans="1:23">
      <c r="A96" s="36" t="s">
        <v>22</v>
      </c>
      <c r="B96" s="36" t="s">
        <v>120</v>
      </c>
      <c r="C96" s="36" t="s">
        <v>23</v>
      </c>
      <c r="D96" s="36" t="s">
        <v>24</v>
      </c>
      <c r="E96" s="92" t="s">
        <v>1004</v>
      </c>
      <c r="F96" s="10" t="s">
        <v>731</v>
      </c>
      <c r="G96" s="93" t="s">
        <v>366</v>
      </c>
      <c r="H96" s="37"/>
      <c r="I96" s="99">
        <v>42.882720999999997</v>
      </c>
      <c r="J96" s="99">
        <v>141.605064</v>
      </c>
      <c r="K96" s="37" t="s">
        <v>1005</v>
      </c>
      <c r="L96" s="95" t="s">
        <v>467</v>
      </c>
      <c r="M96" s="37"/>
      <c r="N96" s="37"/>
      <c r="O96" s="37"/>
      <c r="P96" s="96" t="s">
        <v>561</v>
      </c>
      <c r="Q96" s="12">
        <v>0.33333333333333331</v>
      </c>
      <c r="R96" s="12">
        <v>0.75</v>
      </c>
      <c r="S96" s="34"/>
      <c r="T96" s="10"/>
      <c r="U96" s="10"/>
      <c r="V96" s="10"/>
      <c r="W96" s="96"/>
    </row>
    <row r="97" spans="1:23">
      <c r="A97" s="36" t="s">
        <v>22</v>
      </c>
      <c r="B97" s="36" t="s">
        <v>121</v>
      </c>
      <c r="C97" s="36" t="s">
        <v>23</v>
      </c>
      <c r="D97" s="36" t="s">
        <v>24</v>
      </c>
      <c r="E97" s="92" t="s">
        <v>268</v>
      </c>
      <c r="F97" s="10" t="s">
        <v>732</v>
      </c>
      <c r="G97" s="93" t="s">
        <v>367</v>
      </c>
      <c r="H97" s="37"/>
      <c r="I97" s="99">
        <v>42.913024</v>
      </c>
      <c r="J97" s="99">
        <v>141.50232399999999</v>
      </c>
      <c r="K97" s="37" t="s">
        <v>552</v>
      </c>
      <c r="L97" s="95" t="s">
        <v>468</v>
      </c>
      <c r="M97" s="37"/>
      <c r="N97" s="37"/>
      <c r="O97" s="37"/>
      <c r="P97" s="96" t="s">
        <v>206</v>
      </c>
      <c r="Q97" s="12">
        <v>0.29166666666666669</v>
      </c>
      <c r="R97" s="12">
        <v>0.70833333333333337</v>
      </c>
      <c r="S97" s="34" t="s">
        <v>917</v>
      </c>
      <c r="T97" s="10"/>
      <c r="U97" s="10"/>
      <c r="V97" s="10"/>
      <c r="W97" s="96"/>
    </row>
    <row r="98" spans="1:23">
      <c r="A98" s="36" t="s">
        <v>22</v>
      </c>
      <c r="B98" s="36" t="s">
        <v>122</v>
      </c>
      <c r="C98" s="36" t="s">
        <v>23</v>
      </c>
      <c r="D98" s="36" t="s">
        <v>24</v>
      </c>
      <c r="E98" s="18" t="s">
        <v>1381</v>
      </c>
      <c r="F98" s="10" t="s">
        <v>1382</v>
      </c>
      <c r="G98" s="93" t="s">
        <v>821</v>
      </c>
      <c r="H98" s="37"/>
      <c r="I98" s="94">
        <v>42.908096999999998</v>
      </c>
      <c r="J98" s="103">
        <v>141.59050999999999</v>
      </c>
      <c r="K98" s="37" t="s">
        <v>1383</v>
      </c>
      <c r="L98" s="93" t="s">
        <v>422</v>
      </c>
      <c r="M98" s="37"/>
      <c r="N98" s="37"/>
      <c r="O98" s="37"/>
      <c r="P98" s="96" t="s">
        <v>1384</v>
      </c>
      <c r="Q98" s="12">
        <v>0.54166666666666663</v>
      </c>
      <c r="R98" s="12">
        <v>0.77083333333333337</v>
      </c>
      <c r="S98" s="34" t="s">
        <v>1385</v>
      </c>
      <c r="T98" s="10"/>
      <c r="U98" s="10"/>
      <c r="V98" s="10"/>
      <c r="W98" s="96"/>
    </row>
    <row r="99" spans="1:23" ht="27">
      <c r="A99" s="36" t="s">
        <v>22</v>
      </c>
      <c r="B99" s="36" t="s">
        <v>123</v>
      </c>
      <c r="C99" s="36" t="s">
        <v>23</v>
      </c>
      <c r="D99" s="36" t="s">
        <v>24</v>
      </c>
      <c r="E99" s="92" t="s">
        <v>1329</v>
      </c>
      <c r="F99" s="10" t="s">
        <v>1330</v>
      </c>
      <c r="G99" s="93" t="s">
        <v>368</v>
      </c>
      <c r="H99" s="37"/>
      <c r="I99" s="20">
        <v>42.879050999999997</v>
      </c>
      <c r="J99" s="20">
        <v>141.599571</v>
      </c>
      <c r="K99" s="37" t="s">
        <v>593</v>
      </c>
      <c r="L99" s="95" t="s">
        <v>469</v>
      </c>
      <c r="M99" s="37"/>
      <c r="N99" s="37"/>
      <c r="O99" s="37"/>
      <c r="P99" s="96" t="s">
        <v>561</v>
      </c>
      <c r="Q99" s="12">
        <v>0.33333333333333331</v>
      </c>
      <c r="R99" s="12">
        <v>0.70833333333333337</v>
      </c>
      <c r="S99" s="34"/>
      <c r="T99" s="10"/>
      <c r="U99" s="10"/>
      <c r="V99" s="10"/>
      <c r="W99" s="96" t="s">
        <v>1331</v>
      </c>
    </row>
    <row r="100" spans="1:23">
      <c r="A100" s="36" t="s">
        <v>22</v>
      </c>
      <c r="B100" s="36" t="s">
        <v>124</v>
      </c>
      <c r="C100" s="36" t="s">
        <v>23</v>
      </c>
      <c r="D100" s="36" t="s">
        <v>24</v>
      </c>
      <c r="E100" s="92" t="s">
        <v>269</v>
      </c>
      <c r="F100" s="10" t="s">
        <v>911</v>
      </c>
      <c r="G100" s="93" t="s">
        <v>859</v>
      </c>
      <c r="H100" s="37"/>
      <c r="I100" s="20">
        <v>42.882674999999999</v>
      </c>
      <c r="J100" s="20">
        <v>141.586724</v>
      </c>
      <c r="K100" s="37" t="s">
        <v>594</v>
      </c>
      <c r="L100" s="95" t="s">
        <v>470</v>
      </c>
      <c r="M100" s="37"/>
      <c r="N100" s="37"/>
      <c r="O100" s="37"/>
      <c r="P100" s="96" t="s">
        <v>205</v>
      </c>
      <c r="Q100" s="12">
        <v>0.23263888888888887</v>
      </c>
      <c r="R100" s="12">
        <v>2.0833333333333332E-2</v>
      </c>
      <c r="S100" s="34"/>
      <c r="T100" s="10"/>
      <c r="U100" s="10"/>
      <c r="V100" s="10"/>
      <c r="W100" s="96"/>
    </row>
    <row r="101" spans="1:23">
      <c r="A101" s="36" t="s">
        <v>22</v>
      </c>
      <c r="B101" s="36" t="s">
        <v>125</v>
      </c>
      <c r="C101" s="36" t="s">
        <v>23</v>
      </c>
      <c r="D101" s="36" t="s">
        <v>24</v>
      </c>
      <c r="E101" s="92" t="s">
        <v>270</v>
      </c>
      <c r="F101" s="10" t="s">
        <v>733</v>
      </c>
      <c r="G101" s="93" t="s">
        <v>860</v>
      </c>
      <c r="H101" s="37"/>
      <c r="I101" s="20">
        <v>42.896304399999998</v>
      </c>
      <c r="J101" s="20">
        <v>141.5700961</v>
      </c>
      <c r="K101" s="37" t="s">
        <v>577</v>
      </c>
      <c r="L101" s="93" t="s">
        <v>471</v>
      </c>
      <c r="M101" s="37"/>
      <c r="N101" s="37"/>
      <c r="O101" s="37"/>
      <c r="P101" s="96" t="s">
        <v>568</v>
      </c>
      <c r="Q101" s="12">
        <v>0.30208333333333331</v>
      </c>
      <c r="R101" s="12">
        <v>0.80208333333333337</v>
      </c>
      <c r="S101" s="34"/>
      <c r="T101" s="10"/>
      <c r="U101" s="10"/>
      <c r="V101" s="10"/>
      <c r="W101" s="96"/>
    </row>
    <row r="102" spans="1:23">
      <c r="A102" s="36" t="s">
        <v>22</v>
      </c>
      <c r="B102" s="36" t="s">
        <v>126</v>
      </c>
      <c r="C102" s="36" t="s">
        <v>23</v>
      </c>
      <c r="D102" s="36" t="s">
        <v>24</v>
      </c>
      <c r="E102" s="92" t="s">
        <v>271</v>
      </c>
      <c r="F102" s="10" t="s">
        <v>734</v>
      </c>
      <c r="G102" s="93" t="s">
        <v>861</v>
      </c>
      <c r="H102" s="37"/>
      <c r="I102" s="20">
        <v>42.894623000000003</v>
      </c>
      <c r="J102" s="20">
        <v>141.58695900000001</v>
      </c>
      <c r="K102" s="37" t="s">
        <v>588</v>
      </c>
      <c r="L102" s="95" t="s">
        <v>472</v>
      </c>
      <c r="M102" s="37"/>
      <c r="N102" s="37"/>
      <c r="O102" s="37"/>
      <c r="P102" s="96" t="s">
        <v>915</v>
      </c>
      <c r="Q102" s="12">
        <v>0.33333333333333331</v>
      </c>
      <c r="R102" s="12">
        <v>0.70833333333333337</v>
      </c>
      <c r="S102" s="34" t="s">
        <v>916</v>
      </c>
      <c r="T102" s="10"/>
      <c r="U102" s="10"/>
      <c r="V102" s="10"/>
      <c r="W102" s="96"/>
    </row>
    <row r="103" spans="1:23">
      <c r="A103" s="36" t="s">
        <v>22</v>
      </c>
      <c r="B103" s="36" t="s">
        <v>127</v>
      </c>
      <c r="C103" s="36" t="s">
        <v>23</v>
      </c>
      <c r="D103" s="36" t="s">
        <v>24</v>
      </c>
      <c r="E103" s="92" t="s">
        <v>272</v>
      </c>
      <c r="F103" s="10" t="s">
        <v>735</v>
      </c>
      <c r="G103" s="93" t="s">
        <v>369</v>
      </c>
      <c r="H103" s="37"/>
      <c r="I103" s="94">
        <v>42.916944999999998</v>
      </c>
      <c r="J103" s="101">
        <v>141.58386100000001</v>
      </c>
      <c r="K103" s="37" t="s">
        <v>554</v>
      </c>
      <c r="L103" s="95" t="s">
        <v>1074</v>
      </c>
      <c r="M103" s="37"/>
      <c r="N103" s="37"/>
      <c r="O103" s="37"/>
      <c r="P103" s="96" t="s">
        <v>206</v>
      </c>
      <c r="Q103" s="12">
        <v>0.41666666666666669</v>
      </c>
      <c r="R103" s="12">
        <v>0.79166666666666663</v>
      </c>
      <c r="S103" s="34" t="s">
        <v>933</v>
      </c>
      <c r="T103" s="10"/>
      <c r="U103" s="10"/>
      <c r="V103" s="10"/>
      <c r="W103" s="96"/>
    </row>
    <row r="104" spans="1:23">
      <c r="A104" s="36" t="s">
        <v>22</v>
      </c>
      <c r="B104" s="36" t="s">
        <v>128</v>
      </c>
      <c r="C104" s="36" t="s">
        <v>23</v>
      </c>
      <c r="D104" s="36" t="s">
        <v>24</v>
      </c>
      <c r="E104" s="92" t="s">
        <v>273</v>
      </c>
      <c r="F104" s="10" t="s">
        <v>736</v>
      </c>
      <c r="G104" s="93" t="s">
        <v>199</v>
      </c>
      <c r="H104" s="37"/>
      <c r="I104" s="20">
        <v>42.926374000000003</v>
      </c>
      <c r="J104" s="20">
        <v>141.56469799999999</v>
      </c>
      <c r="K104" s="37" t="s">
        <v>595</v>
      </c>
      <c r="L104" s="93" t="s">
        <v>473</v>
      </c>
      <c r="M104" s="37"/>
      <c r="N104" s="37"/>
      <c r="O104" s="37"/>
      <c r="P104" s="96" t="s">
        <v>25</v>
      </c>
      <c r="Q104" s="12">
        <v>0.36458333333333331</v>
      </c>
      <c r="R104" s="12">
        <v>0.71875</v>
      </c>
      <c r="S104" s="34"/>
      <c r="T104" s="10"/>
      <c r="U104" s="10"/>
      <c r="V104" s="10"/>
      <c r="W104" s="96"/>
    </row>
    <row r="105" spans="1:23">
      <c r="A105" s="36" t="s">
        <v>22</v>
      </c>
      <c r="B105" s="36" t="s">
        <v>129</v>
      </c>
      <c r="C105" s="36" t="s">
        <v>23</v>
      </c>
      <c r="D105" s="36" t="s">
        <v>24</v>
      </c>
      <c r="E105" s="92" t="s">
        <v>198</v>
      </c>
      <c r="F105" s="10" t="s">
        <v>737</v>
      </c>
      <c r="G105" s="93" t="s">
        <v>370</v>
      </c>
      <c r="H105" s="37"/>
      <c r="I105" s="20">
        <v>42.906743200000001</v>
      </c>
      <c r="J105" s="20">
        <v>141.60560050000001</v>
      </c>
      <c r="K105" s="37" t="s">
        <v>577</v>
      </c>
      <c r="L105" s="93" t="s">
        <v>474</v>
      </c>
      <c r="M105" s="37"/>
      <c r="N105" s="37"/>
      <c r="O105" s="37"/>
      <c r="P105" s="96" t="s">
        <v>932</v>
      </c>
      <c r="Q105" s="96" t="s">
        <v>932</v>
      </c>
      <c r="R105" s="96" t="s">
        <v>932</v>
      </c>
      <c r="S105" s="34" t="s">
        <v>934</v>
      </c>
      <c r="T105" s="10"/>
      <c r="U105" s="10"/>
      <c r="V105" s="10"/>
      <c r="W105" s="96"/>
    </row>
    <row r="106" spans="1:23">
      <c r="A106" s="36" t="s">
        <v>22</v>
      </c>
      <c r="B106" s="36" t="s">
        <v>130</v>
      </c>
      <c r="C106" s="36" t="s">
        <v>23</v>
      </c>
      <c r="D106" s="36" t="s">
        <v>24</v>
      </c>
      <c r="E106" s="92" t="s">
        <v>274</v>
      </c>
      <c r="F106" s="10" t="s">
        <v>738</v>
      </c>
      <c r="G106" s="93" t="s">
        <v>371</v>
      </c>
      <c r="H106" s="37"/>
      <c r="I106" s="20">
        <v>42.921386499999997</v>
      </c>
      <c r="J106" s="20">
        <v>141.62536170000001</v>
      </c>
      <c r="K106" s="37" t="s">
        <v>577</v>
      </c>
      <c r="L106" s="93" t="s">
        <v>475</v>
      </c>
      <c r="M106" s="37"/>
      <c r="N106" s="37"/>
      <c r="O106" s="37"/>
      <c r="P106" s="96" t="s">
        <v>932</v>
      </c>
      <c r="Q106" s="96" t="s">
        <v>932</v>
      </c>
      <c r="R106" s="96" t="s">
        <v>932</v>
      </c>
      <c r="S106" s="34" t="s">
        <v>934</v>
      </c>
      <c r="T106" s="10"/>
      <c r="U106" s="10"/>
      <c r="V106" s="10"/>
      <c r="W106" s="96"/>
    </row>
    <row r="107" spans="1:23">
      <c r="A107" s="36" t="s">
        <v>22</v>
      </c>
      <c r="B107" s="36" t="s">
        <v>131</v>
      </c>
      <c r="C107" s="36" t="s">
        <v>23</v>
      </c>
      <c r="D107" s="36" t="s">
        <v>24</v>
      </c>
      <c r="E107" s="92" t="s">
        <v>197</v>
      </c>
      <c r="F107" s="10" t="s">
        <v>739</v>
      </c>
      <c r="G107" s="93" t="s">
        <v>862</v>
      </c>
      <c r="H107" s="37"/>
      <c r="I107" s="20">
        <v>42.891064</v>
      </c>
      <c r="J107" s="20">
        <v>141.5874948</v>
      </c>
      <c r="K107" s="37" t="s">
        <v>567</v>
      </c>
      <c r="L107" s="93" t="s">
        <v>476</v>
      </c>
      <c r="M107" s="37"/>
      <c r="N107" s="37"/>
      <c r="O107" s="37"/>
      <c r="P107" s="96" t="s">
        <v>205</v>
      </c>
      <c r="Q107" s="12">
        <v>0.375</v>
      </c>
      <c r="R107" s="104"/>
      <c r="S107" s="34" t="s">
        <v>935</v>
      </c>
      <c r="T107" s="10"/>
      <c r="U107" s="10"/>
      <c r="V107" s="10"/>
      <c r="W107" s="96"/>
    </row>
    <row r="108" spans="1:23">
      <c r="A108" s="36" t="s">
        <v>22</v>
      </c>
      <c r="B108" s="36" t="s">
        <v>132</v>
      </c>
      <c r="C108" s="36" t="s">
        <v>23</v>
      </c>
      <c r="D108" s="36" t="s">
        <v>24</v>
      </c>
      <c r="E108" s="92" t="s">
        <v>196</v>
      </c>
      <c r="F108" s="10" t="s">
        <v>740</v>
      </c>
      <c r="G108" s="93" t="s">
        <v>372</v>
      </c>
      <c r="H108" s="37"/>
      <c r="I108" s="94">
        <v>42.962497999999997</v>
      </c>
      <c r="J108" s="101">
        <v>141.60716400000001</v>
      </c>
      <c r="K108" s="37" t="s">
        <v>567</v>
      </c>
      <c r="L108" s="93" t="s">
        <v>477</v>
      </c>
      <c r="M108" s="37"/>
      <c r="N108" s="37"/>
      <c r="O108" s="37"/>
      <c r="P108" s="96" t="s">
        <v>205</v>
      </c>
      <c r="Q108" s="12">
        <v>0.375</v>
      </c>
      <c r="R108" s="104"/>
      <c r="S108" s="34" t="s">
        <v>935</v>
      </c>
      <c r="T108" s="10"/>
      <c r="U108" s="10"/>
      <c r="V108" s="10"/>
      <c r="W108" s="96"/>
    </row>
    <row r="109" spans="1:23">
      <c r="A109" s="61" t="s">
        <v>22</v>
      </c>
      <c r="B109" s="61" t="s">
        <v>133</v>
      </c>
      <c r="C109" s="61" t="s">
        <v>23</v>
      </c>
      <c r="D109" s="61" t="s">
        <v>24</v>
      </c>
      <c r="E109" s="97" t="s">
        <v>275</v>
      </c>
      <c r="F109" s="61" t="s">
        <v>741</v>
      </c>
      <c r="G109" s="63" t="s">
        <v>373</v>
      </c>
      <c r="H109" s="64"/>
      <c r="I109" s="65">
        <v>42.906832000000001</v>
      </c>
      <c r="J109" s="65">
        <v>141.60539499999999</v>
      </c>
      <c r="K109" s="64" t="s">
        <v>577</v>
      </c>
      <c r="L109" s="63" t="s">
        <v>478</v>
      </c>
      <c r="M109" s="64"/>
      <c r="N109" s="64"/>
      <c r="O109" s="64"/>
      <c r="P109" s="86" t="s">
        <v>25</v>
      </c>
      <c r="Q109" s="67">
        <v>0.36458333333333331</v>
      </c>
      <c r="R109" s="67">
        <v>0.71875</v>
      </c>
      <c r="S109" s="68"/>
      <c r="T109" s="61"/>
      <c r="U109" s="61"/>
      <c r="V109" s="61"/>
      <c r="W109" s="86" t="s">
        <v>1332</v>
      </c>
    </row>
    <row r="110" spans="1:23">
      <c r="A110" s="36" t="s">
        <v>22</v>
      </c>
      <c r="B110" s="36" t="s">
        <v>134</v>
      </c>
      <c r="C110" s="36" t="s">
        <v>23</v>
      </c>
      <c r="D110" s="36" t="s">
        <v>24</v>
      </c>
      <c r="E110" s="92" t="s">
        <v>276</v>
      </c>
      <c r="F110" s="10" t="s">
        <v>742</v>
      </c>
      <c r="G110" s="93" t="s">
        <v>863</v>
      </c>
      <c r="H110" s="37"/>
      <c r="I110" s="20">
        <v>42.897024000000002</v>
      </c>
      <c r="J110" s="20">
        <v>141.57542599999999</v>
      </c>
      <c r="K110" s="37" t="s">
        <v>596</v>
      </c>
      <c r="L110" s="95" t="s">
        <v>479</v>
      </c>
      <c r="M110" s="37"/>
      <c r="N110" s="37"/>
      <c r="O110" s="37"/>
      <c r="P110" s="96" t="s">
        <v>205</v>
      </c>
      <c r="Q110" s="12">
        <v>0</v>
      </c>
      <c r="R110" s="12">
        <v>0</v>
      </c>
      <c r="S110" s="34" t="s">
        <v>936</v>
      </c>
      <c r="T110" s="10"/>
      <c r="U110" s="10"/>
      <c r="V110" s="10"/>
      <c r="W110" s="96"/>
    </row>
    <row r="111" spans="1:23">
      <c r="A111" s="61" t="s">
        <v>22</v>
      </c>
      <c r="B111" s="61" t="s">
        <v>135</v>
      </c>
      <c r="C111" s="61" t="s">
        <v>23</v>
      </c>
      <c r="D111" s="61" t="s">
        <v>24</v>
      </c>
      <c r="E111" s="97" t="s">
        <v>1350</v>
      </c>
      <c r="F111" s="61" t="s">
        <v>1351</v>
      </c>
      <c r="G111" s="63" t="s">
        <v>1352</v>
      </c>
      <c r="H111" s="64"/>
      <c r="I111" s="65">
        <v>42.890231</v>
      </c>
      <c r="J111" s="65">
        <v>141.53911500000001</v>
      </c>
      <c r="K111" s="64" t="s">
        <v>1386</v>
      </c>
      <c r="L111" s="63" t="s">
        <v>480</v>
      </c>
      <c r="M111" s="64"/>
      <c r="N111" s="64"/>
      <c r="O111" s="64"/>
      <c r="P111" s="86" t="s">
        <v>25</v>
      </c>
      <c r="Q111" s="67">
        <v>0.36458333333333331</v>
      </c>
      <c r="R111" s="67">
        <v>0.72916666666666663</v>
      </c>
      <c r="S111" s="68"/>
      <c r="T111" s="61"/>
      <c r="U111" s="61"/>
      <c r="V111" s="61"/>
      <c r="W111" s="86" t="s">
        <v>1332</v>
      </c>
    </row>
    <row r="112" spans="1:23">
      <c r="A112" s="36" t="s">
        <v>22</v>
      </c>
      <c r="B112" s="36" t="s">
        <v>136</v>
      </c>
      <c r="C112" s="36" t="s">
        <v>23</v>
      </c>
      <c r="D112" s="36" t="s">
        <v>24</v>
      </c>
      <c r="E112" s="92" t="s">
        <v>1350</v>
      </c>
      <c r="F112" s="10" t="s">
        <v>1351</v>
      </c>
      <c r="G112" s="93" t="s">
        <v>1352</v>
      </c>
      <c r="H112" s="37"/>
      <c r="I112" s="20">
        <v>42.890231</v>
      </c>
      <c r="J112" s="20">
        <v>141.53911500000001</v>
      </c>
      <c r="K112" s="37" t="s">
        <v>1353</v>
      </c>
      <c r="L112" s="93" t="s">
        <v>480</v>
      </c>
      <c r="M112" s="37"/>
      <c r="N112" s="37"/>
      <c r="O112" s="37"/>
      <c r="P112" s="96" t="s">
        <v>25</v>
      </c>
      <c r="Q112" s="12">
        <v>0.36458333333333331</v>
      </c>
      <c r="R112" s="12">
        <v>0.72916666666666663</v>
      </c>
      <c r="S112" s="34"/>
      <c r="T112" s="10"/>
      <c r="U112" s="10"/>
      <c r="V112" s="10"/>
      <c r="W112" s="96" t="s">
        <v>1354</v>
      </c>
    </row>
    <row r="113" spans="1:23">
      <c r="A113" s="36" t="s">
        <v>22</v>
      </c>
      <c r="B113" s="36" t="s">
        <v>137</v>
      </c>
      <c r="C113" s="36" t="s">
        <v>23</v>
      </c>
      <c r="D113" s="36" t="s">
        <v>24</v>
      </c>
      <c r="E113" s="29" t="s">
        <v>1387</v>
      </c>
      <c r="F113" s="10" t="s">
        <v>1388</v>
      </c>
      <c r="G113" s="93" t="s">
        <v>809</v>
      </c>
      <c r="H113" s="105"/>
      <c r="I113" s="20">
        <v>42.874220000000001</v>
      </c>
      <c r="J113" s="20">
        <v>141.59119000000001</v>
      </c>
      <c r="K113" s="8" t="s">
        <v>961</v>
      </c>
      <c r="L113" s="93" t="s">
        <v>405</v>
      </c>
      <c r="M113" s="8"/>
      <c r="N113" s="8"/>
      <c r="O113" s="8"/>
      <c r="P113" s="96" t="s">
        <v>1389</v>
      </c>
      <c r="Q113" s="12">
        <v>0.41666666666666669</v>
      </c>
      <c r="R113" s="12">
        <v>0.70833333333333337</v>
      </c>
      <c r="S113" s="34" t="s">
        <v>951</v>
      </c>
      <c r="T113" s="10"/>
      <c r="U113" s="10"/>
      <c r="V113" s="10"/>
      <c r="W113" s="96"/>
    </row>
    <row r="114" spans="1:23">
      <c r="A114" s="61" t="s">
        <v>22</v>
      </c>
      <c r="B114" s="61" t="s">
        <v>138</v>
      </c>
      <c r="C114" s="61" t="s">
        <v>23</v>
      </c>
      <c r="D114" s="61" t="s">
        <v>24</v>
      </c>
      <c r="E114" s="70" t="s">
        <v>1390</v>
      </c>
      <c r="F114" s="61" t="s">
        <v>1391</v>
      </c>
      <c r="G114" s="63" t="s">
        <v>348</v>
      </c>
      <c r="H114" s="64"/>
      <c r="I114" s="106">
        <v>42.905805999999998</v>
      </c>
      <c r="J114" s="91">
        <v>141.612934</v>
      </c>
      <c r="K114" s="64" t="s">
        <v>961</v>
      </c>
      <c r="L114" s="63" t="s">
        <v>424</v>
      </c>
      <c r="M114" s="64"/>
      <c r="N114" s="64"/>
      <c r="O114" s="64"/>
      <c r="P114" s="86" t="s">
        <v>1389</v>
      </c>
      <c r="Q114" s="67">
        <v>0.41666666666666669</v>
      </c>
      <c r="R114" s="67">
        <v>0.70833333333333337</v>
      </c>
      <c r="S114" s="68" t="s">
        <v>1392</v>
      </c>
      <c r="T114" s="61"/>
      <c r="U114" s="61"/>
      <c r="V114" s="61"/>
      <c r="W114" s="86" t="s">
        <v>1332</v>
      </c>
    </row>
    <row r="115" spans="1:23">
      <c r="A115" s="36" t="s">
        <v>22</v>
      </c>
      <c r="B115" s="36" t="s">
        <v>139</v>
      </c>
      <c r="C115" s="36" t="s">
        <v>23</v>
      </c>
      <c r="D115" s="36" t="s">
        <v>24</v>
      </c>
      <c r="E115" s="18" t="s">
        <v>1393</v>
      </c>
      <c r="F115" s="10" t="s">
        <v>1394</v>
      </c>
      <c r="G115" s="93" t="s">
        <v>812</v>
      </c>
      <c r="H115" s="37"/>
      <c r="I115" s="100">
        <v>42.895612999999997</v>
      </c>
      <c r="J115" s="100">
        <v>141.577473</v>
      </c>
      <c r="K115" s="37" t="s">
        <v>961</v>
      </c>
      <c r="L115" s="93" t="s">
        <v>1395</v>
      </c>
      <c r="M115" s="37"/>
      <c r="N115" s="37"/>
      <c r="O115" s="37"/>
      <c r="P115" s="96" t="s">
        <v>958</v>
      </c>
      <c r="Q115" s="12">
        <v>0.41666666666666669</v>
      </c>
      <c r="R115" s="12">
        <v>0.70833333333333337</v>
      </c>
      <c r="S115" s="14" t="s">
        <v>1392</v>
      </c>
      <c r="T115" s="10"/>
      <c r="U115" s="10"/>
      <c r="V115" s="10"/>
      <c r="W115" s="96"/>
    </row>
    <row r="116" spans="1:23" s="69" customFormat="1">
      <c r="A116" s="61" t="s">
        <v>22</v>
      </c>
      <c r="B116" s="61" t="s">
        <v>140</v>
      </c>
      <c r="C116" s="61" t="s">
        <v>23</v>
      </c>
      <c r="D116" s="61" t="s">
        <v>24</v>
      </c>
      <c r="E116" s="70" t="s">
        <v>1396</v>
      </c>
      <c r="F116" s="61" t="s">
        <v>1397</v>
      </c>
      <c r="G116" s="63" t="s">
        <v>814</v>
      </c>
      <c r="H116" s="64"/>
      <c r="I116" s="107">
        <v>42.902022000000002</v>
      </c>
      <c r="J116" s="107">
        <v>141.58346599999999</v>
      </c>
      <c r="K116" s="64" t="s">
        <v>961</v>
      </c>
      <c r="L116" s="63" t="s">
        <v>410</v>
      </c>
      <c r="M116" s="64"/>
      <c r="N116" s="64"/>
      <c r="O116" s="64"/>
      <c r="P116" s="86" t="s">
        <v>958</v>
      </c>
      <c r="Q116" s="67">
        <v>0.41666666666666669</v>
      </c>
      <c r="R116" s="67">
        <v>0.70833333333333337</v>
      </c>
      <c r="S116" s="68" t="s">
        <v>1392</v>
      </c>
      <c r="T116" s="61"/>
      <c r="U116" s="61"/>
      <c r="V116" s="61"/>
      <c r="W116" s="86" t="s">
        <v>1332</v>
      </c>
    </row>
    <row r="117" spans="1:23">
      <c r="A117" s="36" t="s">
        <v>22</v>
      </c>
      <c r="B117" s="36" t="s">
        <v>141</v>
      </c>
      <c r="C117" s="36" t="s">
        <v>23</v>
      </c>
      <c r="D117" s="36" t="s">
        <v>24</v>
      </c>
      <c r="E117" s="18" t="s">
        <v>1398</v>
      </c>
      <c r="F117" s="10" t="s">
        <v>1399</v>
      </c>
      <c r="G117" s="93" t="s">
        <v>821</v>
      </c>
      <c r="H117" s="37"/>
      <c r="I117" s="94">
        <v>42.908417999999998</v>
      </c>
      <c r="J117" s="100">
        <v>141.590867</v>
      </c>
      <c r="K117" s="37" t="s">
        <v>961</v>
      </c>
      <c r="L117" s="93" t="s">
        <v>422</v>
      </c>
      <c r="M117" s="37"/>
      <c r="N117" s="37"/>
      <c r="O117" s="37"/>
      <c r="P117" s="96" t="s">
        <v>958</v>
      </c>
      <c r="Q117" s="12">
        <v>0.41666666666666669</v>
      </c>
      <c r="R117" s="12">
        <v>0.70833333333333337</v>
      </c>
      <c r="S117" s="34" t="s">
        <v>1392</v>
      </c>
      <c r="T117" s="10"/>
      <c r="U117" s="10"/>
      <c r="V117" s="10"/>
      <c r="W117" s="96"/>
    </row>
    <row r="118" spans="1:23">
      <c r="A118" s="61" t="s">
        <v>1254</v>
      </c>
      <c r="B118" s="61" t="s">
        <v>142</v>
      </c>
      <c r="C118" s="61" t="s">
        <v>23</v>
      </c>
      <c r="D118" s="61" t="s">
        <v>24</v>
      </c>
      <c r="E118" s="70" t="s">
        <v>1400</v>
      </c>
      <c r="F118" s="61" t="s">
        <v>1401</v>
      </c>
      <c r="G118" s="63" t="s">
        <v>342</v>
      </c>
      <c r="H118" s="64"/>
      <c r="I118" s="107">
        <v>42.924692999999998</v>
      </c>
      <c r="J118" s="107">
        <v>141.58937299999999</v>
      </c>
      <c r="K118" s="64" t="s">
        <v>961</v>
      </c>
      <c r="L118" s="63" t="s">
        <v>1060</v>
      </c>
      <c r="M118" s="64"/>
      <c r="N118" s="64"/>
      <c r="O118" s="64"/>
      <c r="P118" s="86" t="s">
        <v>958</v>
      </c>
      <c r="Q118" s="67">
        <v>0.41666666666666669</v>
      </c>
      <c r="R118" s="67">
        <v>0.70833333333333337</v>
      </c>
      <c r="S118" s="68" t="s">
        <v>1392</v>
      </c>
      <c r="T118" s="61"/>
      <c r="U118" s="61"/>
      <c r="V118" s="61"/>
      <c r="W118" s="86" t="s">
        <v>1332</v>
      </c>
    </row>
    <row r="119" spans="1:23">
      <c r="A119" s="61" t="s">
        <v>22</v>
      </c>
      <c r="B119" s="61" t="s">
        <v>143</v>
      </c>
      <c r="C119" s="61" t="s">
        <v>23</v>
      </c>
      <c r="D119" s="61" t="s">
        <v>24</v>
      </c>
      <c r="E119" s="70" t="s">
        <v>1402</v>
      </c>
      <c r="F119" s="61" t="s">
        <v>1403</v>
      </c>
      <c r="G119" s="63" t="s">
        <v>827</v>
      </c>
      <c r="H119" s="64"/>
      <c r="I119" s="91">
        <v>42.884928000000002</v>
      </c>
      <c r="J119" s="91">
        <v>141.566237</v>
      </c>
      <c r="K119" s="64" t="s">
        <v>961</v>
      </c>
      <c r="L119" s="63" t="s">
        <v>430</v>
      </c>
      <c r="M119" s="64"/>
      <c r="N119" s="64"/>
      <c r="O119" s="64"/>
      <c r="P119" s="86" t="s">
        <v>958</v>
      </c>
      <c r="Q119" s="67">
        <v>0.41666666666666669</v>
      </c>
      <c r="R119" s="67">
        <v>0.70833333333333337</v>
      </c>
      <c r="S119" s="108" t="s">
        <v>1392</v>
      </c>
      <c r="T119" s="61"/>
      <c r="U119" s="61"/>
      <c r="V119" s="61"/>
      <c r="W119" s="86" t="s">
        <v>1332</v>
      </c>
    </row>
    <row r="120" spans="1:23">
      <c r="A120" s="36" t="s">
        <v>22</v>
      </c>
      <c r="B120" s="36" t="s">
        <v>144</v>
      </c>
      <c r="C120" s="36" t="s">
        <v>23</v>
      </c>
      <c r="D120" s="36" t="s">
        <v>24</v>
      </c>
      <c r="E120" s="109" t="s">
        <v>1404</v>
      </c>
      <c r="F120" s="96" t="s">
        <v>1405</v>
      </c>
      <c r="G120" s="109" t="s">
        <v>1406</v>
      </c>
      <c r="H120" s="96"/>
      <c r="I120" s="110" t="s">
        <v>1407</v>
      </c>
      <c r="J120" s="111">
        <v>141.57919899999999</v>
      </c>
      <c r="K120" s="37" t="s">
        <v>961</v>
      </c>
      <c r="L120" s="109" t="s">
        <v>1408</v>
      </c>
      <c r="M120" s="96"/>
      <c r="N120" s="96"/>
      <c r="O120" s="96"/>
      <c r="P120" s="96" t="s">
        <v>958</v>
      </c>
      <c r="Q120" s="12">
        <v>0.41666666666666669</v>
      </c>
      <c r="R120" s="12">
        <v>0.70833333333333337</v>
      </c>
      <c r="S120" s="34" t="s">
        <v>1392</v>
      </c>
      <c r="T120" s="10"/>
      <c r="U120" s="10"/>
      <c r="V120" s="10"/>
      <c r="W120" s="96"/>
    </row>
    <row r="121" spans="1:23">
      <c r="A121" s="36" t="s">
        <v>22</v>
      </c>
      <c r="B121" s="36" t="s">
        <v>145</v>
      </c>
      <c r="C121" s="36" t="s">
        <v>23</v>
      </c>
      <c r="D121" s="36" t="s">
        <v>24</v>
      </c>
      <c r="E121" s="109" t="s">
        <v>1409</v>
      </c>
      <c r="F121" s="96" t="s">
        <v>1410</v>
      </c>
      <c r="G121" s="109" t="s">
        <v>1411</v>
      </c>
      <c r="H121" s="96"/>
      <c r="I121" s="102">
        <v>42.889016400000003</v>
      </c>
      <c r="J121" s="99">
        <v>141.57284899999999</v>
      </c>
      <c r="K121" s="96" t="s">
        <v>1412</v>
      </c>
      <c r="L121" s="109" t="s">
        <v>1413</v>
      </c>
      <c r="M121" s="96"/>
      <c r="N121" s="96"/>
      <c r="O121" s="96"/>
      <c r="P121" s="96" t="s">
        <v>205</v>
      </c>
      <c r="Q121" s="12">
        <v>0</v>
      </c>
      <c r="R121" s="12">
        <v>0</v>
      </c>
      <c r="S121" s="34" t="s">
        <v>936</v>
      </c>
      <c r="T121" s="10"/>
      <c r="U121" s="10"/>
      <c r="V121" s="10"/>
      <c r="W121" s="96"/>
    </row>
    <row r="122" spans="1:23">
      <c r="A122" s="36" t="s">
        <v>22</v>
      </c>
      <c r="B122" s="36" t="s">
        <v>146</v>
      </c>
      <c r="C122" s="36" t="s">
        <v>23</v>
      </c>
      <c r="D122" s="36" t="s">
        <v>24</v>
      </c>
      <c r="E122" s="92" t="s">
        <v>277</v>
      </c>
      <c r="F122" s="10" t="s">
        <v>743</v>
      </c>
      <c r="G122" s="93" t="s">
        <v>374</v>
      </c>
      <c r="H122" s="37"/>
      <c r="I122" s="99">
        <v>42.918982</v>
      </c>
      <c r="J122" s="99">
        <v>141.58312799999999</v>
      </c>
      <c r="K122" s="37" t="s">
        <v>574</v>
      </c>
      <c r="L122" s="93" t="s">
        <v>481</v>
      </c>
      <c r="M122" s="37"/>
      <c r="N122" s="37"/>
      <c r="O122" s="37"/>
      <c r="P122" s="96" t="s">
        <v>205</v>
      </c>
      <c r="Q122" s="12">
        <v>0</v>
      </c>
      <c r="R122" s="12">
        <v>0</v>
      </c>
      <c r="S122" s="34" t="s">
        <v>936</v>
      </c>
      <c r="T122" s="10"/>
      <c r="U122" s="10"/>
      <c r="V122" s="10"/>
      <c r="W122" s="96"/>
    </row>
    <row r="123" spans="1:23">
      <c r="A123" s="36" t="s">
        <v>22</v>
      </c>
      <c r="B123" s="36" t="s">
        <v>147</v>
      </c>
      <c r="C123" s="36" t="s">
        <v>23</v>
      </c>
      <c r="D123" s="36" t="s">
        <v>24</v>
      </c>
      <c r="E123" s="92" t="s">
        <v>1011</v>
      </c>
      <c r="F123" s="10" t="s">
        <v>1012</v>
      </c>
      <c r="G123" s="93" t="s">
        <v>1073</v>
      </c>
      <c r="H123" s="37"/>
      <c r="I123" s="20">
        <v>42.870538000000003</v>
      </c>
      <c r="J123" s="20">
        <v>141.85961499999999</v>
      </c>
      <c r="K123" s="37" t="s">
        <v>1007</v>
      </c>
      <c r="L123" s="93" t="s">
        <v>1010</v>
      </c>
      <c r="M123" s="37"/>
      <c r="N123" s="37"/>
      <c r="O123" s="37"/>
      <c r="P123" s="96" t="s">
        <v>202</v>
      </c>
      <c r="Q123" s="12">
        <v>0.33333333333333331</v>
      </c>
      <c r="R123" s="12">
        <v>0.70833333333333337</v>
      </c>
      <c r="S123" s="34"/>
      <c r="T123" s="10"/>
      <c r="U123" s="10"/>
      <c r="V123" s="10"/>
      <c r="W123" s="96"/>
    </row>
    <row r="124" spans="1:23">
      <c r="A124" s="36" t="s">
        <v>22</v>
      </c>
      <c r="B124" s="36" t="s">
        <v>148</v>
      </c>
      <c r="C124" s="36" t="s">
        <v>23</v>
      </c>
      <c r="D124" s="36" t="s">
        <v>24</v>
      </c>
      <c r="E124" s="92" t="s">
        <v>1009</v>
      </c>
      <c r="F124" s="10" t="s">
        <v>744</v>
      </c>
      <c r="G124" s="93" t="s">
        <v>1073</v>
      </c>
      <c r="H124" s="37"/>
      <c r="I124" s="20">
        <v>42.869961000000004</v>
      </c>
      <c r="J124" s="20">
        <v>141.58927600000001</v>
      </c>
      <c r="K124" s="37" t="s">
        <v>1008</v>
      </c>
      <c r="L124" s="95" t="s">
        <v>482</v>
      </c>
      <c r="M124" s="37"/>
      <c r="N124" s="37"/>
      <c r="O124" s="37"/>
      <c r="P124" s="96" t="s">
        <v>202</v>
      </c>
      <c r="Q124" s="12">
        <v>0.41666666666666669</v>
      </c>
      <c r="R124" s="12">
        <v>0.89583333333333337</v>
      </c>
      <c r="S124" s="34"/>
      <c r="T124" s="10"/>
      <c r="U124" s="10"/>
      <c r="V124" s="10"/>
      <c r="W124" s="96"/>
    </row>
    <row r="125" spans="1:23">
      <c r="A125" s="36" t="s">
        <v>1254</v>
      </c>
      <c r="B125" s="36" t="s">
        <v>149</v>
      </c>
      <c r="C125" s="36" t="s">
        <v>23</v>
      </c>
      <c r="D125" s="36" t="s">
        <v>24</v>
      </c>
      <c r="E125" s="92" t="s">
        <v>278</v>
      </c>
      <c r="F125" s="10" t="s">
        <v>745</v>
      </c>
      <c r="G125" s="93" t="s">
        <v>864</v>
      </c>
      <c r="H125" s="48"/>
      <c r="I125" s="102">
        <v>42.925944999999999</v>
      </c>
      <c r="J125" s="102">
        <v>141.57850500000001</v>
      </c>
      <c r="K125" s="37" t="s">
        <v>581</v>
      </c>
      <c r="L125" s="95" t="s">
        <v>483</v>
      </c>
      <c r="M125" s="37"/>
      <c r="N125" s="37"/>
      <c r="O125" s="37"/>
      <c r="P125" s="96" t="s">
        <v>597</v>
      </c>
      <c r="Q125" s="12">
        <v>0.375</v>
      </c>
      <c r="R125" s="12">
        <v>0.75</v>
      </c>
      <c r="S125" s="34"/>
      <c r="T125" s="10"/>
      <c r="U125" s="10"/>
      <c r="V125" s="10"/>
      <c r="W125" s="96"/>
    </row>
    <row r="126" spans="1:23">
      <c r="A126" s="36" t="s">
        <v>22</v>
      </c>
      <c r="B126" s="36" t="s">
        <v>150</v>
      </c>
      <c r="C126" s="36" t="s">
        <v>23</v>
      </c>
      <c r="D126" s="36" t="s">
        <v>24</v>
      </c>
      <c r="E126" s="92" t="s">
        <v>279</v>
      </c>
      <c r="F126" s="10" t="s">
        <v>746</v>
      </c>
      <c r="G126" s="93" t="s">
        <v>201</v>
      </c>
      <c r="H126" s="37"/>
      <c r="I126" s="20">
        <v>42.881843000000003</v>
      </c>
      <c r="J126" s="20">
        <v>141.57639499999999</v>
      </c>
      <c r="K126" s="37" t="s">
        <v>937</v>
      </c>
      <c r="L126" s="93" t="s">
        <v>484</v>
      </c>
      <c r="M126" s="37"/>
      <c r="N126" s="37"/>
      <c r="O126" s="37"/>
      <c r="P126" s="96" t="s">
        <v>561</v>
      </c>
      <c r="Q126" s="12">
        <v>0.36458333333333331</v>
      </c>
      <c r="R126" s="12">
        <v>0.71875</v>
      </c>
      <c r="S126" s="34"/>
      <c r="T126" s="10"/>
      <c r="U126" s="10"/>
      <c r="V126" s="10"/>
      <c r="W126" s="96"/>
    </row>
    <row r="127" spans="1:23">
      <c r="A127" s="36" t="s">
        <v>22</v>
      </c>
      <c r="B127" s="36" t="s">
        <v>151</v>
      </c>
      <c r="C127" s="36" t="s">
        <v>23</v>
      </c>
      <c r="D127" s="36" t="s">
        <v>24</v>
      </c>
      <c r="E127" s="92" t="s">
        <v>280</v>
      </c>
      <c r="F127" s="10" t="s">
        <v>747</v>
      </c>
      <c r="G127" s="93" t="s">
        <v>200</v>
      </c>
      <c r="H127" s="37"/>
      <c r="I127" s="99">
        <v>42.917228999999999</v>
      </c>
      <c r="J127" s="99">
        <v>141.55277699999999</v>
      </c>
      <c r="K127" s="37" t="s">
        <v>598</v>
      </c>
      <c r="L127" s="93" t="s">
        <v>485</v>
      </c>
      <c r="M127" s="37"/>
      <c r="N127" s="37"/>
      <c r="O127" s="37"/>
      <c r="P127" s="96" t="s">
        <v>205</v>
      </c>
      <c r="Q127" s="12">
        <v>0.35416666666666669</v>
      </c>
      <c r="R127" s="12">
        <v>0.6875</v>
      </c>
      <c r="S127" s="34" t="s">
        <v>938</v>
      </c>
      <c r="T127" s="10"/>
      <c r="U127" s="10"/>
      <c r="V127" s="10"/>
      <c r="W127" s="96"/>
    </row>
    <row r="128" spans="1:23">
      <c r="A128" s="36" t="s">
        <v>22</v>
      </c>
      <c r="B128" s="36" t="s">
        <v>152</v>
      </c>
      <c r="C128" s="36" t="s">
        <v>23</v>
      </c>
      <c r="D128" s="36" t="s">
        <v>24</v>
      </c>
      <c r="E128" s="92" t="s">
        <v>1449</v>
      </c>
      <c r="F128" s="10" t="s">
        <v>1355</v>
      </c>
      <c r="G128" s="93" t="s">
        <v>1356</v>
      </c>
      <c r="H128" s="37"/>
      <c r="I128" s="99">
        <v>42.881926</v>
      </c>
      <c r="J128" s="99">
        <v>141.56868299999999</v>
      </c>
      <c r="K128" s="37" t="s">
        <v>599</v>
      </c>
      <c r="L128" s="93" t="s">
        <v>1357</v>
      </c>
      <c r="M128" s="37"/>
      <c r="N128" s="37"/>
      <c r="O128" s="37"/>
      <c r="P128" s="112"/>
      <c r="Q128" s="12">
        <v>0.375</v>
      </c>
      <c r="R128" s="12">
        <v>0.70833333333333337</v>
      </c>
      <c r="S128" s="14" t="s">
        <v>1358</v>
      </c>
      <c r="T128" s="10"/>
      <c r="U128" s="10"/>
      <c r="V128" s="10"/>
      <c r="W128" s="96" t="s">
        <v>1359</v>
      </c>
    </row>
    <row r="129" spans="1:23">
      <c r="A129" s="36" t="s">
        <v>22</v>
      </c>
      <c r="B129" s="36" t="s">
        <v>153</v>
      </c>
      <c r="C129" s="36" t="s">
        <v>23</v>
      </c>
      <c r="D129" s="36" t="s">
        <v>24</v>
      </c>
      <c r="E129" s="92" t="s">
        <v>281</v>
      </c>
      <c r="F129" s="10" t="s">
        <v>748</v>
      </c>
      <c r="G129" s="93" t="s">
        <v>375</v>
      </c>
      <c r="H129" s="37"/>
      <c r="I129" s="99">
        <v>42.909402999999998</v>
      </c>
      <c r="J129" s="99">
        <v>141.60841400000001</v>
      </c>
      <c r="K129" s="37" t="s">
        <v>600</v>
      </c>
      <c r="L129" s="95" t="s">
        <v>486</v>
      </c>
      <c r="M129" s="37"/>
      <c r="N129" s="37"/>
      <c r="O129" s="37"/>
      <c r="P129" s="96" t="s">
        <v>25</v>
      </c>
      <c r="Q129" s="12">
        <v>0.34375</v>
      </c>
      <c r="R129" s="12">
        <v>0.71875</v>
      </c>
      <c r="S129" s="34"/>
      <c r="T129" s="10"/>
      <c r="U129" s="10"/>
      <c r="V129" s="10"/>
      <c r="W129" s="96"/>
    </row>
    <row r="130" spans="1:23">
      <c r="A130" s="36" t="s">
        <v>22</v>
      </c>
      <c r="B130" s="36" t="s">
        <v>154</v>
      </c>
      <c r="C130" s="36" t="s">
        <v>23</v>
      </c>
      <c r="D130" s="36" t="s">
        <v>24</v>
      </c>
      <c r="E130" s="92" t="s">
        <v>282</v>
      </c>
      <c r="F130" s="10" t="s">
        <v>749</v>
      </c>
      <c r="G130" s="93" t="s">
        <v>865</v>
      </c>
      <c r="H130" s="37"/>
      <c r="I130" s="102">
        <v>42.887331400000001</v>
      </c>
      <c r="J130" s="102">
        <v>141.59643270000001</v>
      </c>
      <c r="K130" s="37" t="s">
        <v>554</v>
      </c>
      <c r="L130" s="95" t="s">
        <v>487</v>
      </c>
      <c r="M130" s="37"/>
      <c r="N130" s="37"/>
      <c r="O130" s="37"/>
      <c r="P130" s="96" t="s">
        <v>206</v>
      </c>
      <c r="Q130" s="12">
        <v>0.36458333333333331</v>
      </c>
      <c r="R130" s="12">
        <v>0.92708333333333337</v>
      </c>
      <c r="S130" s="34" t="s">
        <v>939</v>
      </c>
      <c r="T130" s="10"/>
      <c r="U130" s="10"/>
      <c r="V130" s="10"/>
      <c r="W130" s="96"/>
    </row>
    <row r="131" spans="1:23">
      <c r="A131" s="36" t="s">
        <v>22</v>
      </c>
      <c r="B131" s="36" t="s">
        <v>155</v>
      </c>
      <c r="C131" s="36" t="s">
        <v>23</v>
      </c>
      <c r="D131" s="36" t="s">
        <v>24</v>
      </c>
      <c r="E131" s="92" t="s">
        <v>283</v>
      </c>
      <c r="F131" s="10" t="s">
        <v>750</v>
      </c>
      <c r="G131" s="93" t="s">
        <v>866</v>
      </c>
      <c r="H131" s="37"/>
      <c r="I131" s="99">
        <v>42.873933999999998</v>
      </c>
      <c r="J131" s="99">
        <v>141.57715899999999</v>
      </c>
      <c r="K131" s="37" t="s">
        <v>601</v>
      </c>
      <c r="L131" s="95" t="s">
        <v>488</v>
      </c>
      <c r="M131" s="37"/>
      <c r="N131" s="37"/>
      <c r="O131" s="37"/>
      <c r="P131" s="96" t="s">
        <v>25</v>
      </c>
      <c r="Q131" s="12">
        <v>0.36458333333333331</v>
      </c>
      <c r="R131" s="12">
        <v>0.71875</v>
      </c>
      <c r="S131" s="34"/>
      <c r="T131" s="10"/>
      <c r="U131" s="10"/>
      <c r="V131" s="10"/>
      <c r="W131" s="96"/>
    </row>
    <row r="132" spans="1:23">
      <c r="A132" s="36" t="s">
        <v>22</v>
      </c>
      <c r="B132" s="36" t="s">
        <v>156</v>
      </c>
      <c r="C132" s="36" t="s">
        <v>23</v>
      </c>
      <c r="D132" s="36" t="s">
        <v>24</v>
      </c>
      <c r="E132" s="92" t="s">
        <v>284</v>
      </c>
      <c r="F132" s="10" t="s">
        <v>751</v>
      </c>
      <c r="G132" s="93" t="s">
        <v>376</v>
      </c>
      <c r="H132" s="37"/>
      <c r="I132" s="94">
        <v>42.501567999999999</v>
      </c>
      <c r="J132" s="101">
        <v>141.26396600000001</v>
      </c>
      <c r="K132" s="37" t="s">
        <v>599</v>
      </c>
      <c r="L132" s="95" t="s">
        <v>489</v>
      </c>
      <c r="M132" s="37"/>
      <c r="N132" s="37"/>
      <c r="O132" s="37"/>
      <c r="P132" s="96" t="s">
        <v>206</v>
      </c>
      <c r="Q132" s="12">
        <v>0.375</v>
      </c>
      <c r="R132" s="12">
        <v>0.70833333333333337</v>
      </c>
      <c r="S132" s="34" t="s">
        <v>940</v>
      </c>
      <c r="T132" s="10"/>
      <c r="U132" s="10"/>
      <c r="V132" s="10"/>
      <c r="W132" s="96"/>
    </row>
    <row r="133" spans="1:23">
      <c r="A133" s="36" t="s">
        <v>22</v>
      </c>
      <c r="B133" s="36" t="s">
        <v>157</v>
      </c>
      <c r="C133" s="36" t="s">
        <v>23</v>
      </c>
      <c r="D133" s="36" t="s">
        <v>24</v>
      </c>
      <c r="E133" s="92" t="s">
        <v>285</v>
      </c>
      <c r="F133" s="10" t="s">
        <v>752</v>
      </c>
      <c r="G133" s="93" t="s">
        <v>377</v>
      </c>
      <c r="H133" s="37"/>
      <c r="I133" s="99">
        <v>42.863981000000003</v>
      </c>
      <c r="J133" s="99">
        <v>141.594506</v>
      </c>
      <c r="K133" s="37" t="s">
        <v>602</v>
      </c>
      <c r="L133" s="95" t="s">
        <v>490</v>
      </c>
      <c r="M133" s="37"/>
      <c r="N133" s="37"/>
      <c r="O133" s="37"/>
      <c r="P133" s="96" t="s">
        <v>561</v>
      </c>
      <c r="Q133" s="12">
        <v>0.36458333333333331</v>
      </c>
      <c r="R133" s="12">
        <v>0.73263888888888884</v>
      </c>
      <c r="S133" s="34"/>
      <c r="T133" s="10"/>
      <c r="U133" s="10"/>
      <c r="V133" s="10"/>
      <c r="W133" s="96"/>
    </row>
    <row r="134" spans="1:23">
      <c r="A134" s="36" t="s">
        <v>22</v>
      </c>
      <c r="B134" s="36" t="s">
        <v>158</v>
      </c>
      <c r="C134" s="36" t="s">
        <v>23</v>
      </c>
      <c r="D134" s="36" t="s">
        <v>24</v>
      </c>
      <c r="E134" s="100" t="s">
        <v>986</v>
      </c>
      <c r="F134" s="10" t="s">
        <v>753</v>
      </c>
      <c r="G134" s="93" t="s">
        <v>867</v>
      </c>
      <c r="H134" s="37"/>
      <c r="I134" s="99">
        <v>42.880785000000003</v>
      </c>
      <c r="J134" s="102">
        <v>141.59136000000001</v>
      </c>
      <c r="K134" s="37" t="s">
        <v>1414</v>
      </c>
      <c r="L134" s="95" t="s">
        <v>491</v>
      </c>
      <c r="M134" s="37"/>
      <c r="N134" s="37"/>
      <c r="O134" s="37"/>
      <c r="P134" s="96" t="s">
        <v>202</v>
      </c>
      <c r="Q134" s="12">
        <v>0</v>
      </c>
      <c r="R134" s="12">
        <v>0</v>
      </c>
      <c r="S134" s="34" t="s">
        <v>936</v>
      </c>
      <c r="T134" s="10"/>
      <c r="U134" s="10"/>
      <c r="V134" s="10"/>
      <c r="W134" s="96"/>
    </row>
    <row r="135" spans="1:23">
      <c r="A135" s="36" t="s">
        <v>22</v>
      </c>
      <c r="B135" s="36" t="s">
        <v>159</v>
      </c>
      <c r="C135" s="36" t="s">
        <v>23</v>
      </c>
      <c r="D135" s="36" t="s">
        <v>24</v>
      </c>
      <c r="E135" s="100" t="s">
        <v>986</v>
      </c>
      <c r="F135" s="10" t="s">
        <v>753</v>
      </c>
      <c r="G135" s="93" t="s">
        <v>867</v>
      </c>
      <c r="H135" s="37"/>
      <c r="I135" s="99">
        <v>42.880785000000003</v>
      </c>
      <c r="J135" s="102">
        <v>141.59136000000001</v>
      </c>
      <c r="K135" s="37" t="s">
        <v>1415</v>
      </c>
      <c r="L135" s="95" t="s">
        <v>1416</v>
      </c>
      <c r="M135" s="37"/>
      <c r="N135" s="37"/>
      <c r="O135" s="37"/>
      <c r="P135" s="96" t="s">
        <v>202</v>
      </c>
      <c r="Q135" s="12">
        <v>0</v>
      </c>
      <c r="R135" s="12">
        <v>0</v>
      </c>
      <c r="S135" s="34" t="s">
        <v>936</v>
      </c>
      <c r="T135" s="10"/>
      <c r="U135" s="10"/>
      <c r="V135" s="10"/>
      <c r="W135" s="96"/>
    </row>
    <row r="136" spans="1:23">
      <c r="A136" s="36" t="s">
        <v>22</v>
      </c>
      <c r="B136" s="36" t="s">
        <v>160</v>
      </c>
      <c r="C136" s="36" t="s">
        <v>23</v>
      </c>
      <c r="D136" s="36" t="s">
        <v>24</v>
      </c>
      <c r="E136" s="29" t="s">
        <v>1417</v>
      </c>
      <c r="F136" s="10" t="s">
        <v>1418</v>
      </c>
      <c r="G136" s="93" t="s">
        <v>810</v>
      </c>
      <c r="H136" s="8"/>
      <c r="I136" s="100">
        <v>42.884194000000001</v>
      </c>
      <c r="J136" s="100">
        <v>141.57969600000001</v>
      </c>
      <c r="K136" s="8" t="s">
        <v>1419</v>
      </c>
      <c r="L136" s="93" t="s">
        <v>406</v>
      </c>
      <c r="M136" s="8"/>
      <c r="N136" s="8"/>
      <c r="O136" s="8"/>
      <c r="P136" s="96" t="s">
        <v>25</v>
      </c>
      <c r="Q136" s="12">
        <v>0.54166666666666663</v>
      </c>
      <c r="R136" s="12">
        <v>0.77083333333333337</v>
      </c>
      <c r="S136" s="14"/>
      <c r="T136" s="10"/>
      <c r="U136" s="10"/>
      <c r="V136" s="10"/>
      <c r="W136" s="96"/>
    </row>
    <row r="137" spans="1:23">
      <c r="A137" s="36" t="s">
        <v>22</v>
      </c>
      <c r="B137" s="36" t="s">
        <v>161</v>
      </c>
      <c r="C137" s="36" t="s">
        <v>23</v>
      </c>
      <c r="D137" s="36" t="s">
        <v>24</v>
      </c>
      <c r="E137" s="18" t="s">
        <v>1420</v>
      </c>
      <c r="F137" s="10" t="s">
        <v>1421</v>
      </c>
      <c r="G137" s="93" t="s">
        <v>812</v>
      </c>
      <c r="H137" s="37"/>
      <c r="I137" s="100">
        <v>42.895882999999998</v>
      </c>
      <c r="J137" s="100">
        <v>141.577471</v>
      </c>
      <c r="K137" s="37" t="s">
        <v>1422</v>
      </c>
      <c r="L137" s="93" t="s">
        <v>1395</v>
      </c>
      <c r="M137" s="37"/>
      <c r="N137" s="37"/>
      <c r="O137" s="37"/>
      <c r="P137" s="96" t="s">
        <v>25</v>
      </c>
      <c r="Q137" s="12">
        <v>0.54166666666666663</v>
      </c>
      <c r="R137" s="12">
        <v>0.77083333333333337</v>
      </c>
      <c r="S137" s="14"/>
      <c r="T137" s="10"/>
      <c r="U137" s="10"/>
      <c r="V137" s="10"/>
      <c r="W137" s="96"/>
    </row>
    <row r="138" spans="1:23">
      <c r="A138" s="36" t="s">
        <v>22</v>
      </c>
      <c r="B138" s="36" t="s">
        <v>162</v>
      </c>
      <c r="C138" s="36" t="s">
        <v>23</v>
      </c>
      <c r="D138" s="36" t="s">
        <v>24</v>
      </c>
      <c r="E138" s="92" t="s">
        <v>286</v>
      </c>
      <c r="F138" s="10" t="s">
        <v>754</v>
      </c>
      <c r="G138" s="93" t="s">
        <v>378</v>
      </c>
      <c r="H138" s="37"/>
      <c r="I138" s="94">
        <v>42.928336000000002</v>
      </c>
      <c r="J138" s="103">
        <v>141.59229999999999</v>
      </c>
      <c r="K138" s="37" t="s">
        <v>603</v>
      </c>
      <c r="L138" s="95" t="s">
        <v>492</v>
      </c>
      <c r="M138" s="37"/>
      <c r="N138" s="37"/>
      <c r="O138" s="37"/>
      <c r="P138" s="112"/>
      <c r="Q138" s="104"/>
      <c r="R138" s="104"/>
      <c r="S138" s="34" t="s">
        <v>941</v>
      </c>
      <c r="T138" s="10"/>
      <c r="U138" s="10"/>
      <c r="V138" s="10"/>
      <c r="W138" s="96"/>
    </row>
    <row r="139" spans="1:23">
      <c r="A139" s="36" t="s">
        <v>22</v>
      </c>
      <c r="B139" s="36" t="s">
        <v>163</v>
      </c>
      <c r="C139" s="36" t="s">
        <v>23</v>
      </c>
      <c r="D139" s="36" t="s">
        <v>24</v>
      </c>
      <c r="E139" s="100" t="s">
        <v>987</v>
      </c>
      <c r="F139" s="10" t="s">
        <v>755</v>
      </c>
      <c r="G139" s="93" t="s">
        <v>868</v>
      </c>
      <c r="H139" s="37"/>
      <c r="I139" s="99">
        <v>42.885027999999998</v>
      </c>
      <c r="J139" s="99">
        <v>141.57270700000001</v>
      </c>
      <c r="K139" s="37" t="s">
        <v>604</v>
      </c>
      <c r="L139" s="95" t="s">
        <v>493</v>
      </c>
      <c r="M139" s="37"/>
      <c r="N139" s="37"/>
      <c r="O139" s="37"/>
      <c r="P139" s="96" t="s">
        <v>25</v>
      </c>
      <c r="Q139" s="12">
        <v>0.35416666666666669</v>
      </c>
      <c r="R139" s="12">
        <v>0.71875</v>
      </c>
      <c r="S139" s="34"/>
      <c r="T139" s="10"/>
      <c r="U139" s="10"/>
      <c r="V139" s="10"/>
      <c r="W139" s="96"/>
    </row>
    <row r="140" spans="1:23">
      <c r="A140" s="36" t="s">
        <v>22</v>
      </c>
      <c r="B140" s="36" t="s">
        <v>164</v>
      </c>
      <c r="C140" s="36" t="s">
        <v>23</v>
      </c>
      <c r="D140" s="36" t="s">
        <v>24</v>
      </c>
      <c r="E140" s="92" t="s">
        <v>287</v>
      </c>
      <c r="F140" s="10" t="s">
        <v>756</v>
      </c>
      <c r="G140" s="93" t="s">
        <v>869</v>
      </c>
      <c r="H140" s="37"/>
      <c r="I140" s="94">
        <v>42.902445</v>
      </c>
      <c r="J140" s="94">
        <v>141.57456500000001</v>
      </c>
      <c r="K140" s="37" t="s">
        <v>605</v>
      </c>
      <c r="L140" s="95" t="s">
        <v>494</v>
      </c>
      <c r="M140" s="37"/>
      <c r="N140" s="37"/>
      <c r="O140" s="37"/>
      <c r="P140" s="96" t="s">
        <v>205</v>
      </c>
      <c r="Q140" s="12">
        <v>0.23263888888888887</v>
      </c>
      <c r="R140" s="12">
        <v>0.97916666666666663</v>
      </c>
      <c r="S140" s="34"/>
      <c r="T140" s="10"/>
      <c r="U140" s="10"/>
      <c r="V140" s="10"/>
      <c r="W140" s="96"/>
    </row>
    <row r="141" spans="1:23">
      <c r="A141" s="36" t="s">
        <v>22</v>
      </c>
      <c r="B141" s="36" t="s">
        <v>165</v>
      </c>
      <c r="C141" s="36" t="s">
        <v>23</v>
      </c>
      <c r="D141" s="36" t="s">
        <v>24</v>
      </c>
      <c r="E141" s="92" t="s">
        <v>288</v>
      </c>
      <c r="F141" s="10" t="s">
        <v>757</v>
      </c>
      <c r="G141" s="93" t="s">
        <v>870</v>
      </c>
      <c r="H141" s="37"/>
      <c r="I141" s="94">
        <v>42.884255000000003</v>
      </c>
      <c r="J141" s="94">
        <v>141.56880799999999</v>
      </c>
      <c r="K141" s="37" t="s">
        <v>606</v>
      </c>
      <c r="L141" s="95" t="s">
        <v>492</v>
      </c>
      <c r="M141" s="37"/>
      <c r="N141" s="37"/>
      <c r="O141" s="37"/>
      <c r="P141" s="96" t="s">
        <v>204</v>
      </c>
      <c r="Q141" s="104"/>
      <c r="R141" s="12">
        <v>0.77083333333333337</v>
      </c>
      <c r="S141" s="34" t="s">
        <v>942</v>
      </c>
      <c r="T141" s="10"/>
      <c r="U141" s="10"/>
      <c r="V141" s="10"/>
      <c r="W141" s="96"/>
    </row>
    <row r="142" spans="1:23">
      <c r="A142" s="36" t="s">
        <v>22</v>
      </c>
      <c r="B142" s="36" t="s">
        <v>166</v>
      </c>
      <c r="C142" s="36" t="s">
        <v>23</v>
      </c>
      <c r="D142" s="36" t="s">
        <v>24</v>
      </c>
      <c r="E142" s="92" t="s">
        <v>289</v>
      </c>
      <c r="F142" s="10" t="s">
        <v>758</v>
      </c>
      <c r="G142" s="93" t="s">
        <v>871</v>
      </c>
      <c r="H142" s="37"/>
      <c r="I142" s="94">
        <v>42.877774000000002</v>
      </c>
      <c r="J142" s="101">
        <v>141.588831</v>
      </c>
      <c r="K142" s="37" t="s">
        <v>607</v>
      </c>
      <c r="L142" s="95" t="s">
        <v>495</v>
      </c>
      <c r="M142" s="37"/>
      <c r="N142" s="37"/>
      <c r="O142" s="37"/>
      <c r="P142" s="96" t="s">
        <v>25</v>
      </c>
      <c r="Q142" s="12">
        <v>0.33333333333333331</v>
      </c>
      <c r="R142" s="12">
        <v>0.70833333333333337</v>
      </c>
      <c r="S142" s="34"/>
      <c r="T142" s="10"/>
      <c r="U142" s="10"/>
      <c r="V142" s="10"/>
      <c r="W142" s="96"/>
    </row>
    <row r="143" spans="1:23">
      <c r="A143" s="36" t="s">
        <v>22</v>
      </c>
      <c r="B143" s="36" t="s">
        <v>167</v>
      </c>
      <c r="C143" s="36" t="s">
        <v>23</v>
      </c>
      <c r="D143" s="36" t="s">
        <v>24</v>
      </c>
      <c r="E143" s="113" t="s">
        <v>290</v>
      </c>
      <c r="F143" s="10" t="s">
        <v>759</v>
      </c>
      <c r="G143" s="93" t="s">
        <v>379</v>
      </c>
      <c r="H143" s="37"/>
      <c r="I143" s="99">
        <v>42.882474999999999</v>
      </c>
      <c r="J143" s="99">
        <v>141.576562</v>
      </c>
      <c r="K143" s="37" t="s">
        <v>608</v>
      </c>
      <c r="L143" s="93" t="s">
        <v>1057</v>
      </c>
      <c r="M143" s="37"/>
      <c r="N143" s="37"/>
      <c r="O143" s="37"/>
      <c r="P143" s="96" t="s">
        <v>561</v>
      </c>
      <c r="Q143" s="12">
        <v>0.375</v>
      </c>
      <c r="R143" s="12">
        <v>0.70833333333333337</v>
      </c>
      <c r="S143" s="34"/>
      <c r="T143" s="10"/>
      <c r="U143" s="10"/>
      <c r="V143" s="10"/>
      <c r="W143" s="96"/>
    </row>
    <row r="144" spans="1:23">
      <c r="A144" s="36" t="s">
        <v>22</v>
      </c>
      <c r="B144" s="36" t="s">
        <v>168</v>
      </c>
      <c r="C144" s="36" t="s">
        <v>23</v>
      </c>
      <c r="D144" s="36" t="s">
        <v>24</v>
      </c>
      <c r="E144" s="92" t="s">
        <v>291</v>
      </c>
      <c r="F144" s="10" t="s">
        <v>760</v>
      </c>
      <c r="G144" s="93" t="s">
        <v>380</v>
      </c>
      <c r="H144" s="37"/>
      <c r="I144" s="99">
        <v>42.871996000000003</v>
      </c>
      <c r="J144" s="102">
        <v>141.59111999999999</v>
      </c>
      <c r="K144" s="37" t="s">
        <v>575</v>
      </c>
      <c r="L144" s="95" t="s">
        <v>496</v>
      </c>
      <c r="M144" s="37"/>
      <c r="N144" s="37"/>
      <c r="O144" s="37"/>
      <c r="P144" s="96" t="s">
        <v>204</v>
      </c>
      <c r="Q144" s="12">
        <v>0.33333333333333331</v>
      </c>
      <c r="R144" s="12">
        <v>0.75</v>
      </c>
      <c r="S144" s="34" t="s">
        <v>943</v>
      </c>
      <c r="T144" s="10"/>
      <c r="U144" s="10"/>
      <c r="V144" s="10"/>
      <c r="W144" s="96"/>
    </row>
    <row r="145" spans="1:23">
      <c r="A145" s="36" t="s">
        <v>22</v>
      </c>
      <c r="B145" s="36" t="s">
        <v>169</v>
      </c>
      <c r="C145" s="36" t="s">
        <v>23</v>
      </c>
      <c r="D145" s="36" t="s">
        <v>24</v>
      </c>
      <c r="E145" s="92" t="s">
        <v>292</v>
      </c>
      <c r="F145" s="10" t="s">
        <v>761</v>
      </c>
      <c r="G145" s="93" t="s">
        <v>872</v>
      </c>
      <c r="H145" s="37"/>
      <c r="I145" s="102">
        <v>42.920801099999998</v>
      </c>
      <c r="J145" s="102">
        <v>141.57400319999999</v>
      </c>
      <c r="K145" s="37" t="s">
        <v>609</v>
      </c>
      <c r="L145" s="95" t="s">
        <v>497</v>
      </c>
      <c r="M145" s="37"/>
      <c r="N145" s="37"/>
      <c r="O145" s="37"/>
      <c r="P145" s="96" t="s">
        <v>205</v>
      </c>
      <c r="Q145" s="12">
        <v>0.375</v>
      </c>
      <c r="R145" s="104"/>
      <c r="S145" s="34" t="s">
        <v>944</v>
      </c>
      <c r="T145" s="10"/>
      <c r="U145" s="10"/>
      <c r="V145" s="10"/>
      <c r="W145" s="96"/>
    </row>
    <row r="146" spans="1:23">
      <c r="A146" s="36" t="s">
        <v>22</v>
      </c>
      <c r="B146" s="36" t="s">
        <v>170</v>
      </c>
      <c r="C146" s="36" t="s">
        <v>23</v>
      </c>
      <c r="D146" s="36" t="s">
        <v>24</v>
      </c>
      <c r="E146" s="92" t="s">
        <v>293</v>
      </c>
      <c r="F146" s="10" t="s">
        <v>762</v>
      </c>
      <c r="G146" s="93" t="s">
        <v>873</v>
      </c>
      <c r="H146" s="37"/>
      <c r="I146" s="99">
        <v>42.875397999999997</v>
      </c>
      <c r="J146" s="99">
        <v>141.585397</v>
      </c>
      <c r="K146" s="37" t="s">
        <v>578</v>
      </c>
      <c r="L146" s="95" t="s">
        <v>498</v>
      </c>
      <c r="M146" s="37"/>
      <c r="N146" s="37"/>
      <c r="O146" s="37"/>
      <c r="P146" s="96" t="s">
        <v>206</v>
      </c>
      <c r="Q146" s="12">
        <v>0.375</v>
      </c>
      <c r="R146" s="104"/>
      <c r="S146" s="34" t="s">
        <v>945</v>
      </c>
      <c r="T146" s="10"/>
      <c r="U146" s="10"/>
      <c r="V146" s="10"/>
      <c r="W146" s="96"/>
    </row>
    <row r="147" spans="1:23">
      <c r="A147" s="36" t="s">
        <v>22</v>
      </c>
      <c r="B147" s="36" t="s">
        <v>171</v>
      </c>
      <c r="C147" s="36" t="s">
        <v>23</v>
      </c>
      <c r="D147" s="36" t="s">
        <v>24</v>
      </c>
      <c r="E147" s="92" t="s">
        <v>294</v>
      </c>
      <c r="F147" s="10" t="s">
        <v>763</v>
      </c>
      <c r="G147" s="93" t="s">
        <v>381</v>
      </c>
      <c r="H147" s="48"/>
      <c r="I147" s="20">
        <v>42.905585000000002</v>
      </c>
      <c r="J147" s="20">
        <v>141.61340000000001</v>
      </c>
      <c r="K147" s="37" t="s">
        <v>610</v>
      </c>
      <c r="L147" s="93" t="s">
        <v>1058</v>
      </c>
      <c r="M147" s="37"/>
      <c r="N147" s="37"/>
      <c r="O147" s="37"/>
      <c r="P147" s="96" t="s">
        <v>205</v>
      </c>
      <c r="Q147" s="12">
        <v>0.375</v>
      </c>
      <c r="R147" s="104"/>
      <c r="S147" s="34" t="s">
        <v>935</v>
      </c>
      <c r="T147" s="10"/>
      <c r="U147" s="10"/>
      <c r="V147" s="10"/>
      <c r="W147" s="96"/>
    </row>
    <row r="148" spans="1:23">
      <c r="A148" s="36" t="s">
        <v>22</v>
      </c>
      <c r="B148" s="36" t="s">
        <v>172</v>
      </c>
      <c r="C148" s="36" t="s">
        <v>23</v>
      </c>
      <c r="D148" s="36" t="s">
        <v>24</v>
      </c>
      <c r="E148" s="100" t="s">
        <v>988</v>
      </c>
      <c r="F148" s="10" t="s">
        <v>764</v>
      </c>
      <c r="G148" s="93" t="s">
        <v>382</v>
      </c>
      <c r="H148" s="37"/>
      <c r="I148" s="20">
        <v>42.862858000000003</v>
      </c>
      <c r="J148" s="20">
        <v>141.59997300000001</v>
      </c>
      <c r="K148" s="37" t="s">
        <v>588</v>
      </c>
      <c r="L148" s="95" t="s">
        <v>499</v>
      </c>
      <c r="M148" s="37"/>
      <c r="N148" s="37"/>
      <c r="O148" s="37"/>
      <c r="P148" s="96" t="s">
        <v>25</v>
      </c>
      <c r="Q148" s="12">
        <v>0.35416666666666669</v>
      </c>
      <c r="R148" s="12">
        <v>0.71527777777777779</v>
      </c>
      <c r="S148" s="34"/>
      <c r="T148" s="10"/>
      <c r="U148" s="10"/>
      <c r="V148" s="10"/>
      <c r="W148" s="96"/>
    </row>
    <row r="149" spans="1:23" ht="27">
      <c r="A149" s="36" t="s">
        <v>22</v>
      </c>
      <c r="B149" s="36" t="s">
        <v>173</v>
      </c>
      <c r="C149" s="36" t="s">
        <v>23</v>
      </c>
      <c r="D149" s="36" t="s">
        <v>24</v>
      </c>
      <c r="E149" s="92" t="s">
        <v>1423</v>
      </c>
      <c r="F149" s="10" t="s">
        <v>1424</v>
      </c>
      <c r="G149" s="93" t="s">
        <v>383</v>
      </c>
      <c r="H149" s="37"/>
      <c r="I149" s="102">
        <v>42.875480000000003</v>
      </c>
      <c r="J149" s="102">
        <v>141.60324</v>
      </c>
      <c r="K149" s="37" t="s">
        <v>611</v>
      </c>
      <c r="L149" s="95" t="s">
        <v>500</v>
      </c>
      <c r="M149" s="37"/>
      <c r="N149" s="37"/>
      <c r="O149" s="37"/>
      <c r="P149" s="96" t="s">
        <v>561</v>
      </c>
      <c r="Q149" s="12">
        <v>0.33333333333333331</v>
      </c>
      <c r="R149" s="12">
        <v>0.75</v>
      </c>
      <c r="S149" s="34"/>
      <c r="T149" s="10"/>
      <c r="U149" s="10"/>
      <c r="V149" s="10"/>
      <c r="W149" s="96"/>
    </row>
    <row r="150" spans="1:23">
      <c r="A150" s="36" t="s">
        <v>22</v>
      </c>
      <c r="B150" s="36" t="s">
        <v>174</v>
      </c>
      <c r="C150" s="36" t="s">
        <v>23</v>
      </c>
      <c r="D150" s="36" t="s">
        <v>24</v>
      </c>
      <c r="E150" s="92" t="s">
        <v>295</v>
      </c>
      <c r="F150" s="10" t="s">
        <v>908</v>
      </c>
      <c r="G150" s="93" t="s">
        <v>874</v>
      </c>
      <c r="H150" s="37"/>
      <c r="I150" s="99">
        <v>42.888277000000002</v>
      </c>
      <c r="J150" s="99">
        <v>141.56831600000001</v>
      </c>
      <c r="K150" s="37" t="s">
        <v>612</v>
      </c>
      <c r="L150" s="95" t="s">
        <v>501</v>
      </c>
      <c r="M150" s="37"/>
      <c r="N150" s="37"/>
      <c r="O150" s="37"/>
      <c r="P150" s="96" t="s">
        <v>946</v>
      </c>
      <c r="Q150" s="12">
        <v>0.375</v>
      </c>
      <c r="R150" s="12">
        <v>0.91666666666666663</v>
      </c>
      <c r="S150" s="34" t="s">
        <v>947</v>
      </c>
      <c r="T150" s="10"/>
      <c r="U150" s="10"/>
      <c r="V150" s="10"/>
      <c r="W150" s="96"/>
    </row>
    <row r="151" spans="1:23">
      <c r="A151" s="36" t="s">
        <v>22</v>
      </c>
      <c r="B151" s="36" t="s">
        <v>175</v>
      </c>
      <c r="C151" s="36" t="s">
        <v>23</v>
      </c>
      <c r="D151" s="36" t="s">
        <v>24</v>
      </c>
      <c r="E151" s="92" t="s">
        <v>296</v>
      </c>
      <c r="F151" s="10" t="s">
        <v>765</v>
      </c>
      <c r="G151" s="93" t="s">
        <v>875</v>
      </c>
      <c r="H151" s="37"/>
      <c r="I151" s="102">
        <v>42.925742200000002</v>
      </c>
      <c r="J151" s="102">
        <v>141.57896389999999</v>
      </c>
      <c r="K151" s="53" t="s">
        <v>549</v>
      </c>
      <c r="L151" s="93" t="s">
        <v>1059</v>
      </c>
      <c r="M151" s="37"/>
      <c r="N151" s="37"/>
      <c r="O151" s="37"/>
      <c r="P151" s="96" t="s">
        <v>204</v>
      </c>
      <c r="Q151" s="12">
        <v>0.30208333333333331</v>
      </c>
      <c r="R151" s="12">
        <v>0.80208333333333337</v>
      </c>
      <c r="S151" s="34"/>
      <c r="T151" s="10"/>
      <c r="U151" s="10"/>
      <c r="V151" s="10"/>
      <c r="W151" s="96"/>
    </row>
    <row r="152" spans="1:23">
      <c r="A152" s="36" t="s">
        <v>22</v>
      </c>
      <c r="B152" s="36" t="s">
        <v>176</v>
      </c>
      <c r="C152" s="36" t="s">
        <v>23</v>
      </c>
      <c r="D152" s="36" t="s">
        <v>24</v>
      </c>
      <c r="E152" s="92" t="s">
        <v>1030</v>
      </c>
      <c r="F152" s="10" t="s">
        <v>1031</v>
      </c>
      <c r="G152" s="93" t="s">
        <v>876</v>
      </c>
      <c r="H152" s="37"/>
      <c r="I152" s="99">
        <v>42.908427000000003</v>
      </c>
      <c r="J152" s="99">
        <v>141.582314</v>
      </c>
      <c r="K152" s="37" t="s">
        <v>1033</v>
      </c>
      <c r="L152" s="114" t="s">
        <v>932</v>
      </c>
      <c r="M152" s="37"/>
      <c r="N152" s="37"/>
      <c r="O152" s="37"/>
      <c r="P152" s="115" t="s">
        <v>25</v>
      </c>
      <c r="Q152" s="12">
        <v>0.3611111111111111</v>
      </c>
      <c r="R152" s="12">
        <v>0.73611111111111116</v>
      </c>
      <c r="S152" s="34"/>
      <c r="T152" s="10"/>
      <c r="U152" s="10"/>
      <c r="V152" s="10"/>
      <c r="W152" s="96"/>
    </row>
    <row r="153" spans="1:23">
      <c r="A153" s="36" t="s">
        <v>22</v>
      </c>
      <c r="B153" s="36" t="s">
        <v>177</v>
      </c>
      <c r="C153" s="36" t="s">
        <v>23</v>
      </c>
      <c r="D153" s="36" t="s">
        <v>24</v>
      </c>
      <c r="E153" s="116" t="s">
        <v>989</v>
      </c>
      <c r="F153" s="10" t="s">
        <v>766</v>
      </c>
      <c r="G153" s="93" t="s">
        <v>384</v>
      </c>
      <c r="H153" s="37"/>
      <c r="I153" s="99">
        <v>42.886082999999999</v>
      </c>
      <c r="J153" s="99">
        <v>141.60525699999999</v>
      </c>
      <c r="K153" s="37" t="s">
        <v>613</v>
      </c>
      <c r="L153" s="114" t="s">
        <v>502</v>
      </c>
      <c r="M153" s="37"/>
      <c r="N153" s="37"/>
      <c r="O153" s="37"/>
      <c r="P153" s="96" t="s">
        <v>25</v>
      </c>
      <c r="Q153" s="12">
        <v>0.375</v>
      </c>
      <c r="R153" s="12">
        <v>0.72916666666666663</v>
      </c>
      <c r="S153" s="34"/>
      <c r="T153" s="10"/>
      <c r="U153" s="10"/>
      <c r="V153" s="10"/>
      <c r="W153" s="96"/>
    </row>
    <row r="154" spans="1:23">
      <c r="A154" s="36" t="s">
        <v>22</v>
      </c>
      <c r="B154" s="36" t="s">
        <v>178</v>
      </c>
      <c r="C154" s="36" t="s">
        <v>23</v>
      </c>
      <c r="D154" s="36" t="s">
        <v>24</v>
      </c>
      <c r="E154" s="117" t="s">
        <v>297</v>
      </c>
      <c r="F154" s="10" t="s">
        <v>767</v>
      </c>
      <c r="G154" s="93" t="s">
        <v>385</v>
      </c>
      <c r="H154" s="37"/>
      <c r="I154" s="94">
        <v>42.876359000000001</v>
      </c>
      <c r="J154" s="94">
        <v>141.60724400000001</v>
      </c>
      <c r="K154" s="37" t="s">
        <v>591</v>
      </c>
      <c r="L154" s="118" t="s">
        <v>503</v>
      </c>
      <c r="M154" s="37"/>
      <c r="N154" s="37"/>
      <c r="O154" s="37"/>
      <c r="P154" s="96" t="s">
        <v>205</v>
      </c>
      <c r="Q154" s="12">
        <v>0.375</v>
      </c>
      <c r="R154" s="12">
        <v>0</v>
      </c>
      <c r="S154" s="34"/>
      <c r="T154" s="10"/>
      <c r="U154" s="10"/>
      <c r="V154" s="10"/>
      <c r="W154" s="96"/>
    </row>
    <row r="155" spans="1:23">
      <c r="A155" s="36" t="s">
        <v>22</v>
      </c>
      <c r="B155" s="36" t="s">
        <v>179</v>
      </c>
      <c r="C155" s="36" t="s">
        <v>23</v>
      </c>
      <c r="D155" s="36" t="s">
        <v>24</v>
      </c>
      <c r="E155" s="92" t="s">
        <v>1425</v>
      </c>
      <c r="F155" s="10" t="s">
        <v>1426</v>
      </c>
      <c r="G155" s="93" t="s">
        <v>849</v>
      </c>
      <c r="H155" s="48"/>
      <c r="I155" s="20">
        <v>42.882967000000001</v>
      </c>
      <c r="J155" s="20">
        <v>141.58527100000001</v>
      </c>
      <c r="K155" s="37" t="s">
        <v>575</v>
      </c>
      <c r="L155" s="95" t="s">
        <v>1427</v>
      </c>
      <c r="M155" s="37"/>
      <c r="N155" s="37"/>
      <c r="O155" s="37"/>
      <c r="P155" s="96" t="s">
        <v>206</v>
      </c>
      <c r="Q155" s="12">
        <v>0.30208333333333331</v>
      </c>
      <c r="R155" s="12">
        <v>0.80208333333333337</v>
      </c>
      <c r="S155" s="34" t="s">
        <v>1428</v>
      </c>
      <c r="T155" s="10"/>
      <c r="U155" s="10"/>
      <c r="V155" s="10"/>
      <c r="W155" s="96"/>
    </row>
    <row r="156" spans="1:23">
      <c r="A156" s="36" t="s">
        <v>22</v>
      </c>
      <c r="B156" s="36" t="s">
        <v>180</v>
      </c>
      <c r="C156" s="36" t="s">
        <v>23</v>
      </c>
      <c r="D156" s="36" t="s">
        <v>24</v>
      </c>
      <c r="E156" s="92" t="s">
        <v>298</v>
      </c>
      <c r="F156" s="10" t="s">
        <v>768</v>
      </c>
      <c r="G156" s="93" t="s">
        <v>386</v>
      </c>
      <c r="H156" s="37"/>
      <c r="I156" s="94">
        <v>42.881393000000003</v>
      </c>
      <c r="J156" s="94">
        <v>141.58023499999999</v>
      </c>
      <c r="K156" s="37" t="s">
        <v>578</v>
      </c>
      <c r="L156" s="93" t="s">
        <v>504</v>
      </c>
      <c r="M156" s="37"/>
      <c r="N156" s="37"/>
      <c r="O156" s="37"/>
      <c r="P156" s="96" t="s">
        <v>25</v>
      </c>
      <c r="Q156" s="12">
        <v>0.36458333333333331</v>
      </c>
      <c r="R156" s="12">
        <v>0.71875</v>
      </c>
      <c r="S156" s="34"/>
      <c r="T156" s="10"/>
      <c r="U156" s="10"/>
      <c r="V156" s="10"/>
      <c r="W156" s="96"/>
    </row>
    <row r="157" spans="1:23">
      <c r="A157" s="36" t="s">
        <v>22</v>
      </c>
      <c r="B157" s="36" t="s">
        <v>181</v>
      </c>
      <c r="C157" s="36" t="s">
        <v>23</v>
      </c>
      <c r="D157" s="36" t="s">
        <v>24</v>
      </c>
      <c r="E157" s="92" t="s">
        <v>299</v>
      </c>
      <c r="F157" s="10" t="s">
        <v>769</v>
      </c>
      <c r="G157" s="93" t="s">
        <v>877</v>
      </c>
      <c r="H157" s="37"/>
      <c r="I157" s="99">
        <v>42.875076999999997</v>
      </c>
      <c r="J157" s="99">
        <v>141.594189</v>
      </c>
      <c r="K157" s="37" t="s">
        <v>614</v>
      </c>
      <c r="L157" s="95" t="s">
        <v>505</v>
      </c>
      <c r="M157" s="37"/>
      <c r="N157" s="37"/>
      <c r="O157" s="37"/>
      <c r="P157" s="96" t="s">
        <v>205</v>
      </c>
      <c r="Q157" s="12">
        <v>0.375</v>
      </c>
      <c r="R157" s="12">
        <v>0.70833333333333337</v>
      </c>
      <c r="S157" s="34"/>
      <c r="T157" s="10"/>
      <c r="U157" s="10"/>
      <c r="V157" s="10"/>
      <c r="W157" s="96"/>
    </row>
    <row r="158" spans="1:23">
      <c r="A158" s="36" t="s">
        <v>22</v>
      </c>
      <c r="B158" s="36" t="s">
        <v>182</v>
      </c>
      <c r="C158" s="36" t="s">
        <v>23</v>
      </c>
      <c r="D158" s="36" t="s">
        <v>24</v>
      </c>
      <c r="E158" s="92" t="s">
        <v>300</v>
      </c>
      <c r="F158" s="10" t="s">
        <v>770</v>
      </c>
      <c r="G158" s="93" t="s">
        <v>878</v>
      </c>
      <c r="H158" s="37"/>
      <c r="I158" s="94">
        <v>42.871088999999998</v>
      </c>
      <c r="J158" s="94">
        <v>141.59812600000001</v>
      </c>
      <c r="K158" s="37" t="s">
        <v>615</v>
      </c>
      <c r="L158" s="95" t="s">
        <v>506</v>
      </c>
      <c r="M158" s="37"/>
      <c r="N158" s="37"/>
      <c r="O158" s="37"/>
      <c r="P158" s="96" t="s">
        <v>597</v>
      </c>
      <c r="Q158" s="12">
        <v>0.375</v>
      </c>
      <c r="R158" s="12">
        <v>0.70833333333333337</v>
      </c>
      <c r="S158" s="34"/>
      <c r="T158" s="10"/>
      <c r="U158" s="10"/>
      <c r="V158" s="10"/>
      <c r="W158" s="96"/>
    </row>
    <row r="159" spans="1:23">
      <c r="A159" s="36" t="s">
        <v>22</v>
      </c>
      <c r="B159" s="36" t="s">
        <v>183</v>
      </c>
      <c r="C159" s="36" t="s">
        <v>23</v>
      </c>
      <c r="D159" s="36" t="s">
        <v>24</v>
      </c>
      <c r="E159" s="92" t="s">
        <v>301</v>
      </c>
      <c r="F159" s="10" t="s">
        <v>771</v>
      </c>
      <c r="G159" s="93" t="s">
        <v>387</v>
      </c>
      <c r="H159" s="37"/>
      <c r="I159" s="94">
        <v>42.881895</v>
      </c>
      <c r="J159" s="94">
        <v>141.57719299999999</v>
      </c>
      <c r="K159" s="37" t="s">
        <v>567</v>
      </c>
      <c r="L159" s="95" t="s">
        <v>507</v>
      </c>
      <c r="M159" s="37"/>
      <c r="N159" s="37"/>
      <c r="O159" s="37"/>
      <c r="P159" s="96" t="s">
        <v>25</v>
      </c>
      <c r="Q159" s="12">
        <v>0.36805555555555558</v>
      </c>
      <c r="R159" s="12">
        <v>0.70833333333333337</v>
      </c>
      <c r="S159" s="34"/>
      <c r="T159" s="10"/>
      <c r="U159" s="10"/>
      <c r="V159" s="10"/>
      <c r="W159" s="96"/>
    </row>
    <row r="160" spans="1:23">
      <c r="A160" s="36" t="s">
        <v>22</v>
      </c>
      <c r="B160" s="36" t="s">
        <v>184</v>
      </c>
      <c r="C160" s="36" t="s">
        <v>23</v>
      </c>
      <c r="D160" s="36" t="s">
        <v>24</v>
      </c>
      <c r="E160" s="92" t="s">
        <v>302</v>
      </c>
      <c r="F160" s="10" t="s">
        <v>772</v>
      </c>
      <c r="G160" s="93" t="s">
        <v>388</v>
      </c>
      <c r="H160" s="37"/>
      <c r="I160" s="99">
        <v>42.892028000000003</v>
      </c>
      <c r="J160" s="99">
        <v>141.570201</v>
      </c>
      <c r="K160" s="37" t="s">
        <v>616</v>
      </c>
      <c r="L160" s="95" t="s">
        <v>508</v>
      </c>
      <c r="M160" s="37"/>
      <c r="N160" s="37"/>
      <c r="O160" s="37"/>
      <c r="P160" s="96" t="s">
        <v>561</v>
      </c>
      <c r="Q160" s="12">
        <v>0.36458333333333331</v>
      </c>
      <c r="R160" s="12">
        <v>0.71875</v>
      </c>
      <c r="S160" s="34"/>
      <c r="T160" s="10"/>
      <c r="U160" s="10"/>
      <c r="V160" s="10"/>
      <c r="W160" s="96"/>
    </row>
    <row r="161" spans="1:23">
      <c r="A161" s="36" t="s">
        <v>22</v>
      </c>
      <c r="B161" s="36" t="s">
        <v>185</v>
      </c>
      <c r="C161" s="36" t="s">
        <v>23</v>
      </c>
      <c r="D161" s="36" t="s">
        <v>24</v>
      </c>
      <c r="E161" s="119" t="s">
        <v>1429</v>
      </c>
      <c r="F161" s="10" t="s">
        <v>773</v>
      </c>
      <c r="G161" s="18" t="s">
        <v>879</v>
      </c>
      <c r="H161" s="37"/>
      <c r="I161" s="120">
        <v>42.902889999999999</v>
      </c>
      <c r="J161" s="103">
        <v>141.57223999999999</v>
      </c>
      <c r="K161" s="37" t="s">
        <v>617</v>
      </c>
      <c r="L161" s="18" t="s">
        <v>509</v>
      </c>
      <c r="M161" s="37"/>
      <c r="N161" s="37"/>
      <c r="O161" s="37"/>
      <c r="P161" s="96" t="s">
        <v>205</v>
      </c>
      <c r="Q161" s="12">
        <v>0</v>
      </c>
      <c r="R161" s="12">
        <v>0</v>
      </c>
      <c r="S161" s="34" t="s">
        <v>936</v>
      </c>
      <c r="T161" s="10"/>
      <c r="U161" s="10"/>
      <c r="V161" s="10"/>
      <c r="W161" s="96"/>
    </row>
    <row r="162" spans="1:23">
      <c r="A162" s="36" t="s">
        <v>22</v>
      </c>
      <c r="B162" s="36" t="s">
        <v>186</v>
      </c>
      <c r="C162" s="36" t="s">
        <v>23</v>
      </c>
      <c r="D162" s="36" t="s">
        <v>24</v>
      </c>
      <c r="E162" s="119" t="s">
        <v>303</v>
      </c>
      <c r="F162" s="10" t="s">
        <v>774</v>
      </c>
      <c r="G162" s="18" t="s">
        <v>389</v>
      </c>
      <c r="H162" s="37"/>
      <c r="I162" s="102">
        <v>42.885550000000002</v>
      </c>
      <c r="J162" s="102">
        <v>141.55643000000001</v>
      </c>
      <c r="K162" s="37" t="s">
        <v>588</v>
      </c>
      <c r="L162" s="18" t="s">
        <v>510</v>
      </c>
      <c r="M162" s="37"/>
      <c r="N162" s="37"/>
      <c r="O162" s="37"/>
      <c r="P162" s="96" t="s">
        <v>205</v>
      </c>
      <c r="Q162" s="12">
        <v>0.35416666666666669</v>
      </c>
      <c r="R162" s="12">
        <v>0.72916666666666663</v>
      </c>
      <c r="S162" s="34"/>
      <c r="T162" s="10"/>
      <c r="U162" s="10"/>
      <c r="V162" s="10"/>
      <c r="W162" s="96"/>
    </row>
    <row r="163" spans="1:23">
      <c r="A163" s="36" t="s">
        <v>22</v>
      </c>
      <c r="B163" s="36" t="s">
        <v>187</v>
      </c>
      <c r="C163" s="36" t="s">
        <v>23</v>
      </c>
      <c r="D163" s="36" t="s">
        <v>24</v>
      </c>
      <c r="E163" s="119" t="s">
        <v>304</v>
      </c>
      <c r="F163" s="10" t="s">
        <v>775</v>
      </c>
      <c r="G163" s="18" t="s">
        <v>880</v>
      </c>
      <c r="H163" s="37"/>
      <c r="I163" s="102">
        <v>42.880290000000002</v>
      </c>
      <c r="J163" s="102">
        <v>141.58317</v>
      </c>
      <c r="K163" s="37" t="s">
        <v>618</v>
      </c>
      <c r="L163" s="18" t="s">
        <v>511</v>
      </c>
      <c r="M163" s="37"/>
      <c r="N163" s="37"/>
      <c r="O163" s="37"/>
      <c r="P163" s="96" t="s">
        <v>568</v>
      </c>
      <c r="Q163" s="12">
        <v>0.39583333333333331</v>
      </c>
      <c r="R163" s="104"/>
      <c r="S163" s="34" t="s">
        <v>948</v>
      </c>
      <c r="T163" s="10"/>
      <c r="U163" s="10"/>
      <c r="V163" s="10"/>
      <c r="W163" s="96"/>
    </row>
    <row r="164" spans="1:23">
      <c r="A164" s="36" t="s">
        <v>22</v>
      </c>
      <c r="B164" s="36" t="s">
        <v>188</v>
      </c>
      <c r="C164" s="36" t="s">
        <v>23</v>
      </c>
      <c r="D164" s="36" t="s">
        <v>24</v>
      </c>
      <c r="E164" s="92" t="s">
        <v>305</v>
      </c>
      <c r="F164" s="10" t="s">
        <v>776</v>
      </c>
      <c r="G164" s="93" t="s">
        <v>881</v>
      </c>
      <c r="H164" s="37"/>
      <c r="I164" s="20">
        <v>42.889339999999997</v>
      </c>
      <c r="J164" s="20">
        <v>141.57167000000001</v>
      </c>
      <c r="K164" s="37" t="s">
        <v>619</v>
      </c>
      <c r="L164" s="93" t="s">
        <v>512</v>
      </c>
      <c r="M164" s="37"/>
      <c r="N164" s="37"/>
      <c r="O164" s="37"/>
      <c r="P164" s="96" t="s">
        <v>25</v>
      </c>
      <c r="Q164" s="12">
        <v>0.39583333333333331</v>
      </c>
      <c r="R164" s="12">
        <v>0.69791666666666663</v>
      </c>
      <c r="S164" s="34" t="s">
        <v>930</v>
      </c>
      <c r="T164" s="10"/>
      <c r="U164" s="10"/>
      <c r="V164" s="10"/>
      <c r="W164" s="96"/>
    </row>
    <row r="165" spans="1:23">
      <c r="A165" s="36" t="s">
        <v>22</v>
      </c>
      <c r="B165" s="36" t="s">
        <v>189</v>
      </c>
      <c r="C165" s="36" t="s">
        <v>23</v>
      </c>
      <c r="D165" s="36" t="s">
        <v>24</v>
      </c>
      <c r="E165" s="119" t="s">
        <v>306</v>
      </c>
      <c r="F165" s="10" t="s">
        <v>777</v>
      </c>
      <c r="G165" s="18" t="s">
        <v>882</v>
      </c>
      <c r="H165" s="37"/>
      <c r="I165" s="102">
        <v>42.88796</v>
      </c>
      <c r="J165" s="102">
        <v>141.58294000000001</v>
      </c>
      <c r="K165" s="37" t="s">
        <v>571</v>
      </c>
      <c r="L165" s="18" t="s">
        <v>513</v>
      </c>
      <c r="M165" s="37"/>
      <c r="N165" s="37"/>
      <c r="O165" s="37"/>
      <c r="P165" s="96" t="s">
        <v>204</v>
      </c>
      <c r="Q165" s="12">
        <v>0.41666666666666669</v>
      </c>
      <c r="R165" s="12">
        <v>0.78472222222222221</v>
      </c>
      <c r="S165" s="34"/>
      <c r="T165" s="10"/>
      <c r="U165" s="10"/>
      <c r="V165" s="10"/>
      <c r="W165" s="96"/>
    </row>
    <row r="166" spans="1:23" ht="27">
      <c r="A166" s="36" t="s">
        <v>22</v>
      </c>
      <c r="B166" s="36" t="s">
        <v>190</v>
      </c>
      <c r="C166" s="36" t="s">
        <v>23</v>
      </c>
      <c r="D166" s="36" t="s">
        <v>24</v>
      </c>
      <c r="E166" s="119" t="s">
        <v>307</v>
      </c>
      <c r="F166" s="10" t="s">
        <v>778</v>
      </c>
      <c r="G166" s="18" t="s">
        <v>883</v>
      </c>
      <c r="H166" s="37"/>
      <c r="I166" s="102">
        <v>42.900620000000004</v>
      </c>
      <c r="J166" s="102">
        <v>141.5762</v>
      </c>
      <c r="K166" s="37" t="s">
        <v>620</v>
      </c>
      <c r="L166" s="18" t="s">
        <v>514</v>
      </c>
      <c r="M166" s="37"/>
      <c r="N166" s="37"/>
      <c r="O166" s="37"/>
      <c r="P166" s="96" t="s">
        <v>205</v>
      </c>
      <c r="Q166" s="12">
        <v>0.33333333333333331</v>
      </c>
      <c r="R166" s="12">
        <v>0.79166666666666663</v>
      </c>
      <c r="S166" s="34"/>
      <c r="T166" s="10"/>
      <c r="U166" s="10"/>
      <c r="V166" s="10"/>
      <c r="W166" s="96"/>
    </row>
    <row r="167" spans="1:23">
      <c r="A167" s="36" t="s">
        <v>22</v>
      </c>
      <c r="B167" s="36" t="s">
        <v>191</v>
      </c>
      <c r="C167" s="36" t="s">
        <v>23</v>
      </c>
      <c r="D167" s="36" t="s">
        <v>24</v>
      </c>
      <c r="E167" s="119" t="s">
        <v>308</v>
      </c>
      <c r="F167" s="10" t="s">
        <v>779</v>
      </c>
      <c r="G167" s="18" t="s">
        <v>884</v>
      </c>
      <c r="H167" s="37"/>
      <c r="I167" s="102">
        <v>42.894970000000001</v>
      </c>
      <c r="J167" s="102">
        <v>141.58757</v>
      </c>
      <c r="K167" s="37" t="s">
        <v>621</v>
      </c>
      <c r="L167" s="18" t="s">
        <v>515</v>
      </c>
      <c r="M167" s="37"/>
      <c r="N167" s="37"/>
      <c r="O167" s="37"/>
      <c r="P167" s="96" t="s">
        <v>205</v>
      </c>
      <c r="Q167" s="12">
        <v>0.35416666666666669</v>
      </c>
      <c r="R167" s="12">
        <v>0.72916666666666663</v>
      </c>
      <c r="S167" s="34" t="s">
        <v>929</v>
      </c>
      <c r="T167" s="10"/>
      <c r="U167" s="10"/>
      <c r="V167" s="10"/>
      <c r="W167" s="96"/>
    </row>
    <row r="168" spans="1:23">
      <c r="A168" s="36" t="s">
        <v>22</v>
      </c>
      <c r="B168" s="36" t="s">
        <v>192</v>
      </c>
      <c r="C168" s="36" t="s">
        <v>23</v>
      </c>
      <c r="D168" s="36" t="s">
        <v>24</v>
      </c>
      <c r="E168" s="119" t="s">
        <v>309</v>
      </c>
      <c r="F168" s="10" t="s">
        <v>780</v>
      </c>
      <c r="G168" s="18" t="s">
        <v>885</v>
      </c>
      <c r="H168" s="37"/>
      <c r="I168" s="120">
        <v>42.92409</v>
      </c>
      <c r="J168" s="103">
        <v>141.57548</v>
      </c>
      <c r="K168" s="37" t="s">
        <v>622</v>
      </c>
      <c r="L168" s="18" t="s">
        <v>516</v>
      </c>
      <c r="M168" s="37"/>
      <c r="N168" s="37"/>
      <c r="O168" s="37"/>
      <c r="P168" s="96" t="s">
        <v>205</v>
      </c>
      <c r="Q168" s="12">
        <v>0.375</v>
      </c>
      <c r="R168" s="12">
        <v>0.75</v>
      </c>
      <c r="S168" s="34"/>
      <c r="T168" s="10"/>
      <c r="U168" s="10"/>
      <c r="V168" s="10"/>
      <c r="W168" s="96"/>
    </row>
    <row r="169" spans="1:23" s="89" customFormat="1">
      <c r="A169" s="157" t="s">
        <v>22</v>
      </c>
      <c r="B169" s="157" t="s">
        <v>193</v>
      </c>
      <c r="C169" s="157" t="s">
        <v>23</v>
      </c>
      <c r="D169" s="157" t="s">
        <v>24</v>
      </c>
      <c r="E169" s="158" t="s">
        <v>1454</v>
      </c>
      <c r="F169" s="157" t="s">
        <v>1455</v>
      </c>
      <c r="G169" s="159" t="s">
        <v>886</v>
      </c>
      <c r="H169" s="160"/>
      <c r="I169" s="161">
        <v>42.905149999999999</v>
      </c>
      <c r="J169" s="161">
        <v>141.58065999999999</v>
      </c>
      <c r="K169" s="160" t="s">
        <v>1456</v>
      </c>
      <c r="L169" s="159" t="s">
        <v>517</v>
      </c>
      <c r="M169" s="160"/>
      <c r="N169" s="160"/>
      <c r="O169" s="160"/>
      <c r="P169" s="162" t="s">
        <v>623</v>
      </c>
      <c r="Q169" s="163"/>
      <c r="R169" s="163"/>
      <c r="S169" s="164" t="s">
        <v>1457</v>
      </c>
      <c r="T169" s="157"/>
      <c r="U169" s="157"/>
      <c r="V169" s="157"/>
      <c r="W169" s="162" t="s">
        <v>1458</v>
      </c>
    </row>
    <row r="170" spans="1:23">
      <c r="A170" s="36" t="s">
        <v>22</v>
      </c>
      <c r="B170" s="36" t="s">
        <v>194</v>
      </c>
      <c r="C170" s="36" t="s">
        <v>23</v>
      </c>
      <c r="D170" s="36" t="s">
        <v>24</v>
      </c>
      <c r="E170" s="119" t="s">
        <v>310</v>
      </c>
      <c r="F170" s="10" t="s">
        <v>781</v>
      </c>
      <c r="G170" s="18" t="s">
        <v>887</v>
      </c>
      <c r="H170" s="37"/>
      <c r="I170" s="102">
        <v>42.870699999999999</v>
      </c>
      <c r="J170" s="102">
        <v>141.59544</v>
      </c>
      <c r="K170" s="37" t="s">
        <v>624</v>
      </c>
      <c r="L170" s="18" t="s">
        <v>518</v>
      </c>
      <c r="M170" s="37"/>
      <c r="N170" s="37"/>
      <c r="O170" s="37"/>
      <c r="P170" s="96" t="s">
        <v>25</v>
      </c>
      <c r="Q170" s="12">
        <v>0.35416666666666669</v>
      </c>
      <c r="R170" s="12">
        <v>0.72916666666666663</v>
      </c>
      <c r="S170" s="34"/>
      <c r="T170" s="10"/>
      <c r="U170" s="10"/>
      <c r="V170" s="10"/>
      <c r="W170" s="96"/>
    </row>
    <row r="171" spans="1:23">
      <c r="A171" s="36" t="s">
        <v>22</v>
      </c>
      <c r="B171" s="36" t="s">
        <v>949</v>
      </c>
      <c r="C171" s="36" t="s">
        <v>23</v>
      </c>
      <c r="D171" s="36" t="s">
        <v>24</v>
      </c>
      <c r="E171" s="25" t="s">
        <v>311</v>
      </c>
      <c r="F171" s="36" t="s">
        <v>782</v>
      </c>
      <c r="G171" s="28" t="s">
        <v>390</v>
      </c>
      <c r="H171" s="37"/>
      <c r="I171" s="46">
        <v>42.874220000000001</v>
      </c>
      <c r="J171" s="46">
        <v>141.60213999999999</v>
      </c>
      <c r="K171" s="37" t="s">
        <v>625</v>
      </c>
      <c r="L171" s="28" t="s">
        <v>519</v>
      </c>
      <c r="M171" s="37"/>
      <c r="N171" s="37"/>
      <c r="O171" s="37"/>
      <c r="P171" s="39" t="s">
        <v>561</v>
      </c>
      <c r="Q171" s="41">
        <v>0.35416666666666669</v>
      </c>
      <c r="R171" s="41">
        <v>0.72916666666666663</v>
      </c>
      <c r="S171" s="42"/>
      <c r="T171" s="36"/>
      <c r="U171" s="36"/>
      <c r="V171" s="36"/>
      <c r="W171" s="39"/>
    </row>
    <row r="172" spans="1:23">
      <c r="A172" s="55" t="s">
        <v>22</v>
      </c>
      <c r="B172" s="55" t="s">
        <v>950</v>
      </c>
      <c r="C172" s="55" t="s">
        <v>23</v>
      </c>
      <c r="D172" s="55" t="s">
        <v>24</v>
      </c>
      <c r="E172" s="121" t="s">
        <v>312</v>
      </c>
      <c r="F172" s="55" t="s">
        <v>783</v>
      </c>
      <c r="G172" s="29" t="s">
        <v>888</v>
      </c>
      <c r="H172" s="21"/>
      <c r="I172" s="122">
        <v>42.903619999999997</v>
      </c>
      <c r="J172" s="122">
        <v>141.57391999999999</v>
      </c>
      <c r="K172" s="21" t="s">
        <v>626</v>
      </c>
      <c r="L172" s="29" t="s">
        <v>520</v>
      </c>
      <c r="M172" s="21"/>
      <c r="N172" s="21"/>
      <c r="O172" s="21"/>
      <c r="P172" s="123" t="s">
        <v>204</v>
      </c>
      <c r="Q172" s="22">
        <v>0.29166666666666669</v>
      </c>
      <c r="R172" s="22">
        <v>0.875</v>
      </c>
      <c r="S172" s="58"/>
      <c r="T172" s="55"/>
      <c r="U172" s="55"/>
      <c r="V172" s="55"/>
      <c r="W172" s="123"/>
    </row>
    <row r="173" spans="1:23">
      <c r="A173" s="55" t="s">
        <v>22</v>
      </c>
      <c r="B173" s="55" t="s">
        <v>954</v>
      </c>
      <c r="C173" s="55" t="s">
        <v>23</v>
      </c>
      <c r="D173" s="55" t="s">
        <v>24</v>
      </c>
      <c r="E173" s="121" t="s">
        <v>313</v>
      </c>
      <c r="F173" s="55" t="s">
        <v>784</v>
      </c>
      <c r="G173" s="29" t="s">
        <v>391</v>
      </c>
      <c r="H173" s="21"/>
      <c r="I173" s="122">
        <v>42.86842</v>
      </c>
      <c r="J173" s="122">
        <v>141.58932999999999</v>
      </c>
      <c r="K173" s="21" t="s">
        <v>627</v>
      </c>
      <c r="L173" s="29" t="s">
        <v>932</v>
      </c>
      <c r="M173" s="21"/>
      <c r="N173" s="21"/>
      <c r="O173" s="21"/>
      <c r="P173" s="123" t="s">
        <v>205</v>
      </c>
      <c r="Q173" s="22">
        <v>0.33333333333333331</v>
      </c>
      <c r="R173" s="22">
        <v>0.875</v>
      </c>
      <c r="S173" s="58"/>
      <c r="T173" s="55"/>
      <c r="U173" s="55"/>
      <c r="V173" s="55"/>
      <c r="W173" s="123"/>
    </row>
    <row r="174" spans="1:23">
      <c r="A174" s="55" t="s">
        <v>22</v>
      </c>
      <c r="B174" s="55" t="s">
        <v>955</v>
      </c>
      <c r="C174" s="55" t="s">
        <v>23</v>
      </c>
      <c r="D174" s="55" t="s">
        <v>24</v>
      </c>
      <c r="E174" s="121" t="s">
        <v>314</v>
      </c>
      <c r="F174" s="55" t="s">
        <v>785</v>
      </c>
      <c r="G174" s="29" t="s">
        <v>889</v>
      </c>
      <c r="H174" s="21"/>
      <c r="I174" s="122">
        <v>42.899299999999997</v>
      </c>
      <c r="J174" s="122">
        <v>141.56772000000001</v>
      </c>
      <c r="K174" s="21" t="s">
        <v>554</v>
      </c>
      <c r="L174" s="29" t="s">
        <v>932</v>
      </c>
      <c r="M174" s="21"/>
      <c r="N174" s="21"/>
      <c r="O174" s="21"/>
      <c r="P174" s="123" t="s">
        <v>205</v>
      </c>
      <c r="Q174" s="22">
        <v>0.33333333333333331</v>
      </c>
      <c r="R174" s="22">
        <v>0.875</v>
      </c>
      <c r="S174" s="58"/>
      <c r="T174" s="55"/>
      <c r="U174" s="55"/>
      <c r="V174" s="55"/>
      <c r="W174" s="123"/>
    </row>
    <row r="175" spans="1:23">
      <c r="A175" s="55" t="s">
        <v>22</v>
      </c>
      <c r="B175" s="55" t="s">
        <v>956</v>
      </c>
      <c r="C175" s="55" t="s">
        <v>23</v>
      </c>
      <c r="D175" s="55" t="s">
        <v>24</v>
      </c>
      <c r="E175" s="121" t="s">
        <v>315</v>
      </c>
      <c r="F175" s="55" t="s">
        <v>786</v>
      </c>
      <c r="G175" s="29" t="s">
        <v>843</v>
      </c>
      <c r="H175" s="21"/>
      <c r="I175" s="57">
        <v>42.906399999999998</v>
      </c>
      <c r="J175" s="57">
        <v>141.58314999999999</v>
      </c>
      <c r="K175" s="21" t="s">
        <v>575</v>
      </c>
      <c r="L175" s="29" t="s">
        <v>521</v>
      </c>
      <c r="M175" s="21"/>
      <c r="N175" s="21"/>
      <c r="O175" s="21"/>
      <c r="P175" s="123" t="s">
        <v>205</v>
      </c>
      <c r="Q175" s="22">
        <v>0.375</v>
      </c>
      <c r="R175" s="22">
        <v>0.89583333333333337</v>
      </c>
      <c r="S175" s="58" t="s">
        <v>928</v>
      </c>
      <c r="T175" s="55"/>
      <c r="U175" s="55"/>
      <c r="V175" s="55"/>
      <c r="W175" s="123"/>
    </row>
    <row r="176" spans="1:23">
      <c r="A176" s="55" t="s">
        <v>22</v>
      </c>
      <c r="B176" s="55" t="s">
        <v>959</v>
      </c>
      <c r="C176" s="55" t="s">
        <v>23</v>
      </c>
      <c r="D176" s="55" t="s">
        <v>24</v>
      </c>
      <c r="E176" s="121" t="s">
        <v>316</v>
      </c>
      <c r="F176" s="55" t="s">
        <v>907</v>
      </c>
      <c r="G176" s="29" t="s">
        <v>392</v>
      </c>
      <c r="H176" s="21"/>
      <c r="I176" s="122">
        <v>42.885100000000001</v>
      </c>
      <c r="J176" s="122">
        <v>141.60068000000001</v>
      </c>
      <c r="K176" s="21" t="s">
        <v>588</v>
      </c>
      <c r="L176" s="29" t="s">
        <v>522</v>
      </c>
      <c r="M176" s="21"/>
      <c r="N176" s="21"/>
      <c r="O176" s="21"/>
      <c r="P176" s="123" t="s">
        <v>25</v>
      </c>
      <c r="Q176" s="22">
        <v>0.375</v>
      </c>
      <c r="R176" s="22">
        <v>0.72916666666666663</v>
      </c>
      <c r="S176" s="58"/>
      <c r="T176" s="55"/>
      <c r="U176" s="55"/>
      <c r="V176" s="55"/>
      <c r="W176" s="123"/>
    </row>
    <row r="177" spans="1:23">
      <c r="A177" s="55" t="s">
        <v>22</v>
      </c>
      <c r="B177" s="55" t="s">
        <v>962</v>
      </c>
      <c r="C177" s="55" t="s">
        <v>23</v>
      </c>
      <c r="D177" s="55" t="s">
        <v>24</v>
      </c>
      <c r="E177" s="121" t="s">
        <v>317</v>
      </c>
      <c r="F177" s="55" t="s">
        <v>906</v>
      </c>
      <c r="G177" s="29" t="s">
        <v>393</v>
      </c>
      <c r="H177" s="21"/>
      <c r="I177" s="122">
        <v>42.881320000000002</v>
      </c>
      <c r="J177" s="122">
        <v>141.57345000000001</v>
      </c>
      <c r="K177" s="21" t="s">
        <v>575</v>
      </c>
      <c r="L177" s="29" t="s">
        <v>523</v>
      </c>
      <c r="M177" s="21"/>
      <c r="N177" s="21"/>
      <c r="O177" s="21"/>
      <c r="P177" s="123" t="s">
        <v>204</v>
      </c>
      <c r="Q177" s="22">
        <v>0.33333333333333331</v>
      </c>
      <c r="R177" s="22">
        <v>0.70833333333333337</v>
      </c>
      <c r="S177" s="58"/>
      <c r="T177" s="55"/>
      <c r="U177" s="55"/>
      <c r="V177" s="55"/>
      <c r="W177" s="123"/>
    </row>
    <row r="178" spans="1:23">
      <c r="A178" s="55" t="s">
        <v>22</v>
      </c>
      <c r="B178" s="55" t="s">
        <v>963</v>
      </c>
      <c r="C178" s="55" t="s">
        <v>23</v>
      </c>
      <c r="D178" s="55" t="s">
        <v>24</v>
      </c>
      <c r="E178" s="121" t="s">
        <v>318</v>
      </c>
      <c r="F178" s="55" t="s">
        <v>787</v>
      </c>
      <c r="G178" s="29" t="s">
        <v>890</v>
      </c>
      <c r="H178" s="21"/>
      <c r="I178" s="57">
        <v>42.899180000000001</v>
      </c>
      <c r="J178" s="57">
        <v>141.58052000000001</v>
      </c>
      <c r="K178" s="21" t="s">
        <v>628</v>
      </c>
      <c r="L178" s="29" t="s">
        <v>524</v>
      </c>
      <c r="M178" s="21"/>
      <c r="N178" s="21"/>
      <c r="O178" s="21"/>
      <c r="P178" s="123" t="s">
        <v>926</v>
      </c>
      <c r="Q178" s="22">
        <v>0.375</v>
      </c>
      <c r="R178" s="22">
        <v>0.70833333333333337</v>
      </c>
      <c r="S178" s="58" t="s">
        <v>927</v>
      </c>
      <c r="T178" s="55"/>
      <c r="U178" s="55"/>
      <c r="V178" s="55"/>
      <c r="W178" s="123"/>
    </row>
    <row r="179" spans="1:23">
      <c r="A179" s="55" t="s">
        <v>22</v>
      </c>
      <c r="B179" s="55" t="s">
        <v>965</v>
      </c>
      <c r="C179" s="55" t="s">
        <v>23</v>
      </c>
      <c r="D179" s="55" t="s">
        <v>24</v>
      </c>
      <c r="E179" s="121" t="s">
        <v>319</v>
      </c>
      <c r="F179" s="55" t="s">
        <v>788</v>
      </c>
      <c r="G179" s="29" t="s">
        <v>394</v>
      </c>
      <c r="H179" s="21"/>
      <c r="I179" s="57">
        <v>42.880690000000001</v>
      </c>
      <c r="J179" s="57">
        <v>141.57712000000001</v>
      </c>
      <c r="K179" s="21" t="s">
        <v>629</v>
      </c>
      <c r="L179" s="29" t="s">
        <v>525</v>
      </c>
      <c r="M179" s="21"/>
      <c r="N179" s="21"/>
      <c r="O179" s="21"/>
      <c r="P179" s="123" t="s">
        <v>25</v>
      </c>
      <c r="Q179" s="22">
        <v>0.375</v>
      </c>
      <c r="R179" s="22">
        <v>0.625</v>
      </c>
      <c r="S179" s="58"/>
      <c r="T179" s="55"/>
      <c r="U179" s="55"/>
      <c r="V179" s="55"/>
      <c r="W179" s="123"/>
    </row>
    <row r="180" spans="1:23">
      <c r="A180" s="55" t="s">
        <v>22</v>
      </c>
      <c r="B180" s="55" t="s">
        <v>966</v>
      </c>
      <c r="C180" s="55" t="s">
        <v>23</v>
      </c>
      <c r="D180" s="55" t="s">
        <v>24</v>
      </c>
      <c r="E180" s="121" t="s">
        <v>320</v>
      </c>
      <c r="F180" s="55" t="s">
        <v>789</v>
      </c>
      <c r="G180" s="29" t="s">
        <v>891</v>
      </c>
      <c r="H180" s="21"/>
      <c r="I180" s="57">
        <v>42.905839999999998</v>
      </c>
      <c r="J180" s="57">
        <v>141.57098999999999</v>
      </c>
      <c r="K180" s="21" t="s">
        <v>630</v>
      </c>
      <c r="L180" s="29" t="s">
        <v>526</v>
      </c>
      <c r="M180" s="21"/>
      <c r="N180" s="21"/>
      <c r="O180" s="21"/>
      <c r="P180" s="123" t="s">
        <v>1068</v>
      </c>
      <c r="Q180" s="22">
        <v>0.41666666666666669</v>
      </c>
      <c r="R180" s="124"/>
      <c r="S180" s="58" t="s">
        <v>925</v>
      </c>
      <c r="T180" s="55"/>
      <c r="U180" s="55"/>
      <c r="V180" s="55"/>
      <c r="W180" s="123"/>
    </row>
    <row r="181" spans="1:23">
      <c r="A181" s="55" t="s">
        <v>22</v>
      </c>
      <c r="B181" s="55" t="s">
        <v>968</v>
      </c>
      <c r="C181" s="55" t="s">
        <v>23</v>
      </c>
      <c r="D181" s="55" t="s">
        <v>24</v>
      </c>
      <c r="E181" s="121" t="s">
        <v>321</v>
      </c>
      <c r="F181" s="55" t="s">
        <v>790</v>
      </c>
      <c r="G181" s="29" t="s">
        <v>892</v>
      </c>
      <c r="H181" s="21"/>
      <c r="I181" s="57">
        <v>42.899630000000002</v>
      </c>
      <c r="J181" s="57">
        <v>141.55411000000001</v>
      </c>
      <c r="K181" s="21" t="s">
        <v>631</v>
      </c>
      <c r="L181" s="29" t="s">
        <v>527</v>
      </c>
      <c r="M181" s="21"/>
      <c r="N181" s="21"/>
      <c r="O181" s="21"/>
      <c r="P181" s="123" t="s">
        <v>561</v>
      </c>
      <c r="Q181" s="22">
        <v>0.35416666666666669</v>
      </c>
      <c r="R181" s="22">
        <v>0.70833333333333337</v>
      </c>
      <c r="S181" s="58"/>
      <c r="T181" s="55"/>
      <c r="U181" s="55"/>
      <c r="V181" s="55"/>
      <c r="W181" s="123"/>
    </row>
    <row r="182" spans="1:23">
      <c r="A182" s="55" t="s">
        <v>22</v>
      </c>
      <c r="B182" s="55" t="s">
        <v>972</v>
      </c>
      <c r="C182" s="55" t="s">
        <v>23</v>
      </c>
      <c r="D182" s="55" t="s">
        <v>24</v>
      </c>
      <c r="E182" s="121" t="s">
        <v>322</v>
      </c>
      <c r="F182" s="55" t="s">
        <v>791</v>
      </c>
      <c r="G182" s="29" t="s">
        <v>893</v>
      </c>
      <c r="H182" s="21"/>
      <c r="I182" s="57">
        <v>42.921039999999998</v>
      </c>
      <c r="J182" s="57">
        <v>141.57675</v>
      </c>
      <c r="K182" s="21" t="s">
        <v>575</v>
      </c>
      <c r="L182" s="29" t="s">
        <v>528</v>
      </c>
      <c r="M182" s="21"/>
      <c r="N182" s="21"/>
      <c r="O182" s="21"/>
      <c r="P182" s="123" t="s">
        <v>561</v>
      </c>
      <c r="Q182" s="22">
        <v>0.375</v>
      </c>
      <c r="R182" s="22">
        <v>0.75</v>
      </c>
      <c r="S182" s="58"/>
      <c r="T182" s="55"/>
      <c r="U182" s="55"/>
      <c r="V182" s="55"/>
      <c r="W182" s="123"/>
    </row>
    <row r="183" spans="1:23">
      <c r="A183" s="55" t="s">
        <v>22</v>
      </c>
      <c r="B183" s="55" t="s">
        <v>1041</v>
      </c>
      <c r="C183" s="55" t="s">
        <v>23</v>
      </c>
      <c r="D183" s="55" t="s">
        <v>24</v>
      </c>
      <c r="E183" s="121" t="s">
        <v>323</v>
      </c>
      <c r="F183" s="55" t="s">
        <v>792</v>
      </c>
      <c r="G183" s="29" t="s">
        <v>894</v>
      </c>
      <c r="H183" s="21"/>
      <c r="I183" s="57">
        <v>42.889000000000003</v>
      </c>
      <c r="J183" s="57">
        <v>141.58884</v>
      </c>
      <c r="K183" s="21" t="s">
        <v>632</v>
      </c>
      <c r="L183" s="29" t="s">
        <v>529</v>
      </c>
      <c r="M183" s="21"/>
      <c r="N183" s="21"/>
      <c r="O183" s="21"/>
      <c r="P183" s="123" t="s">
        <v>205</v>
      </c>
      <c r="Q183" s="22">
        <v>0</v>
      </c>
      <c r="R183" s="22">
        <v>0</v>
      </c>
      <c r="S183" s="58"/>
      <c r="T183" s="55"/>
      <c r="U183" s="55"/>
      <c r="V183" s="55"/>
      <c r="W183" s="123"/>
    </row>
    <row r="184" spans="1:23">
      <c r="A184" s="55" t="s">
        <v>22</v>
      </c>
      <c r="B184" s="55" t="s">
        <v>1042</v>
      </c>
      <c r="C184" s="55" t="s">
        <v>23</v>
      </c>
      <c r="D184" s="55" t="s">
        <v>24</v>
      </c>
      <c r="E184" s="121" t="s">
        <v>324</v>
      </c>
      <c r="F184" s="55" t="s">
        <v>793</v>
      </c>
      <c r="G184" s="29" t="s">
        <v>895</v>
      </c>
      <c r="H184" s="21"/>
      <c r="I184" s="57">
        <v>42.894039999999997</v>
      </c>
      <c r="J184" s="57">
        <v>141.56805</v>
      </c>
      <c r="K184" s="21" t="s">
        <v>633</v>
      </c>
      <c r="L184" s="29" t="s">
        <v>530</v>
      </c>
      <c r="M184" s="21"/>
      <c r="N184" s="21"/>
      <c r="O184" s="21"/>
      <c r="P184" s="123" t="s">
        <v>204</v>
      </c>
      <c r="Q184" s="22">
        <v>0.39583333333333331</v>
      </c>
      <c r="R184" s="22">
        <v>0.79166666666666663</v>
      </c>
      <c r="S184" s="58"/>
      <c r="T184" s="55"/>
      <c r="U184" s="55"/>
      <c r="V184" s="55"/>
      <c r="W184" s="123"/>
    </row>
    <row r="185" spans="1:23">
      <c r="A185" s="55" t="s">
        <v>22</v>
      </c>
      <c r="B185" s="55" t="s">
        <v>1043</v>
      </c>
      <c r="C185" s="55" t="s">
        <v>23</v>
      </c>
      <c r="D185" s="55" t="s">
        <v>24</v>
      </c>
      <c r="E185" s="121" t="s">
        <v>1021</v>
      </c>
      <c r="F185" s="55" t="s">
        <v>794</v>
      </c>
      <c r="G185" s="29" t="s">
        <v>395</v>
      </c>
      <c r="H185" s="21"/>
      <c r="I185" s="57">
        <v>42.921534000000001</v>
      </c>
      <c r="J185" s="57">
        <v>141.58650800000001</v>
      </c>
      <c r="K185" s="21" t="s">
        <v>1017</v>
      </c>
      <c r="L185" s="29" t="s">
        <v>531</v>
      </c>
      <c r="M185" s="21"/>
      <c r="N185" s="21"/>
      <c r="O185" s="21"/>
      <c r="P185" s="123" t="s">
        <v>205</v>
      </c>
      <c r="Q185" s="22">
        <v>0.35416666666666669</v>
      </c>
      <c r="R185" s="22">
        <v>0.70833333333333337</v>
      </c>
      <c r="S185" s="58"/>
      <c r="T185" s="55"/>
      <c r="U185" s="55"/>
      <c r="V185" s="55"/>
      <c r="W185" s="123"/>
    </row>
    <row r="186" spans="1:23">
      <c r="A186" s="55" t="s">
        <v>22</v>
      </c>
      <c r="B186" s="55" t="s">
        <v>1044</v>
      </c>
      <c r="C186" s="55" t="s">
        <v>23</v>
      </c>
      <c r="D186" s="55" t="s">
        <v>24</v>
      </c>
      <c r="E186" s="121" t="s">
        <v>1013</v>
      </c>
      <c r="F186" s="55" t="s">
        <v>1015</v>
      </c>
      <c r="G186" s="29" t="s">
        <v>395</v>
      </c>
      <c r="H186" s="21"/>
      <c r="I186" s="57">
        <v>42.920988000000001</v>
      </c>
      <c r="J186" s="57">
        <v>141.58700300000001</v>
      </c>
      <c r="K186" s="21" t="s">
        <v>1018</v>
      </c>
      <c r="L186" s="29" t="s">
        <v>1019</v>
      </c>
      <c r="M186" s="21"/>
      <c r="N186" s="21"/>
      <c r="O186" s="21"/>
      <c r="P186" s="123" t="s">
        <v>205</v>
      </c>
      <c r="Q186" s="22">
        <v>0.35416666666666669</v>
      </c>
      <c r="R186" s="22">
        <v>0.70833333333333337</v>
      </c>
      <c r="S186" s="58"/>
      <c r="T186" s="55"/>
      <c r="U186" s="55"/>
      <c r="V186" s="55"/>
      <c r="W186" s="123"/>
    </row>
    <row r="187" spans="1:23">
      <c r="A187" s="55" t="s">
        <v>22</v>
      </c>
      <c r="B187" s="55" t="s">
        <v>1045</v>
      </c>
      <c r="C187" s="55" t="s">
        <v>23</v>
      </c>
      <c r="D187" s="55" t="s">
        <v>24</v>
      </c>
      <c r="E187" s="121" t="s">
        <v>1014</v>
      </c>
      <c r="F187" s="55" t="s">
        <v>1016</v>
      </c>
      <c r="G187" s="29" t="s">
        <v>395</v>
      </c>
      <c r="H187" s="21"/>
      <c r="I187" s="57">
        <v>42.921241000000002</v>
      </c>
      <c r="J187" s="57">
        <v>141.586871</v>
      </c>
      <c r="K187" s="21" t="s">
        <v>1018</v>
      </c>
      <c r="L187" s="29" t="s">
        <v>1020</v>
      </c>
      <c r="M187" s="21"/>
      <c r="N187" s="21"/>
      <c r="O187" s="21"/>
      <c r="P187" s="123" t="s">
        <v>205</v>
      </c>
      <c r="Q187" s="22">
        <v>0.35416666666666669</v>
      </c>
      <c r="R187" s="22">
        <v>0.70833333333333337</v>
      </c>
      <c r="S187" s="58"/>
      <c r="T187" s="55"/>
      <c r="U187" s="55"/>
      <c r="V187" s="55"/>
      <c r="W187" s="123"/>
    </row>
    <row r="188" spans="1:23">
      <c r="A188" s="61" t="s">
        <v>22</v>
      </c>
      <c r="B188" s="61" t="s">
        <v>1046</v>
      </c>
      <c r="C188" s="61" t="s">
        <v>23</v>
      </c>
      <c r="D188" s="61" t="s">
        <v>24</v>
      </c>
      <c r="E188" s="125" t="s">
        <v>325</v>
      </c>
      <c r="F188" s="61" t="s">
        <v>795</v>
      </c>
      <c r="G188" s="70" t="s">
        <v>396</v>
      </c>
      <c r="H188" s="71"/>
      <c r="I188" s="72">
        <v>42.880200000000002</v>
      </c>
      <c r="J188" s="72">
        <v>141.57848000000001</v>
      </c>
      <c r="K188" s="64" t="s">
        <v>634</v>
      </c>
      <c r="L188" s="70" t="s">
        <v>532</v>
      </c>
      <c r="M188" s="64"/>
      <c r="N188" s="64"/>
      <c r="O188" s="64"/>
      <c r="P188" s="86" t="s">
        <v>25</v>
      </c>
      <c r="Q188" s="67">
        <v>0.375</v>
      </c>
      <c r="R188" s="126"/>
      <c r="S188" s="68" t="s">
        <v>924</v>
      </c>
      <c r="T188" s="61"/>
      <c r="U188" s="61"/>
      <c r="V188" s="61"/>
      <c r="W188" s="86" t="s">
        <v>1332</v>
      </c>
    </row>
    <row r="189" spans="1:23">
      <c r="A189" s="61" t="s">
        <v>22</v>
      </c>
      <c r="B189" s="61" t="s">
        <v>1047</v>
      </c>
      <c r="C189" s="61" t="s">
        <v>23</v>
      </c>
      <c r="D189" s="61" t="s">
        <v>24</v>
      </c>
      <c r="E189" s="125" t="s">
        <v>326</v>
      </c>
      <c r="F189" s="61" t="s">
        <v>796</v>
      </c>
      <c r="G189" s="70" t="s">
        <v>896</v>
      </c>
      <c r="H189" s="64"/>
      <c r="I189" s="65">
        <v>42.891719999999999</v>
      </c>
      <c r="J189" s="65">
        <v>141.57857000000001</v>
      </c>
      <c r="K189" s="64" t="s">
        <v>635</v>
      </c>
      <c r="L189" s="70" t="s">
        <v>533</v>
      </c>
      <c r="M189" s="64"/>
      <c r="N189" s="64"/>
      <c r="O189" s="64"/>
      <c r="P189" s="86" t="s">
        <v>568</v>
      </c>
      <c r="Q189" s="67">
        <v>0.33333333333333331</v>
      </c>
      <c r="R189" s="67">
        <v>0.70833333333333337</v>
      </c>
      <c r="S189" s="68"/>
      <c r="T189" s="61"/>
      <c r="U189" s="61"/>
      <c r="V189" s="61"/>
      <c r="W189" s="86" t="s">
        <v>1332</v>
      </c>
    </row>
    <row r="190" spans="1:23">
      <c r="A190" s="55" t="s">
        <v>22</v>
      </c>
      <c r="B190" s="55" t="s">
        <v>1048</v>
      </c>
      <c r="C190" s="55" t="s">
        <v>23</v>
      </c>
      <c r="D190" s="55" t="s">
        <v>24</v>
      </c>
      <c r="E190" s="121" t="s">
        <v>327</v>
      </c>
      <c r="F190" s="55" t="s">
        <v>797</v>
      </c>
      <c r="G190" s="29" t="s">
        <v>397</v>
      </c>
      <c r="H190" s="21"/>
      <c r="I190" s="57">
        <v>42.86683</v>
      </c>
      <c r="J190" s="57">
        <v>141.58636000000001</v>
      </c>
      <c r="K190" s="21" t="s">
        <v>636</v>
      </c>
      <c r="L190" s="29" t="s">
        <v>534</v>
      </c>
      <c r="M190" s="21"/>
      <c r="N190" s="21"/>
      <c r="O190" s="21"/>
      <c r="P190" s="123" t="s">
        <v>205</v>
      </c>
      <c r="Q190" s="22">
        <v>0.45833333333333331</v>
      </c>
      <c r="R190" s="22">
        <v>0.95833333333333337</v>
      </c>
      <c r="S190" s="58"/>
      <c r="T190" s="55"/>
      <c r="U190" s="55"/>
      <c r="V190" s="55"/>
      <c r="W190" s="123"/>
    </row>
    <row r="191" spans="1:23">
      <c r="A191" s="55" t="s">
        <v>22</v>
      </c>
      <c r="B191" s="55" t="s">
        <v>1049</v>
      </c>
      <c r="C191" s="55" t="s">
        <v>23</v>
      </c>
      <c r="D191" s="55" t="s">
        <v>24</v>
      </c>
      <c r="E191" s="121" t="s">
        <v>328</v>
      </c>
      <c r="F191" s="55" t="s">
        <v>798</v>
      </c>
      <c r="G191" s="29" t="s">
        <v>897</v>
      </c>
      <c r="H191" s="21"/>
      <c r="I191" s="127">
        <v>42.886389999999999</v>
      </c>
      <c r="J191" s="128">
        <v>141.57131000000001</v>
      </c>
      <c r="K191" s="21" t="s">
        <v>637</v>
      </c>
      <c r="L191" s="29" t="s">
        <v>535</v>
      </c>
      <c r="M191" s="21"/>
      <c r="N191" s="21"/>
      <c r="O191" s="21"/>
      <c r="P191" s="129"/>
      <c r="Q191" s="124"/>
      <c r="R191" s="124"/>
      <c r="S191" s="58" t="s">
        <v>923</v>
      </c>
      <c r="T191" s="55"/>
      <c r="U191" s="55"/>
      <c r="V191" s="55"/>
      <c r="W191" s="123"/>
    </row>
    <row r="192" spans="1:23">
      <c r="A192" s="55" t="s">
        <v>1254</v>
      </c>
      <c r="B192" s="55" t="s">
        <v>1050</v>
      </c>
      <c r="C192" s="55" t="s">
        <v>23</v>
      </c>
      <c r="D192" s="55" t="s">
        <v>24</v>
      </c>
      <c r="E192" s="121" t="s">
        <v>329</v>
      </c>
      <c r="F192" s="55" t="s">
        <v>799</v>
      </c>
      <c r="G192" s="29" t="s">
        <v>898</v>
      </c>
      <c r="H192" s="21"/>
      <c r="I192" s="122">
        <v>42.90719</v>
      </c>
      <c r="J192" s="122">
        <v>141.58605</v>
      </c>
      <c r="K192" s="21" t="s">
        <v>638</v>
      </c>
      <c r="L192" s="29" t="s">
        <v>536</v>
      </c>
      <c r="M192" s="21"/>
      <c r="N192" s="21"/>
      <c r="O192" s="21"/>
      <c r="P192" s="123" t="s">
        <v>568</v>
      </c>
      <c r="Q192" s="124"/>
      <c r="R192" s="124"/>
      <c r="S192" s="58" t="s">
        <v>922</v>
      </c>
      <c r="T192" s="55"/>
      <c r="U192" s="55"/>
      <c r="V192" s="55"/>
      <c r="W192" s="123"/>
    </row>
    <row r="193" spans="1:23">
      <c r="A193" s="55" t="s">
        <v>22</v>
      </c>
      <c r="B193" s="55" t="s">
        <v>1051</v>
      </c>
      <c r="C193" s="55" t="s">
        <v>23</v>
      </c>
      <c r="D193" s="55" t="s">
        <v>24</v>
      </c>
      <c r="E193" s="130" t="s">
        <v>330</v>
      </c>
      <c r="F193" s="55" t="s">
        <v>905</v>
      </c>
      <c r="G193" s="29" t="s">
        <v>398</v>
      </c>
      <c r="H193" s="21"/>
      <c r="I193" s="122">
        <v>42.847360000000002</v>
      </c>
      <c r="J193" s="122">
        <v>141.50532000000001</v>
      </c>
      <c r="K193" s="21" t="s">
        <v>639</v>
      </c>
      <c r="L193" s="29" t="s">
        <v>537</v>
      </c>
      <c r="M193" s="21"/>
      <c r="N193" s="21"/>
      <c r="O193" s="21"/>
      <c r="P193" s="123" t="s">
        <v>25</v>
      </c>
      <c r="Q193" s="22">
        <v>0.36458333333333331</v>
      </c>
      <c r="R193" s="22">
        <v>0.72916666666666663</v>
      </c>
      <c r="S193" s="58"/>
      <c r="T193" s="55"/>
      <c r="U193" s="55"/>
      <c r="V193" s="55"/>
      <c r="W193" s="123"/>
    </row>
    <row r="194" spans="1:23">
      <c r="A194" s="55" t="s">
        <v>22</v>
      </c>
      <c r="B194" s="55" t="s">
        <v>1052</v>
      </c>
      <c r="C194" s="55" t="s">
        <v>23</v>
      </c>
      <c r="D194" s="55" t="s">
        <v>24</v>
      </c>
      <c r="E194" s="130" t="s">
        <v>331</v>
      </c>
      <c r="F194" s="55" t="s">
        <v>800</v>
      </c>
      <c r="G194" s="29" t="s">
        <v>399</v>
      </c>
      <c r="H194" s="21"/>
      <c r="I194" s="127">
        <v>42.897860000000001</v>
      </c>
      <c r="J194" s="128">
        <v>141.58788000000001</v>
      </c>
      <c r="K194" s="21" t="s">
        <v>640</v>
      </c>
      <c r="L194" s="29" t="s">
        <v>538</v>
      </c>
      <c r="M194" s="21"/>
      <c r="N194" s="21"/>
      <c r="O194" s="21"/>
      <c r="P194" s="123" t="s">
        <v>920</v>
      </c>
      <c r="Q194" s="22">
        <v>0.375</v>
      </c>
      <c r="R194" s="22">
        <v>0.70833333333333337</v>
      </c>
      <c r="S194" s="58" t="s">
        <v>921</v>
      </c>
      <c r="T194" s="55"/>
      <c r="U194" s="55"/>
      <c r="V194" s="55"/>
      <c r="W194" s="123"/>
    </row>
    <row r="195" spans="1:23">
      <c r="A195" s="55" t="s">
        <v>22</v>
      </c>
      <c r="B195" s="55" t="s">
        <v>1053</v>
      </c>
      <c r="C195" s="55" t="s">
        <v>23</v>
      </c>
      <c r="D195" s="55" t="s">
        <v>24</v>
      </c>
      <c r="E195" s="130" t="s">
        <v>1430</v>
      </c>
      <c r="F195" s="55" t="s">
        <v>1431</v>
      </c>
      <c r="G195" s="30" t="s">
        <v>849</v>
      </c>
      <c r="H195" s="56"/>
      <c r="I195" s="57">
        <v>42.882730000000002</v>
      </c>
      <c r="J195" s="57">
        <v>141.58559600000001</v>
      </c>
      <c r="K195" s="21" t="s">
        <v>581</v>
      </c>
      <c r="L195" s="131" t="s">
        <v>932</v>
      </c>
      <c r="M195" s="21"/>
      <c r="N195" s="21"/>
      <c r="O195" s="21"/>
      <c r="P195" s="123" t="s">
        <v>206</v>
      </c>
      <c r="Q195" s="22">
        <v>0.27083333333333331</v>
      </c>
      <c r="R195" s="22">
        <v>0.91666666666666663</v>
      </c>
      <c r="S195" s="58"/>
      <c r="T195" s="55"/>
      <c r="U195" s="55"/>
      <c r="V195" s="55"/>
      <c r="W195" s="123"/>
    </row>
    <row r="196" spans="1:23">
      <c r="A196" s="55" t="s">
        <v>22</v>
      </c>
      <c r="B196" s="55" t="s">
        <v>1054</v>
      </c>
      <c r="C196" s="55" t="s">
        <v>23</v>
      </c>
      <c r="D196" s="55" t="s">
        <v>24</v>
      </c>
      <c r="E196" s="130" t="s">
        <v>332</v>
      </c>
      <c r="F196" s="55" t="s">
        <v>801</v>
      </c>
      <c r="G196" s="29" t="s">
        <v>400</v>
      </c>
      <c r="H196" s="21"/>
      <c r="I196" s="122">
        <v>42.880299999999998</v>
      </c>
      <c r="J196" s="122">
        <v>141.60382999999999</v>
      </c>
      <c r="K196" s="21" t="s">
        <v>628</v>
      </c>
      <c r="L196" s="29" t="s">
        <v>539</v>
      </c>
      <c r="M196" s="21"/>
      <c r="N196" s="21"/>
      <c r="O196" s="21"/>
      <c r="P196" s="123" t="s">
        <v>561</v>
      </c>
      <c r="Q196" s="22">
        <v>0.33333333333333331</v>
      </c>
      <c r="R196" s="22">
        <v>0.70833333333333337</v>
      </c>
      <c r="S196" s="58" t="s">
        <v>919</v>
      </c>
      <c r="T196" s="55"/>
      <c r="U196" s="55"/>
      <c r="V196" s="55"/>
      <c r="W196" s="123"/>
    </row>
    <row r="197" spans="1:23">
      <c r="A197" s="55" t="s">
        <v>22</v>
      </c>
      <c r="B197" s="55" t="s">
        <v>1055</v>
      </c>
      <c r="C197" s="55" t="s">
        <v>23</v>
      </c>
      <c r="D197" s="55" t="s">
        <v>24</v>
      </c>
      <c r="E197" s="130" t="s">
        <v>333</v>
      </c>
      <c r="F197" s="55" t="s">
        <v>802</v>
      </c>
      <c r="G197" s="29" t="s">
        <v>899</v>
      </c>
      <c r="H197" s="21"/>
      <c r="I197" s="57">
        <v>42.881410000000002</v>
      </c>
      <c r="J197" s="57">
        <v>141.58431999999999</v>
      </c>
      <c r="K197" s="21" t="s">
        <v>565</v>
      </c>
      <c r="L197" s="29" t="s">
        <v>540</v>
      </c>
      <c r="M197" s="21"/>
      <c r="N197" s="21"/>
      <c r="O197" s="21"/>
      <c r="P197" s="123" t="s">
        <v>205</v>
      </c>
      <c r="Q197" s="22">
        <v>0.35416666666666669</v>
      </c>
      <c r="R197" s="22">
        <v>0.72916666666666663</v>
      </c>
      <c r="S197" s="58"/>
      <c r="T197" s="55"/>
      <c r="U197" s="55"/>
      <c r="V197" s="55"/>
      <c r="W197" s="123"/>
    </row>
    <row r="198" spans="1:23">
      <c r="A198" s="61" t="s">
        <v>22</v>
      </c>
      <c r="B198" s="61" t="s">
        <v>1056</v>
      </c>
      <c r="C198" s="61" t="s">
        <v>23</v>
      </c>
      <c r="D198" s="61" t="s">
        <v>24</v>
      </c>
      <c r="E198" s="97" t="s">
        <v>1360</v>
      </c>
      <c r="F198" s="61" t="s">
        <v>1361</v>
      </c>
      <c r="G198" s="70" t="s">
        <v>1362</v>
      </c>
      <c r="H198" s="64"/>
      <c r="I198" s="65">
        <v>42.924811800000001</v>
      </c>
      <c r="J198" s="65">
        <v>141.588998</v>
      </c>
      <c r="K198" s="64" t="s">
        <v>1363</v>
      </c>
      <c r="L198" s="70" t="s">
        <v>437</v>
      </c>
      <c r="M198" s="64"/>
      <c r="N198" s="64"/>
      <c r="O198" s="64"/>
      <c r="P198" s="86" t="s">
        <v>25</v>
      </c>
      <c r="Q198" s="67">
        <v>0.54166666666666663</v>
      </c>
      <c r="R198" s="67">
        <v>0.77083333333333337</v>
      </c>
      <c r="S198" s="68"/>
      <c r="T198" s="61"/>
      <c r="U198" s="61"/>
      <c r="V198" s="61"/>
      <c r="W198" s="86" t="s">
        <v>1332</v>
      </c>
    </row>
    <row r="199" spans="1:23">
      <c r="A199" s="55" t="s">
        <v>22</v>
      </c>
      <c r="B199" s="55" t="s">
        <v>1076</v>
      </c>
      <c r="C199" s="55" t="s">
        <v>23</v>
      </c>
      <c r="D199" s="55" t="s">
        <v>24</v>
      </c>
      <c r="E199" s="130" t="s">
        <v>334</v>
      </c>
      <c r="F199" s="55" t="s">
        <v>803</v>
      </c>
      <c r="G199" s="29" t="s">
        <v>401</v>
      </c>
      <c r="H199" s="21"/>
      <c r="I199" s="127">
        <v>42.878529999999998</v>
      </c>
      <c r="J199" s="127">
        <v>141.60495</v>
      </c>
      <c r="K199" s="21" t="s">
        <v>641</v>
      </c>
      <c r="L199" s="29" t="s">
        <v>541</v>
      </c>
      <c r="M199" s="21"/>
      <c r="N199" s="21"/>
      <c r="O199" s="21"/>
      <c r="P199" s="123" t="s">
        <v>561</v>
      </c>
      <c r="Q199" s="22">
        <v>0.35416666666666669</v>
      </c>
      <c r="R199" s="22">
        <v>0.72916666666666663</v>
      </c>
      <c r="S199" s="58"/>
      <c r="T199" s="55"/>
      <c r="U199" s="55"/>
      <c r="V199" s="55"/>
      <c r="W199" s="123"/>
    </row>
    <row r="200" spans="1:23">
      <c r="A200" s="55" t="s">
        <v>22</v>
      </c>
      <c r="B200" s="55" t="s">
        <v>1077</v>
      </c>
      <c r="C200" s="55" t="s">
        <v>23</v>
      </c>
      <c r="D200" s="55" t="s">
        <v>24</v>
      </c>
      <c r="E200" s="130" t="s">
        <v>335</v>
      </c>
      <c r="F200" s="55" t="s">
        <v>804</v>
      </c>
      <c r="G200" s="29" t="s">
        <v>900</v>
      </c>
      <c r="H200" s="21"/>
      <c r="I200" s="122">
        <v>42.888010000000001</v>
      </c>
      <c r="J200" s="122">
        <v>141.60196999999999</v>
      </c>
      <c r="K200" s="21" t="s">
        <v>642</v>
      </c>
      <c r="L200" s="29" t="s">
        <v>542</v>
      </c>
      <c r="M200" s="21"/>
      <c r="N200" s="21"/>
      <c r="O200" s="21"/>
      <c r="P200" s="123" t="s">
        <v>918</v>
      </c>
      <c r="Q200" s="22">
        <v>0.41666666666666669</v>
      </c>
      <c r="R200" s="22">
        <v>0.91666666666666663</v>
      </c>
      <c r="S200" s="58"/>
      <c r="T200" s="55"/>
      <c r="U200" s="55"/>
      <c r="V200" s="55"/>
      <c r="W200" s="123"/>
    </row>
    <row r="201" spans="1:23">
      <c r="A201" s="55" t="s">
        <v>22</v>
      </c>
      <c r="B201" s="55" t="s">
        <v>1078</v>
      </c>
      <c r="C201" s="55" t="s">
        <v>23</v>
      </c>
      <c r="D201" s="55" t="s">
        <v>24</v>
      </c>
      <c r="E201" s="132" t="s">
        <v>990</v>
      </c>
      <c r="F201" s="55" t="s">
        <v>904</v>
      </c>
      <c r="G201" s="29" t="s">
        <v>402</v>
      </c>
      <c r="H201" s="21"/>
      <c r="I201" s="57">
        <v>42.881030000000003</v>
      </c>
      <c r="J201" s="57">
        <v>141.59949</v>
      </c>
      <c r="K201" s="21" t="s">
        <v>596</v>
      </c>
      <c r="L201" s="29" t="s">
        <v>543</v>
      </c>
      <c r="M201" s="21"/>
      <c r="N201" s="21"/>
      <c r="O201" s="21"/>
      <c r="P201" s="123" t="s">
        <v>561</v>
      </c>
      <c r="Q201" s="22">
        <v>0.3125</v>
      </c>
      <c r="R201" s="22">
        <v>0.75</v>
      </c>
      <c r="S201" s="58"/>
      <c r="T201" s="55"/>
      <c r="U201" s="55"/>
      <c r="V201" s="55"/>
      <c r="W201" s="123"/>
    </row>
    <row r="202" spans="1:23">
      <c r="A202" s="55" t="s">
        <v>22</v>
      </c>
      <c r="B202" s="55" t="s">
        <v>1089</v>
      </c>
      <c r="C202" s="55" t="s">
        <v>23</v>
      </c>
      <c r="D202" s="55" t="s">
        <v>24</v>
      </c>
      <c r="E202" s="130" t="s">
        <v>336</v>
      </c>
      <c r="F202" s="55" t="s">
        <v>805</v>
      </c>
      <c r="G202" s="29" t="s">
        <v>403</v>
      </c>
      <c r="H202" s="21"/>
      <c r="I202" s="57">
        <v>42.932780000000001</v>
      </c>
      <c r="J202" s="57">
        <v>141.61394000000001</v>
      </c>
      <c r="K202" s="21" t="s">
        <v>643</v>
      </c>
      <c r="L202" s="29" t="s">
        <v>544</v>
      </c>
      <c r="M202" s="21"/>
      <c r="N202" s="21"/>
      <c r="O202" s="21"/>
      <c r="P202" s="123" t="s">
        <v>561</v>
      </c>
      <c r="Q202" s="22">
        <v>0.36458333333333331</v>
      </c>
      <c r="R202" s="22">
        <v>0.70833333333333337</v>
      </c>
      <c r="S202" s="58"/>
      <c r="T202" s="55"/>
      <c r="U202" s="55"/>
      <c r="V202" s="55"/>
      <c r="W202" s="123"/>
    </row>
    <row r="203" spans="1:23">
      <c r="A203" s="55" t="s">
        <v>22</v>
      </c>
      <c r="B203" s="55" t="s">
        <v>1090</v>
      </c>
      <c r="C203" s="55" t="s">
        <v>23</v>
      </c>
      <c r="D203" s="55" t="s">
        <v>24</v>
      </c>
      <c r="E203" s="130" t="s">
        <v>337</v>
      </c>
      <c r="F203" s="55" t="s">
        <v>806</v>
      </c>
      <c r="G203" s="29" t="s">
        <v>901</v>
      </c>
      <c r="H203" s="21"/>
      <c r="I203" s="57">
        <v>42.870449999999998</v>
      </c>
      <c r="J203" s="57">
        <v>141.58748</v>
      </c>
      <c r="K203" s="21" t="s">
        <v>564</v>
      </c>
      <c r="L203" s="29" t="s">
        <v>545</v>
      </c>
      <c r="M203" s="21"/>
      <c r="N203" s="21"/>
      <c r="O203" s="21"/>
      <c r="P203" s="123" t="s">
        <v>205</v>
      </c>
      <c r="Q203" s="22">
        <v>0.375</v>
      </c>
      <c r="R203" s="22">
        <v>0.75</v>
      </c>
      <c r="S203" s="58"/>
      <c r="T203" s="55"/>
      <c r="U203" s="55"/>
      <c r="V203" s="55"/>
      <c r="W203" s="123"/>
    </row>
    <row r="204" spans="1:23">
      <c r="A204" s="55" t="s">
        <v>22</v>
      </c>
      <c r="B204" s="55" t="s">
        <v>1091</v>
      </c>
      <c r="C204" s="55" t="s">
        <v>23</v>
      </c>
      <c r="D204" s="55" t="s">
        <v>24</v>
      </c>
      <c r="E204" s="29" t="s">
        <v>338</v>
      </c>
      <c r="F204" s="55" t="s">
        <v>807</v>
      </c>
      <c r="G204" s="29" t="s">
        <v>404</v>
      </c>
      <c r="H204" s="21"/>
      <c r="I204" s="57">
        <v>42.881920000000001</v>
      </c>
      <c r="J204" s="57">
        <v>141.57831999999999</v>
      </c>
      <c r="K204" s="21" t="s">
        <v>644</v>
      </c>
      <c r="L204" s="29" t="s">
        <v>546</v>
      </c>
      <c r="M204" s="21"/>
      <c r="N204" s="21"/>
      <c r="O204" s="21"/>
      <c r="P204" s="123" t="s">
        <v>25</v>
      </c>
      <c r="Q204" s="22">
        <v>0.35416666666666669</v>
      </c>
      <c r="R204" s="22">
        <v>0.71875</v>
      </c>
      <c r="S204" s="58"/>
      <c r="T204" s="55"/>
      <c r="U204" s="55"/>
      <c r="V204" s="55"/>
      <c r="W204" s="123"/>
    </row>
    <row r="205" spans="1:23">
      <c r="A205" s="55" t="s">
        <v>22</v>
      </c>
      <c r="B205" s="55" t="s">
        <v>1092</v>
      </c>
      <c r="C205" s="55" t="s">
        <v>23</v>
      </c>
      <c r="D205" s="55" t="s">
        <v>24</v>
      </c>
      <c r="E205" s="130" t="s">
        <v>339</v>
      </c>
      <c r="F205" s="55" t="s">
        <v>808</v>
      </c>
      <c r="G205" s="29" t="s">
        <v>902</v>
      </c>
      <c r="H205" s="21"/>
      <c r="I205" s="127">
        <v>42.876600000000003</v>
      </c>
      <c r="J205" s="127">
        <v>141.58588</v>
      </c>
      <c r="K205" s="21" t="s">
        <v>645</v>
      </c>
      <c r="L205" s="131" t="s">
        <v>1069</v>
      </c>
      <c r="M205" s="21"/>
      <c r="N205" s="21"/>
      <c r="O205" s="21"/>
      <c r="P205" s="123" t="s">
        <v>561</v>
      </c>
      <c r="Q205" s="22">
        <v>0.54166666666666663</v>
      </c>
      <c r="R205" s="22">
        <v>0.77083333333333337</v>
      </c>
      <c r="S205" s="58"/>
      <c r="T205" s="55"/>
      <c r="U205" s="55"/>
      <c r="V205" s="55"/>
      <c r="W205" s="123"/>
    </row>
    <row r="206" spans="1:23">
      <c r="A206" s="55" t="s">
        <v>22</v>
      </c>
      <c r="B206" s="55" t="s">
        <v>1093</v>
      </c>
      <c r="C206" s="55" t="s">
        <v>23</v>
      </c>
      <c r="D206" s="55" t="s">
        <v>24</v>
      </c>
      <c r="E206" s="130" t="s">
        <v>1079</v>
      </c>
      <c r="F206" s="55" t="s">
        <v>1080</v>
      </c>
      <c r="G206" s="29" t="s">
        <v>1081</v>
      </c>
      <c r="H206" s="21"/>
      <c r="I206" s="127">
        <v>42.922710000000002</v>
      </c>
      <c r="J206" s="127">
        <v>141.58794</v>
      </c>
      <c r="K206" s="21" t="s">
        <v>578</v>
      </c>
      <c r="L206" s="131" t="s">
        <v>1086</v>
      </c>
      <c r="M206" s="21"/>
      <c r="N206" s="21"/>
      <c r="O206" s="21"/>
      <c r="P206" s="123" t="s">
        <v>204</v>
      </c>
      <c r="Q206" s="124"/>
      <c r="R206" s="124"/>
      <c r="S206" s="58" t="s">
        <v>1088</v>
      </c>
      <c r="T206" s="55"/>
      <c r="U206" s="55"/>
      <c r="V206" s="55"/>
      <c r="W206" s="123"/>
    </row>
    <row r="207" spans="1:23">
      <c r="A207" s="55" t="s">
        <v>22</v>
      </c>
      <c r="B207" s="55" t="s">
        <v>1094</v>
      </c>
      <c r="C207" s="55" t="s">
        <v>23</v>
      </c>
      <c r="D207" s="55" t="s">
        <v>24</v>
      </c>
      <c r="E207" s="130" t="s">
        <v>1082</v>
      </c>
      <c r="F207" s="55" t="s">
        <v>1083</v>
      </c>
      <c r="G207" s="29" t="s">
        <v>1084</v>
      </c>
      <c r="H207" s="21"/>
      <c r="I207" s="127">
        <v>42.900069999999999</v>
      </c>
      <c r="J207" s="127">
        <v>141.57944000000001</v>
      </c>
      <c r="K207" s="21" t="s">
        <v>1085</v>
      </c>
      <c r="L207" s="131" t="s">
        <v>1087</v>
      </c>
      <c r="M207" s="21"/>
      <c r="N207" s="21"/>
      <c r="O207" s="21"/>
      <c r="P207" s="123" t="s">
        <v>205</v>
      </c>
      <c r="Q207" s="124"/>
      <c r="R207" s="124"/>
      <c r="S207" s="58" t="s">
        <v>1185</v>
      </c>
      <c r="T207" s="55"/>
      <c r="U207" s="55"/>
      <c r="V207" s="55"/>
      <c r="W207" s="123"/>
    </row>
    <row r="208" spans="1:23">
      <c r="A208" s="55" t="s">
        <v>22</v>
      </c>
      <c r="B208" s="55" t="s">
        <v>1095</v>
      </c>
      <c r="C208" s="55" t="s">
        <v>23</v>
      </c>
      <c r="D208" s="55" t="s">
        <v>24</v>
      </c>
      <c r="E208" s="130" t="s">
        <v>1123</v>
      </c>
      <c r="F208" s="55" t="s">
        <v>1142</v>
      </c>
      <c r="G208" s="29" t="s">
        <v>1124</v>
      </c>
      <c r="H208" s="21"/>
      <c r="I208" s="127">
        <v>42.879496000000003</v>
      </c>
      <c r="J208" s="128">
        <v>141.582157</v>
      </c>
      <c r="K208" s="133" t="s">
        <v>1161</v>
      </c>
      <c r="L208" s="29" t="s">
        <v>1179</v>
      </c>
      <c r="M208" s="21"/>
      <c r="N208" s="21"/>
      <c r="O208" s="21"/>
      <c r="P208" s="123" t="s">
        <v>205</v>
      </c>
      <c r="Q208" s="22">
        <v>0</v>
      </c>
      <c r="R208" s="22">
        <v>0</v>
      </c>
      <c r="S208" s="58" t="s">
        <v>1180</v>
      </c>
      <c r="T208" s="55"/>
      <c r="U208" s="55"/>
      <c r="V208" s="55"/>
      <c r="W208" s="123"/>
    </row>
    <row r="209" spans="1:23">
      <c r="A209" s="55" t="s">
        <v>22</v>
      </c>
      <c r="B209" s="55" t="s">
        <v>1096</v>
      </c>
      <c r="C209" s="55" t="s">
        <v>23</v>
      </c>
      <c r="D209" s="55" t="s">
        <v>24</v>
      </c>
      <c r="E209" s="29" t="s">
        <v>1107</v>
      </c>
      <c r="F209" s="55" t="s">
        <v>1143</v>
      </c>
      <c r="G209" s="29" t="s">
        <v>1125</v>
      </c>
      <c r="H209" s="21"/>
      <c r="I209" s="134">
        <v>42.894730000000003</v>
      </c>
      <c r="J209" s="134">
        <v>141.58908</v>
      </c>
      <c r="K209" s="133" t="s">
        <v>1162</v>
      </c>
      <c r="L209" s="29" t="s">
        <v>1168</v>
      </c>
      <c r="M209" s="21"/>
      <c r="N209" s="21"/>
      <c r="O209" s="21"/>
      <c r="P209" s="123" t="s">
        <v>204</v>
      </c>
      <c r="Q209" s="22">
        <v>0.30208333333333331</v>
      </c>
      <c r="R209" s="22">
        <v>0.76041666666666663</v>
      </c>
      <c r="S209" s="58"/>
      <c r="T209" s="55"/>
      <c r="U209" s="55"/>
      <c r="V209" s="55"/>
      <c r="W209" s="123"/>
    </row>
    <row r="210" spans="1:23">
      <c r="A210" s="55" t="s">
        <v>22</v>
      </c>
      <c r="B210" s="55" t="s">
        <v>1097</v>
      </c>
      <c r="C210" s="55" t="s">
        <v>23</v>
      </c>
      <c r="D210" s="55" t="s">
        <v>24</v>
      </c>
      <c r="E210" s="29" t="s">
        <v>1108</v>
      </c>
      <c r="F210" s="55" t="s">
        <v>1144</v>
      </c>
      <c r="G210" s="29" t="s">
        <v>1126</v>
      </c>
      <c r="H210" s="21"/>
      <c r="I210" s="134">
        <v>42.901760000000003</v>
      </c>
      <c r="J210" s="134">
        <v>141.58323999999999</v>
      </c>
      <c r="K210" s="133" t="s">
        <v>1163</v>
      </c>
      <c r="L210" s="135" t="s">
        <v>1169</v>
      </c>
      <c r="M210" s="21"/>
      <c r="N210" s="21"/>
      <c r="O210" s="21"/>
      <c r="P210" s="123" t="s">
        <v>204</v>
      </c>
      <c r="Q210" s="22">
        <v>0.30208333333333331</v>
      </c>
      <c r="R210" s="22">
        <v>0.76041666666666663</v>
      </c>
      <c r="S210" s="58"/>
      <c r="T210" s="55"/>
      <c r="U210" s="55"/>
      <c r="V210" s="55"/>
      <c r="W210" s="123"/>
    </row>
    <row r="211" spans="1:23">
      <c r="A211" s="55" t="s">
        <v>22</v>
      </c>
      <c r="B211" s="55" t="s">
        <v>1098</v>
      </c>
      <c r="C211" s="55" t="s">
        <v>23</v>
      </c>
      <c r="D211" s="55" t="s">
        <v>24</v>
      </c>
      <c r="E211" s="29" t="s">
        <v>1109</v>
      </c>
      <c r="F211" s="55" t="s">
        <v>1145</v>
      </c>
      <c r="G211" s="29" t="s">
        <v>1127</v>
      </c>
      <c r="H211" s="21"/>
      <c r="I211" s="134">
        <v>42.907699999999998</v>
      </c>
      <c r="J211" s="134">
        <v>141.59012000000001</v>
      </c>
      <c r="K211" s="133" t="s">
        <v>1163</v>
      </c>
      <c r="L211" s="29" t="s">
        <v>1170</v>
      </c>
      <c r="M211" s="21"/>
      <c r="N211" s="21"/>
      <c r="O211" s="21"/>
      <c r="P211" s="123" t="s">
        <v>561</v>
      </c>
      <c r="Q211" s="22">
        <v>0.33333333333333331</v>
      </c>
      <c r="R211" s="22">
        <v>0.70833333333333337</v>
      </c>
      <c r="S211" s="58"/>
      <c r="T211" s="55"/>
      <c r="U211" s="55"/>
      <c r="V211" s="55"/>
      <c r="W211" s="123"/>
    </row>
    <row r="212" spans="1:23">
      <c r="A212" s="55" t="s">
        <v>22</v>
      </c>
      <c r="B212" s="55" t="s">
        <v>1099</v>
      </c>
      <c r="C212" s="55" t="s">
        <v>23</v>
      </c>
      <c r="D212" s="55" t="s">
        <v>24</v>
      </c>
      <c r="E212" s="29" t="s">
        <v>1110</v>
      </c>
      <c r="F212" s="55" t="s">
        <v>1146</v>
      </c>
      <c r="G212" s="29" t="s">
        <v>1128</v>
      </c>
      <c r="H212" s="21"/>
      <c r="I212" s="134">
        <v>42.893189999999997</v>
      </c>
      <c r="J212" s="134">
        <v>141.56992</v>
      </c>
      <c r="K212" s="133" t="s">
        <v>1164</v>
      </c>
      <c r="L212" s="29" t="s">
        <v>1171</v>
      </c>
      <c r="M212" s="21"/>
      <c r="N212" s="21"/>
      <c r="O212" s="21"/>
      <c r="P212" s="123" t="s">
        <v>205</v>
      </c>
      <c r="Q212" s="22">
        <v>0.33333333333333331</v>
      </c>
      <c r="R212" s="22">
        <v>0.91666666666666663</v>
      </c>
      <c r="S212" s="58"/>
      <c r="T212" s="55"/>
      <c r="U212" s="55"/>
      <c r="V212" s="55"/>
      <c r="W212" s="123"/>
    </row>
    <row r="213" spans="1:23">
      <c r="A213" s="55" t="s">
        <v>22</v>
      </c>
      <c r="B213" s="55" t="s">
        <v>1100</v>
      </c>
      <c r="C213" s="55" t="s">
        <v>23</v>
      </c>
      <c r="D213" s="55" t="s">
        <v>24</v>
      </c>
      <c r="E213" s="29" t="s">
        <v>1111</v>
      </c>
      <c r="F213" s="55" t="s">
        <v>1147</v>
      </c>
      <c r="G213" s="29" t="s">
        <v>1129</v>
      </c>
      <c r="H213" s="21"/>
      <c r="I213" s="134">
        <v>42.889600000000002</v>
      </c>
      <c r="J213" s="134">
        <v>141.59756999999999</v>
      </c>
      <c r="K213" s="133" t="s">
        <v>1165</v>
      </c>
      <c r="L213" s="29" t="s">
        <v>1172</v>
      </c>
      <c r="M213" s="21"/>
      <c r="N213" s="21"/>
      <c r="O213" s="21"/>
      <c r="P213" s="123" t="s">
        <v>204</v>
      </c>
      <c r="Q213" s="22">
        <v>0.30208333333333331</v>
      </c>
      <c r="R213" s="22">
        <v>0.77083333333333337</v>
      </c>
      <c r="S213" s="58"/>
      <c r="T213" s="55"/>
      <c r="U213" s="55"/>
      <c r="V213" s="55"/>
      <c r="W213" s="123"/>
    </row>
    <row r="214" spans="1:23">
      <c r="A214" s="55" t="s">
        <v>22</v>
      </c>
      <c r="B214" s="55" t="s">
        <v>1101</v>
      </c>
      <c r="C214" s="55" t="s">
        <v>23</v>
      </c>
      <c r="D214" s="55" t="s">
        <v>24</v>
      </c>
      <c r="E214" s="29" t="s">
        <v>1112</v>
      </c>
      <c r="F214" s="55" t="s">
        <v>1148</v>
      </c>
      <c r="G214" s="29" t="s">
        <v>1130</v>
      </c>
      <c r="H214" s="21"/>
      <c r="I214" s="134">
        <v>42.882840000000002</v>
      </c>
      <c r="J214" s="134">
        <v>141.57965999999999</v>
      </c>
      <c r="K214" s="133" t="s">
        <v>575</v>
      </c>
      <c r="L214" s="29" t="s">
        <v>1173</v>
      </c>
      <c r="M214" s="21"/>
      <c r="N214" s="21"/>
      <c r="O214" s="21"/>
      <c r="P214" s="123" t="s">
        <v>204</v>
      </c>
      <c r="Q214" s="22">
        <v>0.30208333333333331</v>
      </c>
      <c r="R214" s="22">
        <v>0.80208333333333337</v>
      </c>
      <c r="S214" s="58"/>
      <c r="T214" s="55"/>
      <c r="U214" s="55"/>
      <c r="V214" s="55"/>
      <c r="W214" s="123"/>
    </row>
    <row r="215" spans="1:23" s="54" customFormat="1">
      <c r="A215" s="55" t="s">
        <v>22</v>
      </c>
      <c r="B215" s="55" t="s">
        <v>1102</v>
      </c>
      <c r="C215" s="55" t="s">
        <v>23</v>
      </c>
      <c r="D215" s="55" t="s">
        <v>24</v>
      </c>
      <c r="E215" s="29" t="s">
        <v>1113</v>
      </c>
      <c r="F215" s="55" t="s">
        <v>1149</v>
      </c>
      <c r="G215" s="29" t="s">
        <v>1131</v>
      </c>
      <c r="H215" s="21"/>
      <c r="I215" s="134">
        <v>42.888660000000002</v>
      </c>
      <c r="J215" s="134">
        <v>141.56645</v>
      </c>
      <c r="K215" s="133" t="s">
        <v>1165</v>
      </c>
      <c r="L215" s="29" t="s">
        <v>1174</v>
      </c>
      <c r="M215" s="21"/>
      <c r="N215" s="21"/>
      <c r="O215" s="21"/>
      <c r="P215" s="123" t="s">
        <v>561</v>
      </c>
      <c r="Q215" s="22">
        <v>0.35416666666666669</v>
      </c>
      <c r="R215" s="22">
        <v>0.71875</v>
      </c>
      <c r="S215" s="58"/>
      <c r="T215" s="55"/>
      <c r="U215" s="55"/>
      <c r="V215" s="55"/>
      <c r="W215" s="123"/>
    </row>
    <row r="216" spans="1:23">
      <c r="A216" s="136" t="s">
        <v>22</v>
      </c>
      <c r="B216" s="136" t="s">
        <v>1103</v>
      </c>
      <c r="C216" s="136" t="s">
        <v>23</v>
      </c>
      <c r="D216" s="136" t="s">
        <v>24</v>
      </c>
      <c r="E216" s="29" t="s">
        <v>1114</v>
      </c>
      <c r="F216" s="55" t="s">
        <v>1150</v>
      </c>
      <c r="G216" s="29" t="s">
        <v>1132</v>
      </c>
      <c r="H216" s="21"/>
      <c r="I216" s="134">
        <v>42.876550000000002</v>
      </c>
      <c r="J216" s="134">
        <v>141.58282</v>
      </c>
      <c r="K216" s="133" t="s">
        <v>1085</v>
      </c>
      <c r="L216" s="29" t="s">
        <v>1175</v>
      </c>
      <c r="M216" s="21"/>
      <c r="N216" s="21"/>
      <c r="O216" s="21"/>
      <c r="P216" s="123" t="s">
        <v>205</v>
      </c>
      <c r="Q216" s="22">
        <v>0.375</v>
      </c>
      <c r="R216" s="22">
        <v>0.94791666666666663</v>
      </c>
      <c r="S216" s="58"/>
      <c r="T216" s="55"/>
      <c r="U216" s="55"/>
      <c r="V216" s="55"/>
      <c r="W216" s="123"/>
    </row>
    <row r="217" spans="1:23">
      <c r="A217" s="55" t="s">
        <v>22</v>
      </c>
      <c r="B217" s="55" t="s">
        <v>1104</v>
      </c>
      <c r="C217" s="55" t="s">
        <v>23</v>
      </c>
      <c r="D217" s="55" t="s">
        <v>24</v>
      </c>
      <c r="E217" s="29" t="s">
        <v>1151</v>
      </c>
      <c r="F217" s="55" t="s">
        <v>1152</v>
      </c>
      <c r="G217" s="29" t="s">
        <v>1133</v>
      </c>
      <c r="H217" s="21"/>
      <c r="I217" s="134">
        <v>42.873080000000002</v>
      </c>
      <c r="J217" s="134">
        <v>141.57706999999999</v>
      </c>
      <c r="K217" s="133" t="s">
        <v>1163</v>
      </c>
      <c r="L217" s="29" t="s">
        <v>1176</v>
      </c>
      <c r="M217" s="21"/>
      <c r="N217" s="21"/>
      <c r="O217" s="21"/>
      <c r="P217" s="123" t="s">
        <v>204</v>
      </c>
      <c r="Q217" s="22">
        <v>0.30208333333333331</v>
      </c>
      <c r="R217" s="22">
        <v>0.76041666666666663</v>
      </c>
      <c r="S217" s="58"/>
      <c r="T217" s="55"/>
      <c r="U217" s="55"/>
      <c r="V217" s="55"/>
      <c r="W217" s="123"/>
    </row>
    <row r="218" spans="1:23">
      <c r="A218" s="55" t="s">
        <v>22</v>
      </c>
      <c r="B218" s="55" t="s">
        <v>1105</v>
      </c>
      <c r="C218" s="55" t="s">
        <v>23</v>
      </c>
      <c r="D218" s="55" t="s">
        <v>24</v>
      </c>
      <c r="E218" s="29" t="s">
        <v>1115</v>
      </c>
      <c r="F218" s="55" t="s">
        <v>1153</v>
      </c>
      <c r="G218" s="29" t="s">
        <v>1134</v>
      </c>
      <c r="H218" s="21"/>
      <c r="I218" s="134">
        <v>42.916490000000003</v>
      </c>
      <c r="J218" s="134">
        <v>141.57782</v>
      </c>
      <c r="K218" s="133" t="s">
        <v>590</v>
      </c>
      <c r="L218" s="29" t="s">
        <v>1177</v>
      </c>
      <c r="M218" s="21"/>
      <c r="N218" s="21"/>
      <c r="O218" s="21"/>
      <c r="P218" s="123" t="s">
        <v>1181</v>
      </c>
      <c r="Q218" s="22">
        <v>0.41666666666666669</v>
      </c>
      <c r="R218" s="22">
        <v>0.75</v>
      </c>
      <c r="S218" s="58"/>
      <c r="T218" s="55"/>
      <c r="U218" s="55"/>
      <c r="V218" s="55"/>
      <c r="W218" s="123"/>
    </row>
    <row r="219" spans="1:23" s="84" customFormat="1">
      <c r="A219" s="55" t="s">
        <v>22</v>
      </c>
      <c r="B219" s="55" t="s">
        <v>1106</v>
      </c>
      <c r="C219" s="55" t="s">
        <v>23</v>
      </c>
      <c r="D219" s="55" t="s">
        <v>24</v>
      </c>
      <c r="E219" s="29" t="s">
        <v>1116</v>
      </c>
      <c r="F219" s="55" t="s">
        <v>1154</v>
      </c>
      <c r="G219" s="29" t="s">
        <v>1135</v>
      </c>
      <c r="H219" s="21"/>
      <c r="I219" s="134">
        <v>42.90681</v>
      </c>
      <c r="J219" s="134">
        <v>141.57140000000001</v>
      </c>
      <c r="K219" s="133" t="s">
        <v>1166</v>
      </c>
      <c r="L219" s="29" t="s">
        <v>1178</v>
      </c>
      <c r="M219" s="21"/>
      <c r="N219" s="21"/>
      <c r="O219" s="21"/>
      <c r="P219" s="123" t="s">
        <v>205</v>
      </c>
      <c r="Q219" s="22">
        <v>0.39583333333333331</v>
      </c>
      <c r="R219" s="22">
        <v>0.83333333333333337</v>
      </c>
      <c r="S219" s="58"/>
      <c r="T219" s="55"/>
      <c r="U219" s="55"/>
      <c r="V219" s="55"/>
      <c r="W219" s="123"/>
    </row>
    <row r="220" spans="1:23">
      <c r="A220" s="55" t="s">
        <v>22</v>
      </c>
      <c r="B220" s="55" t="s">
        <v>1186</v>
      </c>
      <c r="C220" s="55" t="s">
        <v>23</v>
      </c>
      <c r="D220" s="55" t="s">
        <v>24</v>
      </c>
      <c r="E220" s="29" t="s">
        <v>1117</v>
      </c>
      <c r="F220" s="55" t="s">
        <v>1155</v>
      </c>
      <c r="G220" s="29" t="s">
        <v>1136</v>
      </c>
      <c r="H220" s="21"/>
      <c r="I220" s="134">
        <v>42.893369999999997</v>
      </c>
      <c r="J220" s="134">
        <v>141.55819</v>
      </c>
      <c r="K220" s="133" t="s">
        <v>590</v>
      </c>
      <c r="L220" s="29" t="s">
        <v>450</v>
      </c>
      <c r="M220" s="21"/>
      <c r="N220" s="21"/>
      <c r="O220" s="21"/>
      <c r="P220" s="123" t="s">
        <v>205</v>
      </c>
      <c r="Q220" s="22">
        <v>0.625</v>
      </c>
      <c r="R220" s="22">
        <v>0.4375</v>
      </c>
      <c r="S220" s="58" t="s">
        <v>1182</v>
      </c>
      <c r="T220" s="55"/>
      <c r="U220" s="55"/>
      <c r="V220" s="55"/>
      <c r="W220" s="123"/>
    </row>
    <row r="221" spans="1:23">
      <c r="A221" s="55" t="s">
        <v>22</v>
      </c>
      <c r="B221" s="55" t="s">
        <v>1191</v>
      </c>
      <c r="C221" s="55" t="s">
        <v>23</v>
      </c>
      <c r="D221" s="55" t="s">
        <v>24</v>
      </c>
      <c r="E221" s="29" t="s">
        <v>1118</v>
      </c>
      <c r="F221" s="55" t="s">
        <v>1156</v>
      </c>
      <c r="G221" s="29" t="s">
        <v>1137</v>
      </c>
      <c r="H221" s="21"/>
      <c r="I221" s="134">
        <v>42.883580000000002</v>
      </c>
      <c r="J221" s="134">
        <v>141.58133000000001</v>
      </c>
      <c r="K221" s="133" t="s">
        <v>590</v>
      </c>
      <c r="L221" s="29" t="s">
        <v>450</v>
      </c>
      <c r="M221" s="21"/>
      <c r="N221" s="21"/>
      <c r="O221" s="21"/>
      <c r="P221" s="123" t="s">
        <v>205</v>
      </c>
      <c r="Q221" s="124"/>
      <c r="R221" s="124"/>
      <c r="S221" s="58" t="s">
        <v>1183</v>
      </c>
      <c r="T221" s="55"/>
      <c r="U221" s="55"/>
      <c r="V221" s="55"/>
      <c r="W221" s="123"/>
    </row>
    <row r="222" spans="1:23" s="84" customFormat="1">
      <c r="A222" s="61" t="s">
        <v>22</v>
      </c>
      <c r="B222" s="61" t="s">
        <v>1195</v>
      </c>
      <c r="C222" s="61" t="s">
        <v>23</v>
      </c>
      <c r="D222" s="61" t="s">
        <v>24</v>
      </c>
      <c r="E222" s="70" t="s">
        <v>1119</v>
      </c>
      <c r="F222" s="61" t="s">
        <v>1157</v>
      </c>
      <c r="G222" s="70" t="s">
        <v>1138</v>
      </c>
      <c r="H222" s="165"/>
      <c r="I222" s="88">
        <v>42.909860000000002</v>
      </c>
      <c r="J222" s="88">
        <v>141.58656999999999</v>
      </c>
      <c r="K222" s="87" t="s">
        <v>590</v>
      </c>
      <c r="L222" s="70" t="s">
        <v>450</v>
      </c>
      <c r="M222" s="165"/>
      <c r="N222" s="165"/>
      <c r="O222" s="165"/>
      <c r="P222" s="86" t="s">
        <v>205</v>
      </c>
      <c r="Q222" s="166">
        <v>0.625</v>
      </c>
      <c r="R222" s="166">
        <v>0.39583333333333331</v>
      </c>
      <c r="S222" s="68" t="s">
        <v>1184</v>
      </c>
      <c r="T222" s="61"/>
      <c r="U222" s="61"/>
      <c r="V222" s="61"/>
      <c r="W222" s="86" t="s">
        <v>1332</v>
      </c>
    </row>
    <row r="223" spans="1:23">
      <c r="A223" s="55" t="s">
        <v>22</v>
      </c>
      <c r="B223" s="55" t="s">
        <v>1201</v>
      </c>
      <c r="C223" s="55" t="s">
        <v>23</v>
      </c>
      <c r="D223" s="55" t="s">
        <v>24</v>
      </c>
      <c r="E223" s="29" t="s">
        <v>1120</v>
      </c>
      <c r="F223" s="55" t="s">
        <v>1158</v>
      </c>
      <c r="G223" s="29" t="s">
        <v>1139</v>
      </c>
      <c r="H223" s="21"/>
      <c r="I223" s="134">
        <v>42.869100000000003</v>
      </c>
      <c r="J223" s="134">
        <v>141.58265</v>
      </c>
      <c r="K223" s="133" t="s">
        <v>590</v>
      </c>
      <c r="L223" s="29" t="s">
        <v>450</v>
      </c>
      <c r="M223" s="21"/>
      <c r="N223" s="21"/>
      <c r="O223" s="21"/>
      <c r="P223" s="123" t="s">
        <v>205</v>
      </c>
      <c r="Q223" s="22">
        <v>0.625</v>
      </c>
      <c r="R223" s="22">
        <v>0.4375</v>
      </c>
      <c r="S223" s="58" t="s">
        <v>1182</v>
      </c>
      <c r="T223" s="55"/>
      <c r="U223" s="55"/>
      <c r="V223" s="55"/>
      <c r="W223" s="123"/>
    </row>
    <row r="224" spans="1:23">
      <c r="A224" s="55" t="s">
        <v>22</v>
      </c>
      <c r="B224" s="55" t="s">
        <v>1206</v>
      </c>
      <c r="C224" s="55" t="s">
        <v>23</v>
      </c>
      <c r="D224" s="55" t="s">
        <v>24</v>
      </c>
      <c r="E224" s="29" t="s">
        <v>1121</v>
      </c>
      <c r="F224" s="55" t="s">
        <v>1159</v>
      </c>
      <c r="G224" s="29" t="s">
        <v>1140</v>
      </c>
      <c r="H224" s="21"/>
      <c r="I224" s="134">
        <v>42.873950000000001</v>
      </c>
      <c r="J224" s="134">
        <v>141.57875999999999</v>
      </c>
      <c r="K224" s="133" t="s">
        <v>590</v>
      </c>
      <c r="L224" s="29" t="s">
        <v>450</v>
      </c>
      <c r="M224" s="21"/>
      <c r="N224" s="21"/>
      <c r="O224" s="21"/>
      <c r="P224" s="123" t="s">
        <v>205</v>
      </c>
      <c r="Q224" s="22">
        <v>0.625</v>
      </c>
      <c r="R224" s="22">
        <v>0.4375</v>
      </c>
      <c r="S224" s="58" t="s">
        <v>1182</v>
      </c>
      <c r="T224" s="55"/>
      <c r="U224" s="55"/>
      <c r="V224" s="55"/>
      <c r="W224" s="123"/>
    </row>
    <row r="225" spans="1:23">
      <c r="A225" s="61" t="s">
        <v>22</v>
      </c>
      <c r="B225" s="61" t="s">
        <v>1208</v>
      </c>
      <c r="C225" s="61" t="s">
        <v>23</v>
      </c>
      <c r="D225" s="61" t="s">
        <v>24</v>
      </c>
      <c r="E225" s="70" t="s">
        <v>1122</v>
      </c>
      <c r="F225" s="61" t="s">
        <v>1160</v>
      </c>
      <c r="G225" s="70" t="s">
        <v>1141</v>
      </c>
      <c r="H225" s="64"/>
      <c r="I225" s="88">
        <v>42.873460000000001</v>
      </c>
      <c r="J225" s="88">
        <v>141.54751999999999</v>
      </c>
      <c r="K225" s="87" t="s">
        <v>1167</v>
      </c>
      <c r="L225" s="70" t="s">
        <v>457</v>
      </c>
      <c r="M225" s="64"/>
      <c r="N225" s="64"/>
      <c r="O225" s="64"/>
      <c r="P225" s="86" t="s">
        <v>205</v>
      </c>
      <c r="Q225" s="67">
        <v>0.39583333333333331</v>
      </c>
      <c r="R225" s="67">
        <v>0.70833333333333337</v>
      </c>
      <c r="S225" s="85"/>
      <c r="T225" s="61"/>
      <c r="U225" s="61"/>
      <c r="V225" s="61"/>
      <c r="W225" s="85" t="s">
        <v>1332</v>
      </c>
    </row>
    <row r="226" spans="1:23">
      <c r="A226" s="55" t="s">
        <v>22</v>
      </c>
      <c r="B226" s="55" t="s">
        <v>1218</v>
      </c>
      <c r="C226" s="55" t="s">
        <v>23</v>
      </c>
      <c r="D226" s="55" t="s">
        <v>24</v>
      </c>
      <c r="E226" s="137" t="s">
        <v>1187</v>
      </c>
      <c r="F226" s="55" t="s">
        <v>1188</v>
      </c>
      <c r="G226" s="138" t="s">
        <v>1189</v>
      </c>
      <c r="H226" s="138">
        <v>42.897979999999997</v>
      </c>
      <c r="I226" s="139">
        <v>42.897979999999997</v>
      </c>
      <c r="J226" s="139">
        <v>141.58785</v>
      </c>
      <c r="K226" s="140" t="s">
        <v>1190</v>
      </c>
      <c r="L226" s="137" t="s">
        <v>1213</v>
      </c>
      <c r="M226" s="141"/>
      <c r="N226" s="22"/>
      <c r="O226" s="22"/>
      <c r="P226" s="142" t="s">
        <v>205</v>
      </c>
      <c r="Q226" s="22">
        <v>0</v>
      </c>
      <c r="R226" s="22">
        <v>0</v>
      </c>
      <c r="S226" s="58" t="s">
        <v>936</v>
      </c>
      <c r="T226" s="55"/>
      <c r="U226" s="55"/>
      <c r="V226" s="55"/>
      <c r="W226" s="123"/>
    </row>
    <row r="227" spans="1:23">
      <c r="A227" s="55" t="s">
        <v>22</v>
      </c>
      <c r="B227" s="55" t="s">
        <v>1219</v>
      </c>
      <c r="C227" s="55" t="s">
        <v>23</v>
      </c>
      <c r="D227" s="55" t="s">
        <v>24</v>
      </c>
      <c r="E227" s="137" t="s">
        <v>1192</v>
      </c>
      <c r="F227" s="55" t="s">
        <v>1193</v>
      </c>
      <c r="G227" s="138" t="s">
        <v>1194</v>
      </c>
      <c r="H227" s="138">
        <v>42.877699999999997</v>
      </c>
      <c r="I227" s="139">
        <v>42.877699999999997</v>
      </c>
      <c r="J227" s="139">
        <v>141.57275999999999</v>
      </c>
      <c r="K227" s="140" t="s">
        <v>549</v>
      </c>
      <c r="L227" s="137" t="s">
        <v>1214</v>
      </c>
      <c r="M227" s="141"/>
      <c r="N227" s="143"/>
      <c r="O227" s="22"/>
      <c r="P227" s="142" t="s">
        <v>561</v>
      </c>
      <c r="Q227" s="144">
        <v>0.30208333333333331</v>
      </c>
      <c r="R227" s="22">
        <v>0.76041666666666663</v>
      </c>
      <c r="S227" s="58"/>
      <c r="T227" s="55"/>
      <c r="U227" s="55"/>
      <c r="V227" s="55"/>
      <c r="W227" s="123"/>
    </row>
    <row r="228" spans="1:23">
      <c r="A228" s="55" t="s">
        <v>22</v>
      </c>
      <c r="B228" s="55" t="s">
        <v>1220</v>
      </c>
      <c r="C228" s="55" t="s">
        <v>23</v>
      </c>
      <c r="D228" s="55" t="s">
        <v>24</v>
      </c>
      <c r="E228" s="137" t="s">
        <v>1196</v>
      </c>
      <c r="F228" s="55" t="s">
        <v>1197</v>
      </c>
      <c r="G228" s="138" t="s">
        <v>1198</v>
      </c>
      <c r="H228" s="138">
        <v>42.892470000000003</v>
      </c>
      <c r="I228" s="139">
        <v>42.892470000000003</v>
      </c>
      <c r="J228" s="139">
        <v>141.56900999999999</v>
      </c>
      <c r="K228" s="140" t="s">
        <v>1199</v>
      </c>
      <c r="L228" s="137" t="s">
        <v>1215</v>
      </c>
      <c r="M228" s="141"/>
      <c r="N228" s="143"/>
      <c r="O228" s="22"/>
      <c r="P228" s="142" t="s">
        <v>205</v>
      </c>
      <c r="Q228" s="144">
        <v>0.39583333333333331</v>
      </c>
      <c r="R228" s="22">
        <v>0.83333333333333337</v>
      </c>
      <c r="S228" s="58" t="s">
        <v>1200</v>
      </c>
      <c r="T228" s="55"/>
      <c r="U228" s="55"/>
      <c r="V228" s="55"/>
      <c r="W228" s="123"/>
    </row>
    <row r="229" spans="1:23">
      <c r="A229" s="55" t="s">
        <v>22</v>
      </c>
      <c r="B229" s="55" t="s">
        <v>1221</v>
      </c>
      <c r="C229" s="55" t="s">
        <v>23</v>
      </c>
      <c r="D229" s="55" t="s">
        <v>24</v>
      </c>
      <c r="E229" s="145" t="s">
        <v>1202</v>
      </c>
      <c r="F229" s="55" t="s">
        <v>1203</v>
      </c>
      <c r="G229" s="138" t="s">
        <v>1204</v>
      </c>
      <c r="H229" s="138">
        <v>42.89273</v>
      </c>
      <c r="I229" s="139">
        <v>42.89273</v>
      </c>
      <c r="J229" s="139">
        <v>141.59569999999999</v>
      </c>
      <c r="K229" s="140" t="s">
        <v>1205</v>
      </c>
      <c r="L229" s="145" t="s">
        <v>1216</v>
      </c>
      <c r="M229" s="141"/>
      <c r="N229" s="146"/>
      <c r="O229" s="22"/>
      <c r="P229" s="142" t="s">
        <v>561</v>
      </c>
      <c r="Q229" s="147">
        <v>0.35069444444444442</v>
      </c>
      <c r="R229" s="22">
        <v>0.71527777777777779</v>
      </c>
      <c r="S229" s="58"/>
      <c r="T229" s="55"/>
      <c r="U229" s="55"/>
      <c r="V229" s="55"/>
      <c r="W229" s="123"/>
    </row>
    <row r="230" spans="1:23">
      <c r="A230" s="55" t="s">
        <v>22</v>
      </c>
      <c r="B230" s="55" t="s">
        <v>1222</v>
      </c>
      <c r="C230" s="55" t="s">
        <v>23</v>
      </c>
      <c r="D230" s="55" t="s">
        <v>24</v>
      </c>
      <c r="E230" s="145" t="s">
        <v>1202</v>
      </c>
      <c r="F230" s="55" t="s">
        <v>1203</v>
      </c>
      <c r="G230" s="138" t="s">
        <v>1204</v>
      </c>
      <c r="H230" s="138">
        <v>42.89273</v>
      </c>
      <c r="I230" s="139">
        <v>42.89273</v>
      </c>
      <c r="J230" s="139">
        <v>141.59569999999999</v>
      </c>
      <c r="K230" s="140" t="s">
        <v>1207</v>
      </c>
      <c r="L230" s="145" t="s">
        <v>1216</v>
      </c>
      <c r="M230" s="141"/>
      <c r="N230" s="143"/>
      <c r="O230" s="22"/>
      <c r="P230" s="142" t="s">
        <v>561</v>
      </c>
      <c r="Q230" s="144">
        <v>0.35069444444444442</v>
      </c>
      <c r="R230" s="22">
        <v>0.71527777777777779</v>
      </c>
      <c r="S230" s="58"/>
      <c r="T230" s="55"/>
      <c r="U230" s="55"/>
      <c r="V230" s="55"/>
      <c r="W230" s="123"/>
    </row>
    <row r="231" spans="1:23">
      <c r="A231" s="55" t="s">
        <v>22</v>
      </c>
      <c r="B231" s="55" t="s">
        <v>1223</v>
      </c>
      <c r="C231" s="55" t="s">
        <v>23</v>
      </c>
      <c r="D231" s="55" t="s">
        <v>24</v>
      </c>
      <c r="E231" s="137" t="s">
        <v>1209</v>
      </c>
      <c r="F231" s="55" t="s">
        <v>1210</v>
      </c>
      <c r="G231" s="138" t="s">
        <v>1211</v>
      </c>
      <c r="H231" s="138">
        <v>42.920079999999999</v>
      </c>
      <c r="I231" s="139">
        <v>42.920079999999999</v>
      </c>
      <c r="J231" s="139">
        <v>141.57819000000001</v>
      </c>
      <c r="K231" s="140" t="s">
        <v>1212</v>
      </c>
      <c r="L231" s="137" t="s">
        <v>1217</v>
      </c>
      <c r="M231" s="141"/>
      <c r="N231" s="143"/>
      <c r="O231" s="22"/>
      <c r="P231" s="142" t="s">
        <v>204</v>
      </c>
      <c r="Q231" s="144">
        <v>0.30208333333333331</v>
      </c>
      <c r="R231" s="22">
        <v>0.80208333333333337</v>
      </c>
      <c r="S231" s="58"/>
      <c r="T231" s="55"/>
      <c r="U231" s="55"/>
      <c r="V231" s="55"/>
      <c r="W231" s="123"/>
    </row>
    <row r="232" spans="1:23">
      <c r="A232" s="55" t="s">
        <v>1254</v>
      </c>
      <c r="B232" s="55" t="s">
        <v>1255</v>
      </c>
      <c r="C232" s="55" t="s">
        <v>1256</v>
      </c>
      <c r="D232" s="55" t="s">
        <v>1257</v>
      </c>
      <c r="E232" s="137" t="s">
        <v>1224</v>
      </c>
      <c r="F232" s="55" t="s">
        <v>1241</v>
      </c>
      <c r="G232" s="29" t="s">
        <v>1253</v>
      </c>
      <c r="H232" s="138"/>
      <c r="I232" s="134">
        <v>42.903509999999997</v>
      </c>
      <c r="J232" s="29">
        <v>141.57040799999999</v>
      </c>
      <c r="K232" s="140" t="s">
        <v>1247</v>
      </c>
      <c r="L232" s="29" t="s">
        <v>1235</v>
      </c>
      <c r="M232" s="141"/>
      <c r="N232" s="143"/>
      <c r="O232" s="22"/>
      <c r="P232" s="123" t="s">
        <v>205</v>
      </c>
      <c r="Q232" s="144">
        <v>0.41666666666666669</v>
      </c>
      <c r="R232" s="22">
        <v>0.83333333333333337</v>
      </c>
      <c r="S232" s="58" t="s">
        <v>928</v>
      </c>
      <c r="T232" s="55"/>
      <c r="U232" s="55"/>
      <c r="V232" s="55"/>
      <c r="W232" s="123"/>
    </row>
    <row r="233" spans="1:23">
      <c r="A233" s="55" t="s">
        <v>1254</v>
      </c>
      <c r="B233" s="55" t="s">
        <v>1263</v>
      </c>
      <c r="C233" s="55" t="s">
        <v>1256</v>
      </c>
      <c r="D233" s="55" t="s">
        <v>1257</v>
      </c>
      <c r="E233" s="137" t="s">
        <v>1225</v>
      </c>
      <c r="F233" s="55" t="s">
        <v>1242</v>
      </c>
      <c r="G233" s="29" t="s">
        <v>1230</v>
      </c>
      <c r="H233" s="138"/>
      <c r="I233" s="29">
        <v>42.894786000000003</v>
      </c>
      <c r="J233" s="29">
        <v>141.57089199999999</v>
      </c>
      <c r="K233" s="140" t="s">
        <v>1248</v>
      </c>
      <c r="L233" s="29" t="s">
        <v>1236</v>
      </c>
      <c r="M233" s="141"/>
      <c r="N233" s="143"/>
      <c r="O233" s="22"/>
      <c r="P233" s="123" t="s">
        <v>204</v>
      </c>
      <c r="Q233" s="144">
        <v>0.30208333333333331</v>
      </c>
      <c r="R233" s="22">
        <v>0.75</v>
      </c>
      <c r="S233" s="58"/>
      <c r="T233" s="55"/>
      <c r="U233" s="55"/>
      <c r="V233" s="55"/>
      <c r="W233" s="123"/>
    </row>
    <row r="234" spans="1:23">
      <c r="A234" s="55" t="s">
        <v>1254</v>
      </c>
      <c r="B234" s="55" t="s">
        <v>1269</v>
      </c>
      <c r="C234" s="55" t="s">
        <v>1256</v>
      </c>
      <c r="D234" s="55" t="s">
        <v>1257</v>
      </c>
      <c r="E234" s="29" t="s">
        <v>1226</v>
      </c>
      <c r="F234" s="55" t="s">
        <v>1243</v>
      </c>
      <c r="G234" s="29" t="s">
        <v>1231</v>
      </c>
      <c r="H234" s="138"/>
      <c r="I234" s="29">
        <v>42.875548999999999</v>
      </c>
      <c r="J234" s="29">
        <v>141.58301399999999</v>
      </c>
      <c r="K234" s="140" t="s">
        <v>575</v>
      </c>
      <c r="L234" s="29" t="s">
        <v>1237</v>
      </c>
      <c r="M234" s="141"/>
      <c r="N234" s="143"/>
      <c r="O234" s="22"/>
      <c r="P234" s="123" t="s">
        <v>204</v>
      </c>
      <c r="Q234" s="144">
        <v>0.41666666666666669</v>
      </c>
      <c r="R234" s="124"/>
      <c r="S234" s="58" t="s">
        <v>1252</v>
      </c>
      <c r="T234" s="55"/>
      <c r="U234" s="55"/>
      <c r="V234" s="55"/>
      <c r="W234" s="123"/>
    </row>
    <row r="235" spans="1:23">
      <c r="A235" s="55" t="s">
        <v>22</v>
      </c>
      <c r="B235" s="55" t="s">
        <v>1275</v>
      </c>
      <c r="C235" s="55" t="s">
        <v>23</v>
      </c>
      <c r="D235" s="55" t="s">
        <v>24</v>
      </c>
      <c r="E235" s="29" t="s">
        <v>1227</v>
      </c>
      <c r="F235" s="55" t="s">
        <v>1244</v>
      </c>
      <c r="G235" s="29" t="s">
        <v>1232</v>
      </c>
      <c r="H235" s="138"/>
      <c r="I235" s="29">
        <v>42.897015000000003</v>
      </c>
      <c r="J235" s="29">
        <v>141.55845400000001</v>
      </c>
      <c r="K235" s="140" t="s">
        <v>1249</v>
      </c>
      <c r="L235" s="29" t="s">
        <v>1238</v>
      </c>
      <c r="M235" s="141"/>
      <c r="N235" s="143"/>
      <c r="O235" s="22"/>
      <c r="P235" s="123" t="s">
        <v>561</v>
      </c>
      <c r="Q235" s="144">
        <v>0.35416666666666669</v>
      </c>
      <c r="R235" s="22">
        <v>0.72916666666666663</v>
      </c>
      <c r="S235" s="58"/>
      <c r="T235" s="55"/>
      <c r="U235" s="55"/>
      <c r="V235" s="55"/>
      <c r="W235" s="123"/>
    </row>
    <row r="236" spans="1:23">
      <c r="A236" s="55" t="s">
        <v>22</v>
      </c>
      <c r="B236" s="55" t="s">
        <v>1282</v>
      </c>
      <c r="C236" s="55" t="s">
        <v>23</v>
      </c>
      <c r="D236" s="55" t="s">
        <v>24</v>
      </c>
      <c r="E236" s="29" t="s">
        <v>1228</v>
      </c>
      <c r="F236" s="55" t="s">
        <v>1245</v>
      </c>
      <c r="G236" s="29" t="s">
        <v>1233</v>
      </c>
      <c r="H236" s="138"/>
      <c r="I236" s="29">
        <v>42.934486</v>
      </c>
      <c r="J236" s="29">
        <v>141.612031</v>
      </c>
      <c r="K236" s="140" t="s">
        <v>1250</v>
      </c>
      <c r="L236" s="29" t="s">
        <v>1239</v>
      </c>
      <c r="M236" s="141"/>
      <c r="N236" s="143"/>
      <c r="O236" s="22"/>
      <c r="P236" s="123" t="s">
        <v>561</v>
      </c>
      <c r="Q236" s="144">
        <v>0.36458333333333331</v>
      </c>
      <c r="R236" s="22">
        <v>0.71875</v>
      </c>
      <c r="S236" s="58"/>
      <c r="T236" s="55"/>
      <c r="U236" s="55"/>
      <c r="V236" s="55"/>
      <c r="W236" s="123"/>
    </row>
    <row r="237" spans="1:23">
      <c r="A237" s="55" t="s">
        <v>22</v>
      </c>
      <c r="B237" s="55" t="s">
        <v>1289</v>
      </c>
      <c r="C237" s="55" t="s">
        <v>23</v>
      </c>
      <c r="D237" s="55" t="s">
        <v>24</v>
      </c>
      <c r="E237" s="29" t="s">
        <v>1229</v>
      </c>
      <c r="F237" s="55" t="s">
        <v>1246</v>
      </c>
      <c r="G237" s="29" t="s">
        <v>1234</v>
      </c>
      <c r="H237" s="138"/>
      <c r="I237" s="29">
        <v>42.865260999999997</v>
      </c>
      <c r="J237" s="29">
        <v>141.592174</v>
      </c>
      <c r="K237" s="140" t="s">
        <v>1251</v>
      </c>
      <c r="L237" s="29" t="s">
        <v>1240</v>
      </c>
      <c r="M237" s="141"/>
      <c r="N237" s="143"/>
      <c r="O237" s="22"/>
      <c r="P237" s="123" t="s">
        <v>205</v>
      </c>
      <c r="Q237" s="22">
        <v>0</v>
      </c>
      <c r="R237" s="22">
        <v>0</v>
      </c>
      <c r="S237" s="58" t="s">
        <v>1180</v>
      </c>
      <c r="T237" s="55"/>
      <c r="U237" s="55"/>
      <c r="V237" s="55"/>
      <c r="W237" s="123"/>
    </row>
    <row r="238" spans="1:23">
      <c r="A238" s="55" t="s">
        <v>22</v>
      </c>
      <c r="B238" s="55" t="s">
        <v>1295</v>
      </c>
      <c r="C238" s="55" t="s">
        <v>23</v>
      </c>
      <c r="D238" s="55" t="s">
        <v>24</v>
      </c>
      <c r="E238" s="137" t="s">
        <v>1258</v>
      </c>
      <c r="F238" s="55" t="s">
        <v>1259</v>
      </c>
      <c r="G238" s="138" t="s">
        <v>1260</v>
      </c>
      <c r="H238" s="138">
        <v>42.885041999999999</v>
      </c>
      <c r="I238" s="139">
        <v>42.885041999999999</v>
      </c>
      <c r="J238" s="139">
        <v>141.57079100000001</v>
      </c>
      <c r="K238" s="148" t="s">
        <v>1261</v>
      </c>
      <c r="L238" s="121" t="s">
        <v>1262</v>
      </c>
      <c r="M238" s="137"/>
      <c r="N238" s="143"/>
      <c r="O238" s="22"/>
      <c r="P238" s="123" t="s">
        <v>561</v>
      </c>
      <c r="Q238" s="144">
        <v>0.33333333333333331</v>
      </c>
      <c r="R238" s="22">
        <v>0.75</v>
      </c>
      <c r="S238" s="58"/>
      <c r="T238" s="55"/>
      <c r="U238" s="55"/>
      <c r="V238" s="55"/>
      <c r="W238" s="123"/>
    </row>
    <row r="239" spans="1:23">
      <c r="A239" s="55" t="s">
        <v>22</v>
      </c>
      <c r="B239" s="55" t="s">
        <v>1301</v>
      </c>
      <c r="C239" s="55" t="s">
        <v>23</v>
      </c>
      <c r="D239" s="55" t="s">
        <v>24</v>
      </c>
      <c r="E239" s="137" t="s">
        <v>1264</v>
      </c>
      <c r="F239" s="55" t="s">
        <v>1265</v>
      </c>
      <c r="G239" s="138" t="s">
        <v>1266</v>
      </c>
      <c r="H239" s="138">
        <v>42.885195000000003</v>
      </c>
      <c r="I239" s="139">
        <v>42.885195000000003</v>
      </c>
      <c r="J239" s="139">
        <v>141.57185699999999</v>
      </c>
      <c r="K239" s="148" t="s">
        <v>1267</v>
      </c>
      <c r="L239" s="121" t="s">
        <v>1268</v>
      </c>
      <c r="M239" s="137"/>
      <c r="N239" s="143"/>
      <c r="O239" s="22"/>
      <c r="P239" s="142" t="s">
        <v>623</v>
      </c>
      <c r="Q239" s="144">
        <v>0.3125</v>
      </c>
      <c r="R239" s="22">
        <v>0.77083333333333337</v>
      </c>
      <c r="S239" s="58"/>
      <c r="T239" s="55"/>
      <c r="U239" s="55"/>
      <c r="V239" s="55"/>
      <c r="W239" s="123"/>
    </row>
    <row r="240" spans="1:23">
      <c r="A240" s="55" t="s">
        <v>22</v>
      </c>
      <c r="B240" s="55" t="s">
        <v>1308</v>
      </c>
      <c r="C240" s="55" t="s">
        <v>23</v>
      </c>
      <c r="D240" s="55" t="s">
        <v>24</v>
      </c>
      <c r="E240" s="137" t="s">
        <v>1270</v>
      </c>
      <c r="F240" s="55" t="s">
        <v>1271</v>
      </c>
      <c r="G240" s="138" t="s">
        <v>1272</v>
      </c>
      <c r="H240" s="138">
        <v>42.865047199999999</v>
      </c>
      <c r="I240" s="139">
        <v>42.865046999999997</v>
      </c>
      <c r="J240" s="139">
        <v>141.6009301</v>
      </c>
      <c r="K240" s="148" t="s">
        <v>1273</v>
      </c>
      <c r="L240" s="121" t="s">
        <v>1274</v>
      </c>
      <c r="M240" s="137"/>
      <c r="N240" s="143"/>
      <c r="O240" s="22"/>
      <c r="P240" s="142" t="s">
        <v>934</v>
      </c>
      <c r="Q240" s="144">
        <v>0</v>
      </c>
      <c r="R240" s="22">
        <v>0.99930555555555556</v>
      </c>
      <c r="S240" s="58" t="s">
        <v>1180</v>
      </c>
      <c r="T240" s="55"/>
      <c r="U240" s="55"/>
      <c r="V240" s="55"/>
      <c r="W240" s="123"/>
    </row>
    <row r="241" spans="1:23">
      <c r="A241" s="55" t="s">
        <v>22</v>
      </c>
      <c r="B241" s="55" t="s">
        <v>1313</v>
      </c>
      <c r="C241" s="55" t="s">
        <v>23</v>
      </c>
      <c r="D241" s="55" t="s">
        <v>24</v>
      </c>
      <c r="E241" s="137" t="s">
        <v>1276</v>
      </c>
      <c r="F241" s="55" t="s">
        <v>1277</v>
      </c>
      <c r="G241" s="138" t="s">
        <v>1278</v>
      </c>
      <c r="H241" s="138"/>
      <c r="I241" s="139">
        <v>42.876823600000002</v>
      </c>
      <c r="J241" s="139">
        <v>141.58200640000001</v>
      </c>
      <c r="K241" s="140" t="s">
        <v>1279</v>
      </c>
      <c r="L241" s="137" t="s">
        <v>1280</v>
      </c>
      <c r="M241" s="141"/>
      <c r="N241" s="143"/>
      <c r="O241" s="22"/>
      <c r="P241" s="142" t="s">
        <v>1281</v>
      </c>
      <c r="Q241" s="144">
        <v>0.39583333333333331</v>
      </c>
      <c r="R241" s="22">
        <v>0.72916666666666663</v>
      </c>
      <c r="S241" s="58"/>
      <c r="T241" s="55"/>
      <c r="U241" s="55"/>
      <c r="V241" s="55"/>
      <c r="W241" s="123"/>
    </row>
    <row r="242" spans="1:23">
      <c r="A242" s="55" t="s">
        <v>22</v>
      </c>
      <c r="B242" s="55" t="s">
        <v>1314</v>
      </c>
      <c r="C242" s="55" t="s">
        <v>23</v>
      </c>
      <c r="D242" s="55" t="s">
        <v>24</v>
      </c>
      <c r="E242" s="137" t="s">
        <v>1283</v>
      </c>
      <c r="F242" s="55" t="s">
        <v>1284</v>
      </c>
      <c r="G242" s="138" t="s">
        <v>1285</v>
      </c>
      <c r="H242" s="138"/>
      <c r="I242" s="139">
        <v>42.882064100000001</v>
      </c>
      <c r="J242" s="139">
        <v>141.6008314</v>
      </c>
      <c r="K242" s="140" t="s">
        <v>1286</v>
      </c>
      <c r="L242" s="137" t="s">
        <v>1287</v>
      </c>
      <c r="M242" s="141"/>
      <c r="N242" s="143"/>
      <c r="O242" s="22"/>
      <c r="P242" s="142" t="s">
        <v>623</v>
      </c>
      <c r="Q242" s="144">
        <v>0.375</v>
      </c>
      <c r="R242" s="22">
        <v>0.75</v>
      </c>
      <c r="S242" s="58" t="s">
        <v>1288</v>
      </c>
      <c r="T242" s="55"/>
      <c r="U242" s="55"/>
      <c r="V242" s="55"/>
      <c r="W242" s="123"/>
    </row>
    <row r="243" spans="1:23">
      <c r="A243" s="55" t="s">
        <v>22</v>
      </c>
      <c r="B243" s="55" t="s">
        <v>1323</v>
      </c>
      <c r="C243" s="55" t="s">
        <v>23</v>
      </c>
      <c r="D243" s="55" t="s">
        <v>24</v>
      </c>
      <c r="E243" s="137" t="s">
        <v>1290</v>
      </c>
      <c r="F243" s="55" t="s">
        <v>1291</v>
      </c>
      <c r="G243" s="138" t="s">
        <v>1292</v>
      </c>
      <c r="H243" s="138"/>
      <c r="I243" s="139">
        <v>42.8686978</v>
      </c>
      <c r="J243" s="139">
        <v>141.58934189999999</v>
      </c>
      <c r="K243" s="140" t="s">
        <v>1293</v>
      </c>
      <c r="L243" s="137" t="s">
        <v>1294</v>
      </c>
      <c r="M243" s="141"/>
      <c r="N243" s="143"/>
      <c r="O243" s="22"/>
      <c r="P243" s="142" t="s">
        <v>25</v>
      </c>
      <c r="Q243" s="144">
        <v>0.35416666666666669</v>
      </c>
      <c r="R243" s="22">
        <v>0.72916666666666663</v>
      </c>
      <c r="S243" s="58"/>
      <c r="T243" s="55"/>
      <c r="U243" s="55"/>
      <c r="V243" s="55"/>
      <c r="W243" s="123"/>
    </row>
    <row r="244" spans="1:23" s="60" customFormat="1">
      <c r="A244" s="55" t="s">
        <v>22</v>
      </c>
      <c r="B244" s="55" t="s">
        <v>1335</v>
      </c>
      <c r="C244" s="55" t="s">
        <v>23</v>
      </c>
      <c r="D244" s="55" t="s">
        <v>24</v>
      </c>
      <c r="E244" s="137" t="s">
        <v>1296</v>
      </c>
      <c r="F244" s="55" t="s">
        <v>1297</v>
      </c>
      <c r="G244" s="138" t="s">
        <v>1298</v>
      </c>
      <c r="H244" s="138"/>
      <c r="I244" s="139">
        <v>42.879640799999997</v>
      </c>
      <c r="J244" s="139">
        <v>141.6032506</v>
      </c>
      <c r="K244" s="140" t="s">
        <v>589</v>
      </c>
      <c r="L244" s="137" t="s">
        <v>1299</v>
      </c>
      <c r="M244" s="141"/>
      <c r="N244" s="143"/>
      <c r="O244" s="22"/>
      <c r="P244" s="142" t="s">
        <v>946</v>
      </c>
      <c r="Q244" s="149"/>
      <c r="R244" s="124"/>
      <c r="S244" s="58" t="s">
        <v>1300</v>
      </c>
      <c r="T244" s="55"/>
      <c r="U244" s="55"/>
      <c r="V244" s="55"/>
      <c r="W244" s="123"/>
    </row>
    <row r="245" spans="1:23">
      <c r="A245" s="55" t="s">
        <v>1254</v>
      </c>
      <c r="B245" s="55" t="s">
        <v>1364</v>
      </c>
      <c r="C245" s="55" t="s">
        <v>23</v>
      </c>
      <c r="D245" s="55" t="s">
        <v>24</v>
      </c>
      <c r="E245" s="137" t="s">
        <v>1302</v>
      </c>
      <c r="F245" s="55" t="s">
        <v>1303</v>
      </c>
      <c r="G245" s="138" t="s">
        <v>1304</v>
      </c>
      <c r="H245" s="138"/>
      <c r="I245" s="139">
        <v>42.868964200000001</v>
      </c>
      <c r="J245" s="139">
        <v>141.58831929999999</v>
      </c>
      <c r="K245" s="140" t="s">
        <v>1305</v>
      </c>
      <c r="L245" s="137" t="s">
        <v>1306</v>
      </c>
      <c r="M245" s="141"/>
      <c r="N245" s="143"/>
      <c r="O245" s="22"/>
      <c r="P245" s="142" t="s">
        <v>25</v>
      </c>
      <c r="Q245" s="144">
        <v>0.35416666666666669</v>
      </c>
      <c r="R245" s="22">
        <v>0.72916666666666663</v>
      </c>
      <c r="S245" s="58" t="s">
        <v>1307</v>
      </c>
      <c r="T245" s="55"/>
      <c r="U245" s="55"/>
      <c r="V245" s="55"/>
      <c r="W245" s="123"/>
    </row>
    <row r="246" spans="1:23" s="89" customFormat="1">
      <c r="A246" s="55" t="s">
        <v>22</v>
      </c>
      <c r="B246" s="55" t="s">
        <v>1370</v>
      </c>
      <c r="C246" s="55" t="s">
        <v>23</v>
      </c>
      <c r="D246" s="55" t="s">
        <v>24</v>
      </c>
      <c r="E246" s="137" t="s">
        <v>1450</v>
      </c>
      <c r="F246" s="55" t="s">
        <v>1309</v>
      </c>
      <c r="G246" s="138" t="s">
        <v>1310</v>
      </c>
      <c r="H246" s="138"/>
      <c r="I246" s="139">
        <v>42.921821000000001</v>
      </c>
      <c r="J246" s="139">
        <v>141.57351</v>
      </c>
      <c r="K246" s="140" t="s">
        <v>1311</v>
      </c>
      <c r="L246" s="137" t="s">
        <v>1312</v>
      </c>
      <c r="M246" s="141"/>
      <c r="N246" s="143"/>
      <c r="O246" s="22"/>
      <c r="P246" s="142" t="s">
        <v>946</v>
      </c>
      <c r="Q246" s="144">
        <v>0.23611111111111113</v>
      </c>
      <c r="R246" s="22">
        <v>2.0833333333333332E-2</v>
      </c>
      <c r="S246" s="58"/>
      <c r="T246" s="55"/>
      <c r="U246" s="55"/>
      <c r="V246" s="55"/>
      <c r="W246" s="123"/>
    </row>
    <row r="247" spans="1:23">
      <c r="A247" s="55" t="s">
        <v>22</v>
      </c>
      <c r="B247" s="55" t="s">
        <v>1432</v>
      </c>
      <c r="C247" s="55" t="s">
        <v>23</v>
      </c>
      <c r="D247" s="55" t="s">
        <v>24</v>
      </c>
      <c r="E247" s="137" t="s">
        <v>1315</v>
      </c>
      <c r="F247" s="55" t="s">
        <v>1316</v>
      </c>
      <c r="G247" s="138" t="s">
        <v>1317</v>
      </c>
      <c r="H247" s="138"/>
      <c r="I247" s="139">
        <v>42.872835500000001</v>
      </c>
      <c r="J247" s="139">
        <v>141.58456559999999</v>
      </c>
      <c r="K247" s="140" t="s">
        <v>575</v>
      </c>
      <c r="L247" s="137" t="s">
        <v>1321</v>
      </c>
      <c r="M247" s="141"/>
      <c r="N247" s="143"/>
      <c r="O247" s="22"/>
      <c r="P247" s="142" t="s">
        <v>946</v>
      </c>
      <c r="Q247" s="149"/>
      <c r="R247" s="124"/>
      <c r="S247" s="58" t="s">
        <v>1180</v>
      </c>
      <c r="T247" s="55"/>
      <c r="U247" s="55"/>
      <c r="V247" s="55"/>
      <c r="W247" s="123"/>
    </row>
    <row r="248" spans="1:23">
      <c r="A248" s="55" t="s">
        <v>22</v>
      </c>
      <c r="B248" s="55" t="s">
        <v>1433</v>
      </c>
      <c r="C248" s="55" t="s">
        <v>23</v>
      </c>
      <c r="D248" s="55" t="s">
        <v>24</v>
      </c>
      <c r="E248" s="137" t="s">
        <v>1318</v>
      </c>
      <c r="F248" s="55" t="s">
        <v>1319</v>
      </c>
      <c r="G248" s="138" t="s">
        <v>1320</v>
      </c>
      <c r="H248" s="138"/>
      <c r="I248" s="139">
        <v>42.863513300000001</v>
      </c>
      <c r="J248" s="139">
        <v>141.56826430000001</v>
      </c>
      <c r="K248" s="140" t="s">
        <v>575</v>
      </c>
      <c r="L248" s="137" t="s">
        <v>1322</v>
      </c>
      <c r="M248" s="141"/>
      <c r="N248" s="143"/>
      <c r="O248" s="22"/>
      <c r="P248" s="142" t="s">
        <v>946</v>
      </c>
      <c r="Q248" s="149"/>
      <c r="R248" s="124"/>
      <c r="S248" s="58" t="s">
        <v>1180</v>
      </c>
      <c r="T248" s="55"/>
      <c r="U248" s="55"/>
      <c r="V248" s="55"/>
      <c r="W248" s="123"/>
    </row>
    <row r="249" spans="1:23">
      <c r="A249" s="55" t="s">
        <v>22</v>
      </c>
      <c r="B249" s="55" t="s">
        <v>1434</v>
      </c>
      <c r="C249" s="55" t="s">
        <v>23</v>
      </c>
      <c r="D249" s="55" t="s">
        <v>24</v>
      </c>
      <c r="E249" s="137" t="s">
        <v>1324</v>
      </c>
      <c r="F249" s="55" t="s">
        <v>1325</v>
      </c>
      <c r="G249" s="138" t="s">
        <v>1326</v>
      </c>
      <c r="H249" s="138"/>
      <c r="I249" s="139">
        <v>42.872256</v>
      </c>
      <c r="J249" s="139">
        <v>141.55710110000001</v>
      </c>
      <c r="K249" s="140" t="s">
        <v>1327</v>
      </c>
      <c r="L249" s="137" t="s">
        <v>1328</v>
      </c>
      <c r="M249" s="141"/>
      <c r="N249" s="143"/>
      <c r="O249" s="22"/>
      <c r="P249" s="142" t="s">
        <v>25</v>
      </c>
      <c r="Q249" s="144">
        <v>0.33333333333333331</v>
      </c>
      <c r="R249" s="22">
        <v>0.70833333333333337</v>
      </c>
      <c r="S249" s="58"/>
      <c r="T249" s="55"/>
      <c r="U249" s="55"/>
      <c r="V249" s="55"/>
      <c r="W249" s="123"/>
    </row>
    <row r="250" spans="1:23">
      <c r="A250" s="55" t="s">
        <v>22</v>
      </c>
      <c r="B250" s="55" t="s">
        <v>1435</v>
      </c>
      <c r="C250" s="55" t="s">
        <v>23</v>
      </c>
      <c r="D250" s="55" t="s">
        <v>24</v>
      </c>
      <c r="E250" s="137" t="s">
        <v>1336</v>
      </c>
      <c r="F250" s="55" t="s">
        <v>1337</v>
      </c>
      <c r="G250" s="138" t="s">
        <v>1338</v>
      </c>
      <c r="H250" s="138"/>
      <c r="I250" s="139">
        <v>42.920565099999997</v>
      </c>
      <c r="J250" s="139">
        <v>141.56891899999999</v>
      </c>
      <c r="K250" s="140" t="s">
        <v>1339</v>
      </c>
      <c r="L250" s="137" t="s">
        <v>1340</v>
      </c>
      <c r="M250" s="141"/>
      <c r="N250" s="143"/>
      <c r="O250" s="22"/>
      <c r="P250" s="142" t="s">
        <v>946</v>
      </c>
      <c r="Q250" s="144">
        <v>0.29166666666666669</v>
      </c>
      <c r="R250" s="22">
        <v>0.79166666666666663</v>
      </c>
      <c r="S250" s="58"/>
      <c r="T250" s="55"/>
      <c r="U250" s="55"/>
      <c r="V250" s="55"/>
      <c r="W250" s="123"/>
    </row>
    <row r="251" spans="1:23">
      <c r="A251" s="55" t="s">
        <v>22</v>
      </c>
      <c r="B251" s="55" t="s">
        <v>1436</v>
      </c>
      <c r="C251" s="55" t="s">
        <v>23</v>
      </c>
      <c r="D251" s="55" t="s">
        <v>24</v>
      </c>
      <c r="E251" s="130" t="s">
        <v>1371</v>
      </c>
      <c r="F251" s="55" t="s">
        <v>1372</v>
      </c>
      <c r="G251" s="30" t="s">
        <v>361</v>
      </c>
      <c r="H251" s="21"/>
      <c r="I251" s="76">
        <v>42.862217999999999</v>
      </c>
      <c r="J251" s="57">
        <v>141.53719799999999</v>
      </c>
      <c r="K251" s="21" t="s">
        <v>1373</v>
      </c>
      <c r="L251" s="131" t="s">
        <v>460</v>
      </c>
      <c r="M251" s="21"/>
      <c r="N251" s="21"/>
      <c r="O251" s="21"/>
      <c r="P251" s="123" t="s">
        <v>206</v>
      </c>
      <c r="Q251" s="22">
        <v>0.33333333333333331</v>
      </c>
      <c r="R251" s="22">
        <v>0.70833333333333337</v>
      </c>
      <c r="S251" s="58" t="s">
        <v>658</v>
      </c>
      <c r="T251" s="55"/>
      <c r="U251" s="55"/>
      <c r="V251" s="55"/>
      <c r="W251" s="150"/>
    </row>
    <row r="252" spans="1:23">
      <c r="A252" s="55" t="s">
        <v>22</v>
      </c>
      <c r="B252" s="55" t="s">
        <v>1437</v>
      </c>
      <c r="C252" s="55" t="s">
        <v>23</v>
      </c>
      <c r="D252" s="55" t="s">
        <v>24</v>
      </c>
      <c r="E252" s="151" t="s">
        <v>1365</v>
      </c>
      <c r="F252" s="55" t="s">
        <v>1366</v>
      </c>
      <c r="G252" s="152" t="s">
        <v>1367</v>
      </c>
      <c r="H252" s="21"/>
      <c r="I252" s="153">
        <v>42.882840999999999</v>
      </c>
      <c r="J252" s="153">
        <v>141.57176799999999</v>
      </c>
      <c r="K252" s="21" t="s">
        <v>1368</v>
      </c>
      <c r="L252" s="154" t="s">
        <v>1369</v>
      </c>
      <c r="M252" s="21"/>
      <c r="N252" s="21"/>
      <c r="O252" s="21"/>
      <c r="P252" s="123" t="s">
        <v>623</v>
      </c>
      <c r="Q252" s="22">
        <v>0.33333333333333331</v>
      </c>
      <c r="R252" s="22">
        <v>0.75</v>
      </c>
      <c r="S252" s="58"/>
      <c r="T252" s="55"/>
      <c r="U252" s="55"/>
      <c r="V252" s="55"/>
      <c r="W252" s="123"/>
    </row>
    <row r="253" spans="1:23">
      <c r="A253" s="55" t="s">
        <v>22</v>
      </c>
      <c r="B253" s="55" t="s">
        <v>1438</v>
      </c>
      <c r="C253" s="55" t="s">
        <v>23</v>
      </c>
      <c r="D253" s="55" t="s">
        <v>24</v>
      </c>
      <c r="E253" s="155" t="s">
        <v>1439</v>
      </c>
      <c r="F253" s="55" t="s">
        <v>1410</v>
      </c>
      <c r="G253" s="29" t="s">
        <v>1440</v>
      </c>
      <c r="H253" s="156"/>
      <c r="I253" s="122">
        <v>42.889016400000003</v>
      </c>
      <c r="J253" s="76">
        <v>141.57284899999999</v>
      </c>
      <c r="K253" s="21" t="s">
        <v>1441</v>
      </c>
      <c r="L253" s="154" t="s">
        <v>1442</v>
      </c>
      <c r="M253" s="21"/>
      <c r="N253" s="21"/>
      <c r="O253" s="21"/>
      <c r="P253" s="142" t="s">
        <v>25</v>
      </c>
      <c r="Q253" s="22">
        <v>0.36458333333333331</v>
      </c>
      <c r="R253" s="22">
        <v>0.71875</v>
      </c>
      <c r="S253" s="58"/>
      <c r="T253" s="55"/>
      <c r="U253" s="55"/>
      <c r="V253" s="55"/>
      <c r="W253" s="123"/>
    </row>
    <row r="254" spans="1:23">
      <c r="A254" s="55" t="s">
        <v>22</v>
      </c>
      <c r="B254" s="55" t="s">
        <v>1443</v>
      </c>
      <c r="C254" s="55" t="s">
        <v>23</v>
      </c>
      <c r="D254" s="55" t="s">
        <v>24</v>
      </c>
      <c r="E254" s="155" t="s">
        <v>1444</v>
      </c>
      <c r="F254" s="55" t="s">
        <v>1445</v>
      </c>
      <c r="G254" s="29" t="s">
        <v>1446</v>
      </c>
      <c r="H254" s="21"/>
      <c r="I254" s="139">
        <v>42.885330199999999</v>
      </c>
      <c r="J254" s="76">
        <v>141.604444</v>
      </c>
      <c r="K254" s="21" t="s">
        <v>1447</v>
      </c>
      <c r="L254" s="154" t="s">
        <v>1448</v>
      </c>
      <c r="M254" s="21"/>
      <c r="N254" s="21"/>
      <c r="O254" s="21"/>
      <c r="P254" s="142" t="s">
        <v>25</v>
      </c>
      <c r="Q254" s="22">
        <v>0.35416666666666669</v>
      </c>
      <c r="R254" s="22">
        <v>0.72916666666666663</v>
      </c>
      <c r="S254" s="58"/>
      <c r="T254" s="55"/>
      <c r="U254" s="55"/>
      <c r="V254" s="55"/>
      <c r="W254" s="123"/>
    </row>
  </sheetData>
  <phoneticPr fontId="2"/>
  <dataValidations count="6">
    <dataValidation type="textLength" operator="equal" allowBlank="1" showInputMessage="1" showErrorMessage="1" errorTitle="桁数不正" error="13桁の半角数字で入力をしてください。" sqref="N7:N119 N2:N5 N251:N1048576 N122:N225" xr:uid="{00000000-0002-0000-0000-000000000000}">
      <formula1>13</formula1>
    </dataValidation>
    <dataValidation type="textLength" allowBlank="1" showInputMessage="1" showErrorMessage="1" errorTitle="内容不正" error="11桁～13桁の半角数字で、半角スペース区切りで入力をしてください。" sqref="L252:L1048576" xr:uid="{00000000-0002-0000-0000-000001000000}">
      <formula1>11</formula1>
      <formula2>13</formula2>
    </dataValidation>
    <dataValidation type="time" allowBlank="1" showInputMessage="1" showErrorMessage="1" errorTitle="内容不正" error="00:00～23:59の範囲で入力をしてください。" sqref="N226:O250 M6:N6 Q2:R104 Q107:R1048576" xr:uid="{00000000-0002-0000-0000-000005000000}">
      <formula1>0</formula1>
      <formula2>0.999305555555556</formula2>
    </dataValidation>
    <dataValidation type="textLength" operator="equal" allowBlank="1" showInputMessage="1" showErrorMessage="1" errorTitle="桁数不正" error="10桁の半角数字で入力をしてください。" sqref="B2:B1048576" xr:uid="{00000000-0002-0000-0000-000002000000}">
      <formula1>10</formula1>
    </dataValidation>
    <dataValidation type="list" allowBlank="1" showInputMessage="1" showErrorMessage="1" errorTitle="内容不正" error="有,無のいずれかの入力をしてください。" sqref="T2:T1048576" xr:uid="{00000000-0002-0000-0000-000004000000}">
      <formula1>"有,無"</formula1>
    </dataValidation>
    <dataValidation type="textLength" operator="equal" allowBlank="1" showInputMessage="1" showErrorMessage="1" errorTitle="桁数不正" error="6桁の半角数字で入力をしてください。" sqref="A2:A1048576" xr:uid="{00000000-0002-0000-0000-000003000000}">
      <formula1>6</formula1>
    </dataValidation>
  </dataValidations>
  <pageMargins left="0.25" right="0.25" top="0.75" bottom="0.75" header="0.3" footer="0.3"/>
  <pageSetup paperSize="9" scale="10" orientation="landscape" cellComments="asDisplayed" r:id="rId1"/>
  <headerFooter>
    <oddHeader>&amp;A</oddHeader>
    <oddFooter>&amp;P ページ</oddFooter>
  </headerFooter>
  <rowBreaks count="2" manualBreakCount="2">
    <brk id="82" max="16383" man="1"/>
    <brk id="164" max="16383" man="1"/>
  </rowBreaks>
  <colBreaks count="1" manualBreakCount="1">
    <brk id="17"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AED設置箇所一覧_フォーマット</vt:lpstr>
      <vt:lpstr>AED設置箇所一覧_フォーマット!Print_Area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2025-09-16T05:20:11Z</dcterms:modified>
</cp:coreProperties>
</file>