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filterPrivacy="1" defaultThemeVersion="124226"/>
  <xr:revisionPtr revIDLastSave="0" documentId="13_ncr:1_{B32D9055-7158-48BB-9DB1-E2515B66FBED}" xr6:coauthVersionLast="36" xr6:coauthVersionMax="36" xr10:uidLastSave="{00000000-0000-0000-0000-000000000000}"/>
  <bookViews>
    <workbookView xWindow="240" yWindow="75" windowWidth="18315" windowHeight="9855" xr2:uid="{00000000-000D-0000-FFFF-FFFF00000000}"/>
  </bookViews>
  <sheets>
    <sheet name="AED設置箇所一覧" sheetId="3" r:id="rId1"/>
  </sheets>
  <definedNames>
    <definedName name="_xlnm._FilterDatabase" localSheetId="0" hidden="1">AED設置箇所一覧!$A$1:$V$199</definedName>
    <definedName name="_xlnm.Print_Area" localSheetId="0">AED設置箇所一覧!$A$1:$W$244</definedName>
  </definedNames>
  <calcPr calcId="191029"/>
</workbook>
</file>

<file path=xl/sharedStrings.xml><?xml version="1.0" encoding="utf-8"?>
<sst xmlns="http://schemas.openxmlformats.org/spreadsheetml/2006/main" count="2553" uniqueCount="1405">
  <si>
    <t>住所</t>
  </si>
  <si>
    <t>名称</t>
  </si>
  <si>
    <t>名称_カナ</t>
  </si>
  <si>
    <t>緯度</t>
  </si>
  <si>
    <t>経度</t>
  </si>
  <si>
    <t>設置位置</t>
    <rPh sb="0" eb="2">
      <t>セッチ</t>
    </rPh>
    <rPh sb="2" eb="4">
      <t>イチ</t>
    </rPh>
    <phoneticPr fontId="1"/>
  </si>
  <si>
    <t>電話番号</t>
  </si>
  <si>
    <t>団体名</t>
  </si>
  <si>
    <t>利用可能曜日</t>
    <rPh sb="4" eb="6">
      <t>ヨウビ</t>
    </rPh>
    <phoneticPr fontId="1"/>
  </si>
  <si>
    <t>開始時間</t>
  </si>
  <si>
    <t>終了時間</t>
  </si>
  <si>
    <t>利用可能日時特記事項</t>
    <rPh sb="0" eb="2">
      <t>リヨウ</t>
    </rPh>
    <rPh sb="2" eb="4">
      <t>カノウ</t>
    </rPh>
    <rPh sb="4" eb="6">
      <t>ニチジ</t>
    </rPh>
    <rPh sb="6" eb="8">
      <t>トッキ</t>
    </rPh>
    <rPh sb="8" eb="10">
      <t>ジコウ</t>
    </rPh>
    <phoneticPr fontId="1"/>
  </si>
  <si>
    <t>URL</t>
  </si>
  <si>
    <t>備考</t>
  </si>
  <si>
    <t>内線番号</t>
    <rPh sb="0" eb="2">
      <t>ナイセン</t>
    </rPh>
    <rPh sb="2" eb="4">
      <t>バンゴウ</t>
    </rPh>
    <phoneticPr fontId="2"/>
  </si>
  <si>
    <t>北海道</t>
    <rPh sb="0" eb="3">
      <t>ホッカイドウ</t>
    </rPh>
    <phoneticPr fontId="2"/>
  </si>
  <si>
    <t>恵庭市</t>
    <rPh sb="0" eb="3">
      <t>エニワシ</t>
    </rPh>
    <phoneticPr fontId="2"/>
  </si>
  <si>
    <t>月火水木金</t>
    <rPh sb="0" eb="1">
      <t>ゲツ</t>
    </rPh>
    <rPh sb="1" eb="2">
      <t>カ</t>
    </rPh>
    <rPh sb="2" eb="3">
      <t>スイ</t>
    </rPh>
    <rPh sb="3" eb="4">
      <t>モク</t>
    </rPh>
    <rPh sb="4" eb="5">
      <t>キン</t>
    </rPh>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</si>
  <si>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</si>
  <si>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</si>
  <si>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</si>
  <si>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</si>
  <si>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</si>
  <si>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</si>
  <si>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</si>
  <si>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</si>
  <si>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</si>
  <si>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</si>
  <si>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</si>
  <si>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</si>
  <si>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</si>
  <si>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</si>
  <si>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</si>
  <si>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</si>
  <si>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</si>
  <si>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</si>
  <si>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</si>
  <si>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</si>
  <si>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</si>
  <si>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</si>
  <si>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</si>
  <si>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</si>
  <si>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</si>
  <si>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</si>
  <si>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</si>
  <si>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</si>
  <si>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</si>
  <si>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</si>
  <si>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</si>
  <si>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</si>
  <si>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</si>
  <si>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</si>
  <si>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</si>
  <si>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</si>
  <si>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</si>
  <si>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</si>
  <si>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</si>
  <si>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</si>
  <si>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</si>
  <si>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</si>
  <si>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</si>
  <si>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</si>
  <si>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</si>
  <si>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</si>
  <si>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</si>
  <si>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</si>
  <si>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</si>
  <si>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</si>
  <si>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</si>
  <si>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</si>
  <si>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</si>
  <si>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</si>
  <si>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</si>
  <si>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</si>
  <si>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</si>
  <si>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</si>
  <si>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</si>
  <si>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</si>
  <si>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</si>
  <si>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</si>
  <si>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</si>
  <si>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</si>
  <si>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</si>
  <si>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</si>
  <si>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</si>
  <si>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</si>
  <si>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</si>
  <si>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</si>
  <si>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</si>
  <si>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</si>
  <si>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</si>
  <si>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</si>
  <si>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</si>
  <si>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</si>
  <si>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</si>
  <si>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</si>
  <si>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</si>
  <si>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</si>
  <si>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</si>
  <si>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</si>
  <si>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</si>
  <si>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</si>
  <si>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</si>
  <si>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</si>
  <si>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</si>
  <si>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</si>
  <si>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</si>
  <si>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</si>
  <si>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</si>
  <si>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</si>
  <si>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</si>
  <si>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</si>
  <si>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</si>
  <si>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</si>
  <si>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</si>
  <si>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</si>
  <si>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</si>
  <si>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</si>
  <si>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</si>
  <si>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</si>
  <si>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</si>
  <si>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</si>
  <si>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</si>
  <si>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</si>
  <si>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</si>
  <si>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</si>
  <si>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</si>
  <si>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</si>
  <si>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</si>
  <si>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</si>
  <si>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</si>
  <si>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</si>
  <si>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</si>
  <si>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</si>
  <si>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</si>
  <si>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</si>
  <si>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</si>
  <si>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</si>
  <si>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</si>
  <si>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</si>
  <si>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</si>
  <si>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</si>
  <si>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</si>
  <si>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</si>
  <si>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</si>
  <si>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</si>
  <si>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</si>
  <si>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</si>
  <si>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</si>
  <si>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</si>
  <si>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</si>
  <si>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</si>
  <si>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</si>
  <si>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</si>
  <si>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</si>
  <si>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</si>
  <si>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</si>
  <si>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</si>
  <si>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</si>
  <si>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</si>
  <si>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</si>
  <si>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</si>
  <si>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</si>
  <si>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</si>
  <si>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</si>
  <si>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</si>
  <si>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</si>
  <si>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</si>
  <si>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</si>
  <si>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</si>
  <si>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</si>
  <si>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</si>
  <si>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</si>
  <si>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</si>
  <si>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</si>
  <si>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</si>
  <si>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</si>
  <si>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</si>
  <si>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</si>
  <si>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</si>
  <si>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</si>
  <si>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</si>
  <si>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</si>
  <si>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</si>
  <si>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</si>
  <si>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</si>
  <si>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北海道恵庭市西島松41-2</t>
    <rPh sb="0" eb="3">
      <t>ホッカイドウ</t>
    </rPh>
    <rPh sb="3" eb="6">
      <t>エニワシ</t>
    </rPh>
    <rPh sb="6" eb="7">
      <t>ニシ</t>
    </rPh>
    <rPh sb="7" eb="9">
      <t>シママツ</t>
    </rPh>
    <phoneticPr fontId="6"/>
  </si>
  <si>
    <t>北海道恵庭市西島松275</t>
    <rPh sb="0" eb="3">
      <t>ホッカイドウ</t>
    </rPh>
    <rPh sb="3" eb="6">
      <t>エニワシ</t>
    </rPh>
    <rPh sb="6" eb="7">
      <t>ニシ</t>
    </rPh>
    <rPh sb="7" eb="9">
      <t>シママツ</t>
    </rPh>
    <phoneticPr fontId="6"/>
  </si>
  <si>
    <t>北海道恵庭市京町85-2</t>
    <rPh sb="0" eb="3">
      <t>ホッカイドウ</t>
    </rPh>
    <rPh sb="3" eb="6">
      <t>エニワシ</t>
    </rPh>
    <rPh sb="6" eb="8">
      <t>キョウマチ</t>
    </rPh>
    <phoneticPr fontId="6"/>
  </si>
  <si>
    <t>月火水木金土日</t>
    <rPh sb="0" eb="1">
      <t>ゲツ</t>
    </rPh>
    <rPh sb="1" eb="2">
      <t>カ</t>
    </rPh>
    <rPh sb="2" eb="3">
      <t>スイ</t>
    </rPh>
    <rPh sb="3" eb="4">
      <t>モク</t>
    </rPh>
    <rPh sb="4" eb="5">
      <t>キン</t>
    </rPh>
    <rPh sb="5" eb="7">
      <t>ドニチ</t>
    </rPh>
    <phoneticPr fontId="2"/>
  </si>
  <si>
    <t>月火水木金土</t>
    <rPh sb="0" eb="5">
      <t>ゲツカスイモクキン</t>
    </rPh>
    <rPh sb="5" eb="6">
      <t>ド</t>
    </rPh>
    <phoneticPr fontId="2"/>
  </si>
  <si>
    <t>月火水木金土日</t>
    <rPh sb="0" eb="5">
      <t>ゲツカスイモクキン</t>
    </rPh>
    <rPh sb="5" eb="7">
      <t>ドニチ</t>
    </rPh>
    <phoneticPr fontId="2"/>
  </si>
  <si>
    <t>月火水木金土日</t>
    <rPh sb="0" eb="7">
      <t>ゲツカスイモクキンドニチ</t>
    </rPh>
    <phoneticPr fontId="2"/>
  </si>
  <si>
    <t>恵庭中学校</t>
    <rPh sb="0" eb="2">
      <t>エニワ</t>
    </rPh>
    <rPh sb="2" eb="5">
      <t>チュウガッコウ</t>
    </rPh>
    <phoneticPr fontId="6"/>
  </si>
  <si>
    <t>図書館本館</t>
    <rPh sb="0" eb="3">
      <t>トショカン</t>
    </rPh>
    <phoneticPr fontId="6"/>
  </si>
  <si>
    <t>恵北中学校</t>
    <rPh sb="0" eb="2">
      <t>ケイホク</t>
    </rPh>
    <rPh sb="2" eb="4">
      <t>チュウガク</t>
    </rPh>
    <phoneticPr fontId="6"/>
  </si>
  <si>
    <t>恵み野中学校</t>
    <rPh sb="0" eb="1">
      <t>メグ</t>
    </rPh>
    <rPh sb="2" eb="3">
      <t>ノ</t>
    </rPh>
    <rPh sb="3" eb="6">
      <t>チュウガッコウ</t>
    </rPh>
    <phoneticPr fontId="6"/>
  </si>
  <si>
    <t>郷土資料館</t>
    <rPh sb="0" eb="2">
      <t>キョウド</t>
    </rPh>
    <rPh sb="2" eb="5">
      <t>シリョウカン</t>
    </rPh>
    <phoneticPr fontId="6"/>
  </si>
  <si>
    <t>恵明中学校</t>
    <rPh sb="0" eb="2">
      <t>サトアキ</t>
    </rPh>
    <rPh sb="2" eb="5">
      <t>チュウガッコウ</t>
    </rPh>
    <phoneticPr fontId="6"/>
  </si>
  <si>
    <t>柏陽中学校</t>
    <rPh sb="0" eb="1">
      <t>ハク</t>
    </rPh>
    <rPh sb="1" eb="2">
      <t>ヨウ</t>
    </rPh>
    <rPh sb="2" eb="5">
      <t>チュウガッコウ</t>
    </rPh>
    <phoneticPr fontId="6"/>
  </si>
  <si>
    <t>島松小学校</t>
    <rPh sb="0" eb="2">
      <t>シママツ</t>
    </rPh>
    <rPh sb="2" eb="5">
      <t>ショウガッコウ</t>
    </rPh>
    <phoneticPr fontId="6"/>
  </si>
  <si>
    <t>島松支所</t>
    <rPh sb="0" eb="2">
      <t>シママツ</t>
    </rPh>
    <rPh sb="2" eb="4">
      <t>シショ</t>
    </rPh>
    <phoneticPr fontId="6"/>
  </si>
  <si>
    <t>恵庭中央パークゴルフ場</t>
    <rPh sb="0" eb="2">
      <t>エニワ</t>
    </rPh>
    <rPh sb="2" eb="4">
      <t>チュウオウ</t>
    </rPh>
    <rPh sb="10" eb="11">
      <t>ジョウ</t>
    </rPh>
    <phoneticPr fontId="6"/>
  </si>
  <si>
    <t>市民スキー場</t>
    <rPh sb="0" eb="2">
      <t>シミン</t>
    </rPh>
    <rPh sb="5" eb="6">
      <t>ジョウ</t>
    </rPh>
    <phoneticPr fontId="6"/>
  </si>
  <si>
    <t>市民スケート場</t>
    <rPh sb="0" eb="2">
      <t>シミン</t>
    </rPh>
    <rPh sb="6" eb="7">
      <t>ジョウ</t>
    </rPh>
    <phoneticPr fontId="6"/>
  </si>
  <si>
    <t>総合体育館</t>
    <rPh sb="0" eb="2">
      <t>ソウゴウ</t>
    </rPh>
    <rPh sb="2" eb="5">
      <t>タイイクカン</t>
    </rPh>
    <phoneticPr fontId="6"/>
  </si>
  <si>
    <t>島松体育館</t>
    <rPh sb="0" eb="2">
      <t>シママツ</t>
    </rPh>
    <rPh sb="2" eb="5">
      <t>タイイクカン</t>
    </rPh>
    <phoneticPr fontId="6"/>
  </si>
  <si>
    <t>駒場体育館</t>
    <rPh sb="0" eb="2">
      <t>コマバ</t>
    </rPh>
    <rPh sb="2" eb="5">
      <t>タイイクカン</t>
    </rPh>
    <phoneticPr fontId="6"/>
  </si>
  <si>
    <t>恵み野憩の家</t>
    <rPh sb="0" eb="1">
      <t>メグ</t>
    </rPh>
    <rPh sb="2" eb="3">
      <t>ノ</t>
    </rPh>
    <rPh sb="3" eb="4">
      <t>イコ</t>
    </rPh>
    <rPh sb="5" eb="6">
      <t>イエ</t>
    </rPh>
    <phoneticPr fontId="6"/>
  </si>
  <si>
    <t>大町憩の家</t>
    <rPh sb="0" eb="2">
      <t>オオマチ</t>
    </rPh>
    <rPh sb="2" eb="3">
      <t>イコ</t>
    </rPh>
    <rPh sb="4" eb="5">
      <t>イエ</t>
    </rPh>
    <phoneticPr fontId="6"/>
  </si>
  <si>
    <t>和光憩の家</t>
    <rPh sb="0" eb="2">
      <t>ワコウ</t>
    </rPh>
    <rPh sb="2" eb="3">
      <t>イコ</t>
    </rPh>
    <rPh sb="4" eb="5">
      <t>イエ</t>
    </rPh>
    <phoneticPr fontId="6"/>
  </si>
  <si>
    <t>図書館島松分館</t>
    <rPh sb="0" eb="3">
      <t>トショカン</t>
    </rPh>
    <rPh sb="3" eb="5">
      <t>シママツ</t>
    </rPh>
    <rPh sb="5" eb="7">
      <t>ブンカン</t>
    </rPh>
    <phoneticPr fontId="6"/>
  </si>
  <si>
    <t>市民会館</t>
    <rPh sb="0" eb="2">
      <t>シミン</t>
    </rPh>
    <rPh sb="2" eb="4">
      <t>カイカン</t>
    </rPh>
    <phoneticPr fontId="6"/>
  </si>
  <si>
    <t>島松公民館</t>
    <rPh sb="0" eb="2">
      <t>シママツ</t>
    </rPh>
    <rPh sb="2" eb="5">
      <t>コウミンカン</t>
    </rPh>
    <phoneticPr fontId="6"/>
  </si>
  <si>
    <t>恵み野会館</t>
    <rPh sb="0" eb="1">
      <t>メグ</t>
    </rPh>
    <rPh sb="2" eb="3">
      <t>ノ</t>
    </rPh>
    <rPh sb="3" eb="5">
      <t>カイカン</t>
    </rPh>
    <phoneticPr fontId="6"/>
  </si>
  <si>
    <t>有明会館</t>
    <rPh sb="0" eb="2">
      <t>アリアケ</t>
    </rPh>
    <rPh sb="2" eb="4">
      <t>カイカン</t>
    </rPh>
    <phoneticPr fontId="6"/>
  </si>
  <si>
    <t>恵浄殿（火葬場）</t>
    <rPh sb="0" eb="1">
      <t>メグミ</t>
    </rPh>
    <rPh sb="1" eb="2">
      <t>ジョウ</t>
    </rPh>
    <rPh sb="2" eb="3">
      <t>デン</t>
    </rPh>
    <rPh sb="4" eb="6">
      <t>カソウ</t>
    </rPh>
    <rPh sb="6" eb="7">
      <t>ジョウ</t>
    </rPh>
    <phoneticPr fontId="6"/>
  </si>
  <si>
    <t>子ども発達支援センター</t>
    <rPh sb="0" eb="1">
      <t>コ</t>
    </rPh>
    <phoneticPr fontId="6"/>
  </si>
  <si>
    <t>福住屋内運動広場</t>
    <rPh sb="2" eb="4">
      <t>オクナイ</t>
    </rPh>
    <rPh sb="4" eb="6">
      <t>ウンドウ</t>
    </rPh>
    <rPh sb="6" eb="8">
      <t>ヒロバ</t>
    </rPh>
    <phoneticPr fontId="6"/>
  </si>
  <si>
    <t>介護付有料老人ホーム　ラ・デュース恵み野</t>
    <rPh sb="0" eb="2">
      <t>カイゴ</t>
    </rPh>
    <rPh sb="2" eb="3">
      <t>ツ</t>
    </rPh>
    <rPh sb="3" eb="5">
      <t>ユウリョウ</t>
    </rPh>
    <rPh sb="5" eb="7">
      <t>ロウジン</t>
    </rPh>
    <phoneticPr fontId="6"/>
  </si>
  <si>
    <t>北海道エコ・動物自然専門学校</t>
    <rPh sb="0" eb="3">
      <t>ホッカイドウ</t>
    </rPh>
    <rPh sb="6" eb="8">
      <t>ドウブツ</t>
    </rPh>
    <rPh sb="8" eb="10">
      <t>シゼン</t>
    </rPh>
    <rPh sb="10" eb="12">
      <t>センモン</t>
    </rPh>
    <rPh sb="12" eb="14">
      <t>ガッコウ</t>
    </rPh>
    <phoneticPr fontId="6"/>
  </si>
  <si>
    <t>恵み野ハイム</t>
    <rPh sb="0" eb="1">
      <t>メグ</t>
    </rPh>
    <rPh sb="2" eb="3">
      <t>ノ</t>
    </rPh>
    <phoneticPr fontId="6"/>
  </si>
  <si>
    <t>恵庭ハイム</t>
    <rPh sb="0" eb="2">
      <t>エニワ</t>
    </rPh>
    <phoneticPr fontId="6"/>
  </si>
  <si>
    <t>社会福祉協議会（福祉会館内）</t>
    <rPh sb="0" eb="2">
      <t>シャカイ</t>
    </rPh>
    <phoneticPr fontId="6"/>
  </si>
  <si>
    <t>障がい者支援施設　恵庭光と風の里</t>
    <rPh sb="0" eb="1">
      <t>ショウ</t>
    </rPh>
    <rPh sb="3" eb="4">
      <t>シャ</t>
    </rPh>
    <rPh sb="4" eb="6">
      <t>シエン</t>
    </rPh>
    <rPh sb="6" eb="8">
      <t>シセツ</t>
    </rPh>
    <phoneticPr fontId="6"/>
  </si>
  <si>
    <t>セントラルフィットネスクラブ恵み野</t>
    <rPh sb="14" eb="15">
      <t>メグ</t>
    </rPh>
    <rPh sb="16" eb="17">
      <t>ノ</t>
    </rPh>
    <phoneticPr fontId="6"/>
  </si>
  <si>
    <t>介護老人保健施設　アートライフ恵庭</t>
    <rPh sb="0" eb="2">
      <t>カイゴ</t>
    </rPh>
    <rPh sb="2" eb="4">
      <t>ロウジン</t>
    </rPh>
    <rPh sb="4" eb="6">
      <t>ホケン</t>
    </rPh>
    <rPh sb="6" eb="8">
      <t>シセツ</t>
    </rPh>
    <phoneticPr fontId="6"/>
  </si>
  <si>
    <t>第二かしわ幼稚園</t>
    <rPh sb="0" eb="2">
      <t>ダイニ</t>
    </rPh>
    <phoneticPr fontId="6"/>
  </si>
  <si>
    <t>サッポロビール北海道工場</t>
    <rPh sb="7" eb="10">
      <t>ホッカイドウ</t>
    </rPh>
    <rPh sb="10" eb="12">
      <t>コウジョウ</t>
    </rPh>
    <phoneticPr fontId="6"/>
  </si>
  <si>
    <t>北海道文教大学</t>
    <rPh sb="0" eb="3">
      <t>ホッカイドウ</t>
    </rPh>
    <phoneticPr fontId="6"/>
  </si>
  <si>
    <t>恵庭花夢里パーク</t>
    <rPh sb="0" eb="2">
      <t>エニワ</t>
    </rPh>
    <phoneticPr fontId="6"/>
  </si>
  <si>
    <t>大和リース株式会社　札幌デポ</t>
    <rPh sb="5" eb="7">
      <t>カブシキ</t>
    </rPh>
    <rPh sb="7" eb="9">
      <t>カイシャ</t>
    </rPh>
    <phoneticPr fontId="6"/>
  </si>
  <si>
    <t>ユニマイクロンジャパン株式会社</t>
    <rPh sb="11" eb="15">
      <t>カブシキガイシャ</t>
    </rPh>
    <phoneticPr fontId="6"/>
  </si>
  <si>
    <t>随縁カントリークラブ 恵庭コース</t>
    <rPh sb="0" eb="1">
      <t>ズイ</t>
    </rPh>
    <rPh sb="1" eb="2">
      <t>エン</t>
    </rPh>
    <rPh sb="11" eb="13">
      <t>エニワ</t>
    </rPh>
    <phoneticPr fontId="6"/>
  </si>
  <si>
    <t>札幌エルムカントリークラブ</t>
    <rPh sb="0" eb="2">
      <t>サッポロ</t>
    </rPh>
    <phoneticPr fontId="6"/>
  </si>
  <si>
    <t>三菱電機特機システム株式会社　北海道工場</t>
    <rPh sb="10" eb="12">
      <t>カブシキ</t>
    </rPh>
    <rPh sb="12" eb="14">
      <t>カイシャ</t>
    </rPh>
    <rPh sb="18" eb="20">
      <t>ジム</t>
    </rPh>
    <phoneticPr fontId="6"/>
  </si>
  <si>
    <t>北海道旅客鉄道株式会社　恵庭駅</t>
    <rPh sb="0" eb="3">
      <t>ホッカイドウ</t>
    </rPh>
    <rPh sb="3" eb="5">
      <t>リョキャク</t>
    </rPh>
    <rPh sb="5" eb="7">
      <t>テツドウ</t>
    </rPh>
    <rPh sb="7" eb="9">
      <t>カブシキ</t>
    </rPh>
    <rPh sb="9" eb="11">
      <t>カイシャ</t>
    </rPh>
    <phoneticPr fontId="6"/>
  </si>
  <si>
    <t>恵庭市島松スケート場</t>
    <rPh sb="0" eb="3">
      <t>エニワシ</t>
    </rPh>
    <phoneticPr fontId="6"/>
  </si>
  <si>
    <t>恵庭市役所第2庁舎</t>
    <rPh sb="0" eb="2">
      <t>エニワ</t>
    </rPh>
    <rPh sb="2" eb="5">
      <t>シヤクショ</t>
    </rPh>
    <rPh sb="5" eb="6">
      <t>ダイ</t>
    </rPh>
    <rPh sb="7" eb="9">
      <t>チョウシャ</t>
    </rPh>
    <phoneticPr fontId="6"/>
  </si>
  <si>
    <t>北海道旅客鉄道株式会社　恵み野駅</t>
    <rPh sb="0" eb="3">
      <t>ホッカイドウ</t>
    </rPh>
    <rPh sb="3" eb="5">
      <t>リョキャク</t>
    </rPh>
    <rPh sb="5" eb="7">
      <t>テツドウ</t>
    </rPh>
    <rPh sb="7" eb="9">
      <t>カブシキ</t>
    </rPh>
    <rPh sb="9" eb="11">
      <t>カイシャ</t>
    </rPh>
    <phoneticPr fontId="6"/>
  </si>
  <si>
    <t>地域サポートセンター　すとりーむ</t>
    <rPh sb="0" eb="2">
      <t>チイキ</t>
    </rPh>
    <phoneticPr fontId="6"/>
  </si>
  <si>
    <t>トラスト・セキュリティ株式会社</t>
    <rPh sb="11" eb="15">
      <t>カブシキガイシャ</t>
    </rPh>
    <phoneticPr fontId="6"/>
  </si>
  <si>
    <t>夢創館</t>
    <rPh sb="0" eb="3">
      <t>ユメソウカン</t>
    </rPh>
    <phoneticPr fontId="6"/>
  </si>
  <si>
    <t>日蓮宗龍王山　妙正寺</t>
    <rPh sb="0" eb="1">
      <t>ニチ</t>
    </rPh>
    <rPh sb="1" eb="2">
      <t>レン</t>
    </rPh>
    <rPh sb="2" eb="3">
      <t>ソウ</t>
    </rPh>
    <rPh sb="3" eb="4">
      <t>リュウ</t>
    </rPh>
    <rPh sb="4" eb="5">
      <t>オウ</t>
    </rPh>
    <rPh sb="5" eb="6">
      <t>サン</t>
    </rPh>
    <rPh sb="7" eb="8">
      <t>ミョウ</t>
    </rPh>
    <rPh sb="8" eb="9">
      <t>ショウ</t>
    </rPh>
    <rPh sb="9" eb="10">
      <t>ジ</t>
    </rPh>
    <phoneticPr fontId="6"/>
  </si>
  <si>
    <t>東恵庭会館</t>
    <rPh sb="0" eb="1">
      <t>ヒガシ</t>
    </rPh>
    <rPh sb="1" eb="3">
      <t>エニワ</t>
    </rPh>
    <rPh sb="3" eb="5">
      <t>カイカン</t>
    </rPh>
    <phoneticPr fontId="6"/>
  </si>
  <si>
    <t>株式会社　京都セミコンダクター　恵庭事業所</t>
    <rPh sb="0" eb="2">
      <t>カブシキ</t>
    </rPh>
    <rPh sb="2" eb="4">
      <t>カイシャ</t>
    </rPh>
    <rPh sb="5" eb="7">
      <t>キョウト</t>
    </rPh>
    <rPh sb="16" eb="18">
      <t>エニワ</t>
    </rPh>
    <rPh sb="18" eb="21">
      <t>ジギョウショ</t>
    </rPh>
    <phoneticPr fontId="6"/>
  </si>
  <si>
    <t>恵庭市生涯学習施設　かしわのもり</t>
    <rPh sb="0" eb="3">
      <t>エニワシ</t>
    </rPh>
    <rPh sb="3" eb="5">
      <t>ショウガイ</t>
    </rPh>
    <rPh sb="5" eb="7">
      <t>ガクシュウ</t>
    </rPh>
    <rPh sb="7" eb="9">
      <t>シセツ</t>
    </rPh>
    <phoneticPr fontId="6"/>
  </si>
  <si>
    <t>島松いちい保育園</t>
    <rPh sb="0" eb="2">
      <t>シママツ</t>
    </rPh>
    <rPh sb="1" eb="2">
      <t>フクシマ</t>
    </rPh>
    <rPh sb="5" eb="8">
      <t>ホイクエン</t>
    </rPh>
    <phoneticPr fontId="6"/>
  </si>
  <si>
    <t>第2福祉会館</t>
    <rPh sb="0" eb="1">
      <t>ダイ</t>
    </rPh>
    <rPh sb="2" eb="4">
      <t>フクシ</t>
    </rPh>
    <rPh sb="4" eb="6">
      <t>カイカン</t>
    </rPh>
    <phoneticPr fontId="6"/>
  </si>
  <si>
    <t>グループホーム萌えにわ</t>
    <rPh sb="7" eb="8">
      <t>モエ</t>
    </rPh>
    <phoneticPr fontId="6"/>
  </si>
  <si>
    <t>恵庭商工会議所（商工業研修センター）</t>
    <rPh sb="0" eb="2">
      <t>エニワ</t>
    </rPh>
    <rPh sb="2" eb="4">
      <t>ショウコウ</t>
    </rPh>
    <rPh sb="4" eb="6">
      <t>カイギ</t>
    </rPh>
    <rPh sb="6" eb="7">
      <t>ショ</t>
    </rPh>
    <rPh sb="8" eb="10">
      <t>ショウコウ</t>
    </rPh>
    <rPh sb="10" eb="11">
      <t>ギョウ</t>
    </rPh>
    <rPh sb="11" eb="13">
      <t>ケンシュウ</t>
    </rPh>
    <phoneticPr fontId="6"/>
  </si>
  <si>
    <t>特別養護老人ホーム恵望園</t>
    <rPh sb="0" eb="2">
      <t>トクベツ</t>
    </rPh>
    <rPh sb="2" eb="4">
      <t>ヨウゴ</t>
    </rPh>
    <rPh sb="4" eb="6">
      <t>ロウジン</t>
    </rPh>
    <rPh sb="9" eb="10">
      <t>メグミ</t>
    </rPh>
    <rPh sb="10" eb="11">
      <t>ノゾム</t>
    </rPh>
    <rPh sb="11" eb="12">
      <t>エン</t>
    </rPh>
    <phoneticPr fontId="6"/>
  </si>
  <si>
    <t>みと歯科クリニック</t>
    <rPh sb="2" eb="4">
      <t>シカ</t>
    </rPh>
    <phoneticPr fontId="6"/>
  </si>
  <si>
    <t>適応指導教室ふれあいルーム</t>
    <rPh sb="0" eb="2">
      <t>テキオウ</t>
    </rPh>
    <phoneticPr fontId="6"/>
  </si>
  <si>
    <t>株式会社恵庭自動車学校</t>
    <rPh sb="0" eb="4">
      <t>カブシキガイシャ</t>
    </rPh>
    <rPh sb="4" eb="6">
      <t>エニワ</t>
    </rPh>
    <rPh sb="6" eb="9">
      <t>ジドウシャ</t>
    </rPh>
    <rPh sb="9" eb="11">
      <t>ガッコウ</t>
    </rPh>
    <phoneticPr fontId="6"/>
  </si>
  <si>
    <t>医療法人北晨会　サービス付き高齢者住宅　
シャロームめぐみの</t>
    <rPh sb="0" eb="2">
      <t>イリョウ</t>
    </rPh>
    <rPh sb="2" eb="4">
      <t>ホウジン</t>
    </rPh>
    <rPh sb="4" eb="6">
      <t>ホクシン</t>
    </rPh>
    <rPh sb="6" eb="7">
      <t>カイ</t>
    </rPh>
    <rPh sb="12" eb="13">
      <t>ツ</t>
    </rPh>
    <rPh sb="14" eb="17">
      <t>コウレイシャ</t>
    </rPh>
    <rPh sb="17" eb="19">
      <t>ジュウタク</t>
    </rPh>
    <phoneticPr fontId="6"/>
  </si>
  <si>
    <t>デイサービスセンターゆあみ茶屋恵庭</t>
    <rPh sb="13" eb="15">
      <t>チャヤ</t>
    </rPh>
    <rPh sb="15" eb="17">
      <t>エニワ</t>
    </rPh>
    <phoneticPr fontId="6"/>
  </si>
  <si>
    <t>グループホームあいある島松</t>
    <rPh sb="11" eb="13">
      <t>シママツ</t>
    </rPh>
    <phoneticPr fontId="6"/>
  </si>
  <si>
    <t>医療法人社団　岡田内科小児科医院</t>
    <rPh sb="0" eb="6">
      <t>イリョウホウジンシャダン</t>
    </rPh>
    <rPh sb="7" eb="9">
      <t>オカダ</t>
    </rPh>
    <rPh sb="9" eb="11">
      <t>ナイカ</t>
    </rPh>
    <rPh sb="11" eb="13">
      <t>ショウニ</t>
    </rPh>
    <rPh sb="13" eb="14">
      <t>カ</t>
    </rPh>
    <rPh sb="14" eb="15">
      <t>イ</t>
    </rPh>
    <rPh sb="15" eb="16">
      <t>イン</t>
    </rPh>
    <phoneticPr fontId="6"/>
  </si>
  <si>
    <t>相互製版㈱北海道事業所</t>
    <rPh sb="0" eb="2">
      <t>ソウゴ</t>
    </rPh>
    <rPh sb="2" eb="4">
      <t>セイハン</t>
    </rPh>
    <rPh sb="5" eb="8">
      <t>ホッカイドウ</t>
    </rPh>
    <rPh sb="8" eb="11">
      <t>ジギョウショ</t>
    </rPh>
    <phoneticPr fontId="6"/>
  </si>
  <si>
    <t>メテック㈱北海工場</t>
    <rPh sb="5" eb="7">
      <t>ホッカイ</t>
    </rPh>
    <rPh sb="7" eb="9">
      <t>コウジョウ</t>
    </rPh>
    <phoneticPr fontId="6"/>
  </si>
  <si>
    <t>里美ハイム</t>
    <rPh sb="0" eb="2">
      <t>サトミ</t>
    </rPh>
    <phoneticPr fontId="6"/>
  </si>
  <si>
    <t>ヤマト運輸戸磯センター</t>
    <rPh sb="3" eb="5">
      <t>ウンユ</t>
    </rPh>
    <rPh sb="5" eb="7">
      <t>トイソ</t>
    </rPh>
    <phoneticPr fontId="6"/>
  </si>
  <si>
    <t>ヤマト運輸柏陽センター</t>
    <rPh sb="3" eb="5">
      <t>ウンユ</t>
    </rPh>
    <rPh sb="5" eb="7">
      <t>ハクヨウ</t>
    </rPh>
    <phoneticPr fontId="6"/>
  </si>
  <si>
    <t>生活協同組合コープさっぽろ　恵み野店</t>
    <rPh sb="0" eb="2">
      <t>セイカツ</t>
    </rPh>
    <rPh sb="2" eb="4">
      <t>キョウドウ</t>
    </rPh>
    <rPh sb="4" eb="6">
      <t>クミアイ</t>
    </rPh>
    <rPh sb="14" eb="15">
      <t>メグ</t>
    </rPh>
    <rPh sb="16" eb="17">
      <t>ノ</t>
    </rPh>
    <rPh sb="17" eb="18">
      <t>テン</t>
    </rPh>
    <phoneticPr fontId="6"/>
  </si>
  <si>
    <t>トヨタL＆F札幌株式会社恵庭営業所</t>
    <rPh sb="6" eb="8">
      <t>サッポロ</t>
    </rPh>
    <rPh sb="8" eb="10">
      <t>カブシキ</t>
    </rPh>
    <rPh sb="10" eb="12">
      <t>カイシャ</t>
    </rPh>
    <rPh sb="12" eb="14">
      <t>エニワ</t>
    </rPh>
    <rPh sb="14" eb="16">
      <t>エイギョウ</t>
    </rPh>
    <rPh sb="16" eb="17">
      <t>ショ</t>
    </rPh>
    <phoneticPr fontId="6"/>
  </si>
  <si>
    <t>デイサービスきたえるーむ恵庭</t>
    <rPh sb="12" eb="14">
      <t>エニワ</t>
    </rPh>
    <phoneticPr fontId="6"/>
  </si>
  <si>
    <t>北ガスジェネックス株式会社恵庭営業所</t>
    <rPh sb="0" eb="1">
      <t>キタ</t>
    </rPh>
    <rPh sb="9" eb="13">
      <t>カブシキガイシャ</t>
    </rPh>
    <rPh sb="13" eb="15">
      <t>エニワ</t>
    </rPh>
    <rPh sb="15" eb="18">
      <t>エイギョウショ</t>
    </rPh>
    <phoneticPr fontId="6"/>
  </si>
  <si>
    <t>株式会社　北洋銀行恵庭中央支店</t>
    <rPh sb="5" eb="7">
      <t>ホクヨウ</t>
    </rPh>
    <rPh sb="7" eb="9">
      <t>ギンコウ</t>
    </rPh>
    <rPh sb="9" eb="11">
      <t>エニワ</t>
    </rPh>
    <rPh sb="11" eb="13">
      <t>チュウオウ</t>
    </rPh>
    <rPh sb="13" eb="15">
      <t>シテン</t>
    </rPh>
    <phoneticPr fontId="6"/>
  </si>
  <si>
    <t>恵み野ファミリー歯科</t>
    <rPh sb="0" eb="1">
      <t>メグ</t>
    </rPh>
    <rPh sb="2" eb="3">
      <t>ノ</t>
    </rPh>
    <rPh sb="8" eb="10">
      <t>シカ</t>
    </rPh>
    <phoneticPr fontId="6"/>
  </si>
  <si>
    <t>株式会社　中川製作所</t>
    <rPh sb="0" eb="2">
      <t>カブシキ</t>
    </rPh>
    <rPh sb="2" eb="4">
      <t>カイシャ</t>
    </rPh>
    <rPh sb="5" eb="7">
      <t>ナカガワ</t>
    </rPh>
    <rPh sb="7" eb="10">
      <t>セイサクショ</t>
    </rPh>
    <phoneticPr fontId="6"/>
  </si>
  <si>
    <t>恵庭市きた地域包括支援センター（たよれーるきた）</t>
    <rPh sb="0" eb="3">
      <t>エニワシ</t>
    </rPh>
    <rPh sb="5" eb="7">
      <t>チイキ</t>
    </rPh>
    <rPh sb="7" eb="9">
      <t>ホウカツ</t>
    </rPh>
    <rPh sb="9" eb="11">
      <t>シエン</t>
    </rPh>
    <phoneticPr fontId="6"/>
  </si>
  <si>
    <t>住宅型有料老人ホーム　シニアハウス黄金</t>
    <rPh sb="0" eb="3">
      <t>ジュウタクガタ</t>
    </rPh>
    <rPh sb="3" eb="5">
      <t>ユウリョウ</t>
    </rPh>
    <rPh sb="5" eb="7">
      <t>ロウジン</t>
    </rPh>
    <rPh sb="17" eb="19">
      <t>コガネ</t>
    </rPh>
    <phoneticPr fontId="6"/>
  </si>
  <si>
    <t>いながき歯科</t>
    <rPh sb="4" eb="6">
      <t>シカ</t>
    </rPh>
    <phoneticPr fontId="6"/>
  </si>
  <si>
    <t>医療法人社団高橋耳鼻咽喉科</t>
    <rPh sb="0" eb="2">
      <t>イリョウ</t>
    </rPh>
    <rPh sb="2" eb="4">
      <t>ホウジン</t>
    </rPh>
    <rPh sb="4" eb="6">
      <t>シャダン</t>
    </rPh>
    <rPh sb="6" eb="8">
      <t>タカハシ</t>
    </rPh>
    <rPh sb="8" eb="10">
      <t>ジビ</t>
    </rPh>
    <rPh sb="10" eb="12">
      <t>インコウ</t>
    </rPh>
    <rPh sb="12" eb="13">
      <t>カ</t>
    </rPh>
    <phoneticPr fontId="6"/>
  </si>
  <si>
    <t>デイサービスセンターらいふてらす恵庭中島店</t>
    <rPh sb="16" eb="18">
      <t>エニワ</t>
    </rPh>
    <rPh sb="18" eb="20">
      <t>ナカジマ</t>
    </rPh>
    <rPh sb="20" eb="21">
      <t>テン</t>
    </rPh>
    <phoneticPr fontId="6"/>
  </si>
  <si>
    <t>恵庭温泉ラ・フォーレ</t>
    <rPh sb="0" eb="4">
      <t>エニワオンセン</t>
    </rPh>
    <phoneticPr fontId="6"/>
  </si>
  <si>
    <t>やわらぎ斎場恵庭</t>
    <rPh sb="4" eb="6">
      <t>サイジョウ</t>
    </rPh>
    <rPh sb="6" eb="8">
      <t>エニワ</t>
    </rPh>
    <phoneticPr fontId="6"/>
  </si>
  <si>
    <t>若草ハイム</t>
    <rPh sb="0" eb="2">
      <t>ワカクサ</t>
    </rPh>
    <phoneticPr fontId="6"/>
  </si>
  <si>
    <t>石狩東部広域水道企業団　漁川浄水場</t>
    <rPh sb="0" eb="2">
      <t>イシカリ</t>
    </rPh>
    <rPh sb="2" eb="4">
      <t>トウブ</t>
    </rPh>
    <rPh sb="4" eb="6">
      <t>コウイキ</t>
    </rPh>
    <rPh sb="6" eb="8">
      <t>スイドウ</t>
    </rPh>
    <rPh sb="8" eb="11">
      <t>キギョウダン</t>
    </rPh>
    <rPh sb="12" eb="14">
      <t>イザリガワ</t>
    </rPh>
    <rPh sb="14" eb="17">
      <t>ジョウスイジョウ</t>
    </rPh>
    <phoneticPr fontId="6"/>
  </si>
  <si>
    <t>花の拠点センターハウス</t>
    <rPh sb="0" eb="1">
      <t>ハナ</t>
    </rPh>
    <rPh sb="2" eb="4">
      <t>キョテン</t>
    </rPh>
    <phoneticPr fontId="6"/>
  </si>
  <si>
    <t>石川板金株式会社　札幌支店</t>
    <rPh sb="0" eb="2">
      <t>イシカワ</t>
    </rPh>
    <rPh sb="2" eb="4">
      <t>バンキン</t>
    </rPh>
    <rPh sb="4" eb="8">
      <t>カブシキガイシャ</t>
    </rPh>
    <rPh sb="9" eb="11">
      <t>サッポロ</t>
    </rPh>
    <rPh sb="11" eb="13">
      <t>シテン</t>
    </rPh>
    <phoneticPr fontId="6"/>
  </si>
  <si>
    <t>サービス付き高齢者向け住宅　翡翠</t>
    <rPh sb="4" eb="5">
      <t>ツ</t>
    </rPh>
    <rPh sb="6" eb="9">
      <t>コウレイシャ</t>
    </rPh>
    <rPh sb="9" eb="10">
      <t>ム</t>
    </rPh>
    <rPh sb="11" eb="13">
      <t>ジュウタク</t>
    </rPh>
    <rPh sb="14" eb="16">
      <t>ヒスイ</t>
    </rPh>
    <phoneticPr fontId="6"/>
  </si>
  <si>
    <t>島松学童クラブ</t>
    <rPh sb="0" eb="4">
      <t>シママツガクドウ</t>
    </rPh>
    <phoneticPr fontId="6"/>
  </si>
  <si>
    <t>エム・エス・ケー農業機械株式会社</t>
    <rPh sb="8" eb="16">
      <t>ノウギョウキカイカブシキガイシャ</t>
    </rPh>
    <phoneticPr fontId="6"/>
  </si>
  <si>
    <t>恵庭市焼却施設</t>
    <rPh sb="0" eb="3">
      <t>エニワシ</t>
    </rPh>
    <rPh sb="3" eb="5">
      <t>ショウキャク</t>
    </rPh>
    <rPh sb="5" eb="7">
      <t>シセツ</t>
    </rPh>
    <phoneticPr fontId="6"/>
  </si>
  <si>
    <t>ウィズハウス恵庭</t>
    <rPh sb="6" eb="8">
      <t>エニワ</t>
    </rPh>
    <phoneticPr fontId="6"/>
  </si>
  <si>
    <t>和光第3学童クラブ（クラーク幼稚園内）</t>
    <rPh sb="0" eb="2">
      <t>ワコウ</t>
    </rPh>
    <rPh sb="2" eb="3">
      <t>ダイ</t>
    </rPh>
    <rPh sb="4" eb="6">
      <t>ガクドウ</t>
    </rPh>
    <rPh sb="14" eb="17">
      <t>ヨウチエン</t>
    </rPh>
    <rPh sb="17" eb="18">
      <t>ナイ</t>
    </rPh>
    <phoneticPr fontId="6"/>
  </si>
  <si>
    <t>北海道恵庭市中島松230</t>
    <rPh sb="0" eb="3">
      <t>ホッカイドウ</t>
    </rPh>
    <rPh sb="3" eb="6">
      <t>エニワシ</t>
    </rPh>
    <rPh sb="6" eb="7">
      <t>ナカ</t>
    </rPh>
    <rPh sb="7" eb="9">
      <t>シママツ</t>
    </rPh>
    <phoneticPr fontId="6"/>
  </si>
  <si>
    <t>北海道恵庭市南島松157-2</t>
    <rPh sb="0" eb="3">
      <t>ホッカイドウ</t>
    </rPh>
    <rPh sb="3" eb="6">
      <t>エニワシ</t>
    </rPh>
    <rPh sb="6" eb="7">
      <t>ミナミ</t>
    </rPh>
    <rPh sb="7" eb="9">
      <t>シママツ</t>
    </rPh>
    <phoneticPr fontId="6"/>
  </si>
  <si>
    <t>北海道恵庭市中島松418</t>
    <rPh sb="0" eb="3">
      <t>ホッカイドウ</t>
    </rPh>
    <rPh sb="3" eb="6">
      <t>エニワシ</t>
    </rPh>
    <rPh sb="6" eb="7">
      <t>ナカ</t>
    </rPh>
    <rPh sb="7" eb="9">
      <t>シママツ</t>
    </rPh>
    <phoneticPr fontId="6"/>
  </si>
  <si>
    <t>北海道恵庭市中央12-1</t>
    <rPh sb="0" eb="3">
      <t>ホッカイドウ</t>
    </rPh>
    <rPh sb="3" eb="6">
      <t>エニワシ</t>
    </rPh>
    <rPh sb="6" eb="8">
      <t>チュウオウ</t>
    </rPh>
    <phoneticPr fontId="6"/>
  </si>
  <si>
    <t>北海道恵庭市盤尻330-2</t>
    <rPh sb="0" eb="3">
      <t>ホッカイドウ</t>
    </rPh>
    <rPh sb="3" eb="6">
      <t>エニワシ</t>
    </rPh>
    <rPh sb="6" eb="7">
      <t>バン</t>
    </rPh>
    <rPh sb="7" eb="8">
      <t>シリ</t>
    </rPh>
    <phoneticPr fontId="6"/>
  </si>
  <si>
    <t>北海道恵庭市牧場53-4</t>
    <rPh sb="0" eb="3">
      <t>ホッカイドウ</t>
    </rPh>
    <rPh sb="3" eb="6">
      <t>エニワシ</t>
    </rPh>
    <rPh sb="6" eb="8">
      <t>マキバ</t>
    </rPh>
    <phoneticPr fontId="6"/>
  </si>
  <si>
    <t>北海道恵庭市南島松389-3</t>
    <rPh sb="0" eb="3">
      <t>ホッカイドウ</t>
    </rPh>
    <rPh sb="3" eb="6">
      <t>エニワシ</t>
    </rPh>
    <rPh sb="6" eb="7">
      <t>ミナミ</t>
    </rPh>
    <rPh sb="7" eb="9">
      <t>シママツ</t>
    </rPh>
    <phoneticPr fontId="6"/>
  </si>
  <si>
    <t>北海道恵庭市南島松817-18</t>
    <rPh sb="0" eb="3">
      <t>ホッカイドウ</t>
    </rPh>
    <rPh sb="3" eb="6">
      <t>エニワシ</t>
    </rPh>
    <rPh sb="6" eb="7">
      <t>ミナミ</t>
    </rPh>
    <rPh sb="7" eb="9">
      <t>シママツ</t>
    </rPh>
    <phoneticPr fontId="6"/>
  </si>
  <si>
    <t>北海道恵庭市中央452-2</t>
    <rPh sb="0" eb="3">
      <t>ホッカイドウ</t>
    </rPh>
    <rPh sb="3" eb="6">
      <t>エニワシ</t>
    </rPh>
    <rPh sb="6" eb="8">
      <t>チュウオウ</t>
    </rPh>
    <phoneticPr fontId="6"/>
  </si>
  <si>
    <t>北海道恵庭市新町10</t>
    <rPh sb="0" eb="3">
      <t>ホッカイドウ</t>
    </rPh>
    <rPh sb="3" eb="6">
      <t>エニワシ</t>
    </rPh>
    <rPh sb="6" eb="8">
      <t>シンマチ</t>
    </rPh>
    <phoneticPr fontId="6"/>
  </si>
  <si>
    <t>北海道恵庭市西島松248-1</t>
    <rPh sb="0" eb="3">
      <t>ホッカイドウ</t>
    </rPh>
    <rPh sb="3" eb="6">
      <t>エニワシ</t>
    </rPh>
    <rPh sb="6" eb="7">
      <t>ニシ</t>
    </rPh>
    <rPh sb="7" eb="9">
      <t>シママツ</t>
    </rPh>
    <phoneticPr fontId="6"/>
  </si>
  <si>
    <t>北海道恵庭市京町1</t>
    <rPh sb="0" eb="3">
      <t>ホッカイドウ</t>
    </rPh>
    <rPh sb="3" eb="6">
      <t>エニワシ</t>
    </rPh>
    <rPh sb="6" eb="8">
      <t>キョウマチ</t>
    </rPh>
    <phoneticPr fontId="6"/>
  </si>
  <si>
    <t>北海道恵庭市中央452-3</t>
    <rPh sb="0" eb="3">
      <t>ホッカイドウ</t>
    </rPh>
    <rPh sb="3" eb="6">
      <t>エニワシ</t>
    </rPh>
    <rPh sb="6" eb="8">
      <t>チュウオウ</t>
    </rPh>
    <phoneticPr fontId="6"/>
  </si>
  <si>
    <t>北海道恵庭市泉町24-1</t>
    <rPh sb="0" eb="3">
      <t>ホッカイドウ</t>
    </rPh>
    <rPh sb="3" eb="6">
      <t>エニワシ</t>
    </rPh>
    <rPh sb="6" eb="7">
      <t>イズミ</t>
    </rPh>
    <rPh sb="7" eb="8">
      <t>マチ</t>
    </rPh>
    <phoneticPr fontId="6"/>
  </si>
  <si>
    <t>北海道恵庭市南島松359-1</t>
    <rPh sb="0" eb="3">
      <t>ホッカイドウ</t>
    </rPh>
    <rPh sb="3" eb="6">
      <t>エニワシ</t>
    </rPh>
    <rPh sb="6" eb="7">
      <t>ミナミ</t>
    </rPh>
    <rPh sb="7" eb="9">
      <t>シママツ</t>
    </rPh>
    <phoneticPr fontId="6"/>
  </si>
  <si>
    <t>北海道恵庭市末広町124</t>
    <rPh sb="0" eb="3">
      <t>ホッカイドウ</t>
    </rPh>
    <rPh sb="3" eb="6">
      <t>エニワシ</t>
    </rPh>
    <rPh sb="6" eb="9">
      <t>スエヒロチョウ</t>
    </rPh>
    <phoneticPr fontId="6"/>
  </si>
  <si>
    <t>北海道恵庭市牧場219-4</t>
    <rPh sb="0" eb="3">
      <t>ホッカイドウ</t>
    </rPh>
    <rPh sb="3" eb="6">
      <t>エニワシ</t>
    </rPh>
    <rPh sb="6" eb="8">
      <t>マキバ</t>
    </rPh>
    <phoneticPr fontId="6"/>
  </si>
  <si>
    <t>北海道恵庭市西島松567-1</t>
    <rPh sb="6" eb="7">
      <t>ニシ</t>
    </rPh>
    <rPh sb="7" eb="9">
      <t>シママツ</t>
    </rPh>
    <phoneticPr fontId="6"/>
  </si>
  <si>
    <t>北海道恵庭市牧場262-4</t>
    <rPh sb="0" eb="3">
      <t>ホッカイドウ</t>
    </rPh>
    <rPh sb="3" eb="6">
      <t>エニワシ</t>
    </rPh>
    <rPh sb="6" eb="8">
      <t>マキバ</t>
    </rPh>
    <phoneticPr fontId="6"/>
  </si>
  <si>
    <t>北海道恵庭市恵南17-1</t>
    <rPh sb="0" eb="3">
      <t>ホッカイドウ</t>
    </rPh>
    <rPh sb="3" eb="6">
      <t>エニワシ</t>
    </rPh>
    <rPh sb="6" eb="8">
      <t>エナミ</t>
    </rPh>
    <phoneticPr fontId="6"/>
  </si>
  <si>
    <t>北海道恵庭市戸磯542-1</t>
    <rPh sb="0" eb="3">
      <t>ホッカイドウ</t>
    </rPh>
    <rPh sb="3" eb="6">
      <t>エニワシ</t>
    </rPh>
    <rPh sb="6" eb="8">
      <t>トイソ</t>
    </rPh>
    <phoneticPr fontId="6"/>
  </si>
  <si>
    <t>北海道恵庭市末広町121-1</t>
    <rPh sb="0" eb="3">
      <t>ホッカイドウ</t>
    </rPh>
    <rPh sb="3" eb="6">
      <t>エニワシ</t>
    </rPh>
    <rPh sb="6" eb="9">
      <t>スエヒロチョウ</t>
    </rPh>
    <phoneticPr fontId="6"/>
  </si>
  <si>
    <t>北海道恵庭市盤尻20-7</t>
    <rPh sb="0" eb="3">
      <t>ホッカイドウ</t>
    </rPh>
    <rPh sb="3" eb="6">
      <t>エニワシ</t>
    </rPh>
    <rPh sb="6" eb="8">
      <t>バンシリ</t>
    </rPh>
    <phoneticPr fontId="6"/>
  </si>
  <si>
    <t>北海道恵庭市戸磯573-14</t>
    <rPh sb="0" eb="3">
      <t>ホッカイドウ</t>
    </rPh>
    <rPh sb="3" eb="6">
      <t>エニワシ</t>
    </rPh>
    <rPh sb="6" eb="8">
      <t>トイソ</t>
    </rPh>
    <phoneticPr fontId="6"/>
  </si>
  <si>
    <t>北海道恵庭市戸磯62-1</t>
    <rPh sb="0" eb="3">
      <t>ホッカイドウ</t>
    </rPh>
    <rPh sb="3" eb="6">
      <t>エニワシ</t>
    </rPh>
    <rPh sb="6" eb="8">
      <t>トイソ</t>
    </rPh>
    <phoneticPr fontId="6"/>
  </si>
  <si>
    <t>北海道恵庭市戸磯573-19</t>
    <rPh sb="0" eb="3">
      <t>ホッカイドウ</t>
    </rPh>
    <rPh sb="3" eb="6">
      <t>エニワシ</t>
    </rPh>
    <rPh sb="6" eb="8">
      <t>トイソ</t>
    </rPh>
    <phoneticPr fontId="6"/>
  </si>
  <si>
    <t>北海道恵庭市盤尻144</t>
    <rPh sb="0" eb="3">
      <t>ホッカイドウ</t>
    </rPh>
    <rPh sb="3" eb="6">
      <t>エニワシ</t>
    </rPh>
    <rPh sb="6" eb="7">
      <t>バン</t>
    </rPh>
    <rPh sb="7" eb="8">
      <t>シリ</t>
    </rPh>
    <phoneticPr fontId="6"/>
  </si>
  <si>
    <t>北海道恵庭市戸磯193-3</t>
    <rPh sb="0" eb="3">
      <t>ホッカイドウ</t>
    </rPh>
    <rPh sb="3" eb="6">
      <t>エニワシ</t>
    </rPh>
    <rPh sb="6" eb="8">
      <t>トイソ</t>
    </rPh>
    <phoneticPr fontId="6"/>
  </si>
  <si>
    <t>北海道恵庭市島松沢55</t>
    <rPh sb="0" eb="3">
      <t>ホッカイドウ</t>
    </rPh>
    <rPh sb="3" eb="6">
      <t>エニワシ</t>
    </rPh>
    <rPh sb="6" eb="8">
      <t>シママツ</t>
    </rPh>
    <rPh sb="8" eb="9">
      <t>ザワ</t>
    </rPh>
    <phoneticPr fontId="6"/>
  </si>
  <si>
    <t>北海道恵庭市戸磯347-10</t>
    <rPh sb="0" eb="3">
      <t>ホッカイドウ</t>
    </rPh>
    <rPh sb="3" eb="6">
      <t>エニワシ</t>
    </rPh>
    <rPh sb="6" eb="8">
      <t>トイソ</t>
    </rPh>
    <phoneticPr fontId="6"/>
  </si>
  <si>
    <t>北海道恵庭市南島松406-1</t>
    <rPh sb="0" eb="3">
      <t>ホッカイドウ</t>
    </rPh>
    <rPh sb="3" eb="6">
      <t>エニワシ</t>
    </rPh>
    <rPh sb="6" eb="7">
      <t>ミナミ</t>
    </rPh>
    <rPh sb="7" eb="9">
      <t>シママツ</t>
    </rPh>
    <phoneticPr fontId="6"/>
  </si>
  <si>
    <t>北海道恵庭市中央382-2</t>
    <rPh sb="0" eb="3">
      <t>ホッカイドウ</t>
    </rPh>
    <rPh sb="3" eb="6">
      <t>エニワシ</t>
    </rPh>
    <rPh sb="6" eb="8">
      <t>チュウオウ</t>
    </rPh>
    <phoneticPr fontId="6"/>
  </si>
  <si>
    <t>北海道恵庭市春日428</t>
    <rPh sb="0" eb="3">
      <t>ホッカイドウ</t>
    </rPh>
    <rPh sb="3" eb="6">
      <t>エニワシ</t>
    </rPh>
    <rPh sb="6" eb="8">
      <t>カスガ</t>
    </rPh>
    <phoneticPr fontId="6"/>
  </si>
  <si>
    <t>北海道恵庭市北島215</t>
    <rPh sb="0" eb="3">
      <t>ホッカイドウ</t>
    </rPh>
    <rPh sb="3" eb="6">
      <t>エニワシ</t>
    </rPh>
    <rPh sb="6" eb="8">
      <t>キタシマ</t>
    </rPh>
    <phoneticPr fontId="6"/>
  </si>
  <si>
    <t>北海道恵庭市中央382</t>
    <rPh sb="0" eb="3">
      <t>ホッカイドウ</t>
    </rPh>
    <rPh sb="3" eb="6">
      <t>エニワシ</t>
    </rPh>
    <rPh sb="6" eb="8">
      <t>チュウオウ</t>
    </rPh>
    <phoneticPr fontId="6"/>
  </si>
  <si>
    <t>北海道恵庭市南島松396-3</t>
    <rPh sb="0" eb="3">
      <t>ホッカイドウ</t>
    </rPh>
    <rPh sb="3" eb="6">
      <t>エニワシ</t>
    </rPh>
    <rPh sb="6" eb="7">
      <t>ミナミ</t>
    </rPh>
    <rPh sb="7" eb="9">
      <t>シママツ</t>
    </rPh>
    <phoneticPr fontId="6"/>
  </si>
  <si>
    <t>北海道恵庭市中央423-1</t>
    <rPh sb="0" eb="3">
      <t>ホッカイドウ</t>
    </rPh>
    <rPh sb="3" eb="6">
      <t>エニワシ</t>
    </rPh>
    <rPh sb="6" eb="8">
      <t>チュウオウ</t>
    </rPh>
    <phoneticPr fontId="6"/>
  </si>
  <si>
    <t>北海道恵庭市盤尻</t>
    <rPh sb="0" eb="3">
      <t>ホッカイドウ</t>
    </rPh>
    <rPh sb="3" eb="6">
      <t>エニワシ</t>
    </rPh>
    <rPh sb="6" eb="8">
      <t>バンシリ</t>
    </rPh>
    <phoneticPr fontId="6"/>
  </si>
  <si>
    <t>北海道恵庭市恵南13-1</t>
    <rPh sb="0" eb="3">
      <t>ホッカイドウ</t>
    </rPh>
    <rPh sb="3" eb="6">
      <t>エニワシ</t>
    </rPh>
    <rPh sb="6" eb="8">
      <t>エナミ</t>
    </rPh>
    <phoneticPr fontId="6"/>
  </si>
  <si>
    <t>北海道恵庭市中島松222-4</t>
    <rPh sb="0" eb="3">
      <t>ホッカイドウ</t>
    </rPh>
    <rPh sb="3" eb="6">
      <t>エニワシ</t>
    </rPh>
    <rPh sb="6" eb="7">
      <t>ナカ</t>
    </rPh>
    <rPh sb="7" eb="9">
      <t>シママツ</t>
    </rPh>
    <phoneticPr fontId="6"/>
  </si>
  <si>
    <t>北海道恵庭市新町30-3</t>
    <rPh sb="0" eb="3">
      <t>ホッカイドウ</t>
    </rPh>
    <rPh sb="3" eb="6">
      <t>エニワシ</t>
    </rPh>
    <rPh sb="6" eb="8">
      <t>シンマチ</t>
    </rPh>
    <phoneticPr fontId="6"/>
  </si>
  <si>
    <t>北海道恵庭市戸磯 619-2</t>
    <rPh sb="0" eb="3">
      <t>ホッカイドウ</t>
    </rPh>
    <rPh sb="3" eb="6">
      <t>エニワシ</t>
    </rPh>
    <phoneticPr fontId="6"/>
  </si>
  <si>
    <t>北海道恵庭市中央449</t>
    <rPh sb="0" eb="3">
      <t>ホッカイドウ</t>
    </rPh>
    <rPh sb="3" eb="6">
      <t>エニワシ</t>
    </rPh>
    <rPh sb="6" eb="8">
      <t>チュウオウ</t>
    </rPh>
    <phoneticPr fontId="6"/>
  </si>
  <si>
    <t>北海道恵庭市戸磯 581-50</t>
    <rPh sb="0" eb="3">
      <t>ホッカイドウ</t>
    </rPh>
    <rPh sb="3" eb="6">
      <t>エニワシ</t>
    </rPh>
    <phoneticPr fontId="6"/>
  </si>
  <si>
    <t>北海道恵庭市戸磯385-31</t>
    <rPh sb="0" eb="3">
      <t>ホッカイドウ</t>
    </rPh>
    <rPh sb="3" eb="6">
      <t>エニワシ</t>
    </rPh>
    <rPh sb="6" eb="8">
      <t>トイソ</t>
    </rPh>
    <phoneticPr fontId="6"/>
  </si>
  <si>
    <t>北海道恵庭市戸磯47-9</t>
    <rPh sb="0" eb="3">
      <t>ホッカイドウ</t>
    </rPh>
    <rPh sb="3" eb="6">
      <t>エニワシ</t>
    </rPh>
    <rPh sb="6" eb="8">
      <t>トイソ</t>
    </rPh>
    <phoneticPr fontId="6"/>
  </si>
  <si>
    <t>北海道恵庭市戸磯397-2</t>
    <rPh sb="0" eb="3">
      <t>ホッカイドウ</t>
    </rPh>
    <rPh sb="3" eb="6">
      <t>エニワシ</t>
    </rPh>
    <rPh sb="6" eb="8">
      <t>トイソ</t>
    </rPh>
    <phoneticPr fontId="6"/>
  </si>
  <si>
    <t>北海道恵庭市末広町125-1</t>
    <rPh sb="0" eb="3">
      <t>ホッカイドウ</t>
    </rPh>
    <rPh sb="3" eb="6">
      <t>エニワシ</t>
    </rPh>
    <rPh sb="6" eb="9">
      <t>スエヒロチョウ</t>
    </rPh>
    <phoneticPr fontId="6"/>
  </si>
  <si>
    <t>北海道恵庭市京町80</t>
    <rPh sb="0" eb="3">
      <t>ホッカイドウ</t>
    </rPh>
    <rPh sb="3" eb="6">
      <t>エニワシ</t>
    </rPh>
    <rPh sb="6" eb="8">
      <t>キョウマチ</t>
    </rPh>
    <phoneticPr fontId="6"/>
  </si>
  <si>
    <t>北海道恵庭市恵央町14-1</t>
    <rPh sb="0" eb="3">
      <t>ホッカイドウ</t>
    </rPh>
    <rPh sb="3" eb="6">
      <t>エニワシ</t>
    </rPh>
    <rPh sb="6" eb="9">
      <t>ケイオウチョウ</t>
    </rPh>
    <phoneticPr fontId="6"/>
  </si>
  <si>
    <t>北海道恵庭市柏木町429-6</t>
    <rPh sb="6" eb="8">
      <t>カシワギ</t>
    </rPh>
    <rPh sb="8" eb="9">
      <t>マチ</t>
    </rPh>
    <phoneticPr fontId="6"/>
  </si>
  <si>
    <t>北海道恵庭市戸磯385-33</t>
    <rPh sb="6" eb="8">
      <t>トイソ</t>
    </rPh>
    <phoneticPr fontId="6"/>
  </si>
  <si>
    <t>北海道恵庭市戸磯201-16</t>
    <rPh sb="6" eb="8">
      <t>トイソ</t>
    </rPh>
    <phoneticPr fontId="6"/>
  </si>
  <si>
    <t>北海道恵庭市本町113-1</t>
    <rPh sb="6" eb="7">
      <t>ホン</t>
    </rPh>
    <rPh sb="7" eb="8">
      <t>マチ</t>
    </rPh>
    <phoneticPr fontId="6"/>
  </si>
  <si>
    <t>北海道恵庭市漁町17</t>
    <rPh sb="6" eb="8">
      <t>イザリマチ</t>
    </rPh>
    <phoneticPr fontId="6"/>
  </si>
  <si>
    <t>北海道恵庭市南島松6-1</t>
    <rPh sb="6" eb="7">
      <t>ミナミ</t>
    </rPh>
    <rPh sb="7" eb="9">
      <t>シママツ</t>
    </rPh>
    <phoneticPr fontId="6"/>
  </si>
  <si>
    <t>北海道恵庭市栄恵町126</t>
    <rPh sb="6" eb="9">
      <t>サカエマチ</t>
    </rPh>
    <phoneticPr fontId="6"/>
  </si>
  <si>
    <t>北海道恵庭市恵南4-1</t>
    <rPh sb="6" eb="8">
      <t>エナミ</t>
    </rPh>
    <phoneticPr fontId="6"/>
  </si>
  <si>
    <t>北海道恵庭市盤尻264-1</t>
    <rPh sb="6" eb="8">
      <t>バンジリ</t>
    </rPh>
    <phoneticPr fontId="6"/>
  </si>
  <si>
    <t>北海道恵庭市南島松828-3</t>
    <rPh sb="6" eb="7">
      <t>ミナミ</t>
    </rPh>
    <rPh sb="7" eb="9">
      <t>シママツ</t>
    </rPh>
    <phoneticPr fontId="6"/>
  </si>
  <si>
    <t>北海道恵庭市戸磯201-10</t>
    <rPh sb="6" eb="8">
      <t>トイソ</t>
    </rPh>
    <phoneticPr fontId="6"/>
  </si>
  <si>
    <t>北海道恵庭市戸磯193-8</t>
    <rPh sb="6" eb="8">
      <t>トイソ</t>
    </rPh>
    <phoneticPr fontId="6"/>
  </si>
  <si>
    <t>北海道恵庭市戸磯201-12</t>
    <rPh sb="6" eb="8">
      <t>トイソ</t>
    </rPh>
    <phoneticPr fontId="6"/>
  </si>
  <si>
    <t>北海道恵庭市中島松461-1</t>
    <rPh sb="6" eb="7">
      <t>ナカ</t>
    </rPh>
    <rPh sb="7" eb="9">
      <t>シママツ</t>
    </rPh>
    <phoneticPr fontId="6"/>
  </si>
  <si>
    <t>北海道恵庭市京町2</t>
    <rPh sb="6" eb="8">
      <t>キョウマチ</t>
    </rPh>
    <phoneticPr fontId="6"/>
  </si>
  <si>
    <t>0123-32-4744</t>
  </si>
  <si>
    <t>0123-32-3288</t>
  </si>
  <si>
    <t>0123-32-3249</t>
  </si>
  <si>
    <t>0123-33-7101</t>
  </si>
  <si>
    <t>0123-36-8966</t>
  </si>
  <si>
    <t>0123-36-7505</t>
  </si>
  <si>
    <t>0123-37-0331</t>
  </si>
  <si>
    <t>0123-37-1288</t>
  </si>
  <si>
    <t>0123-33-3001</t>
  </si>
  <si>
    <t>0123-34-0551</t>
  </si>
  <si>
    <t>0123-36-8324</t>
  </si>
  <si>
    <t>0123-34-8915</t>
  </si>
  <si>
    <t>0123-36-5658</t>
  </si>
  <si>
    <t>0123-33-0342</t>
  </si>
  <si>
    <t>0123-37-1760</t>
  </si>
  <si>
    <t>0123-37-8787</t>
  </si>
  <si>
    <t>0123-32-4891</t>
  </si>
  <si>
    <t>0123-36-5092</t>
  </si>
  <si>
    <t>0123-37-1622</t>
  </si>
  <si>
    <t>0123-34-3088</t>
  </si>
  <si>
    <t>0123-32-4711</t>
  </si>
  <si>
    <t>0123-33-5191</t>
  </si>
  <si>
    <t>0123-32-3579</t>
  </si>
  <si>
    <t>0123-37-2175</t>
  </si>
  <si>
    <t>0123-33-3171</t>
  </si>
  <si>
    <t>0123-36-7503</t>
  </si>
  <si>
    <t>0123-36-4491</t>
  </si>
  <si>
    <t>0123-36-5541</t>
  </si>
  <si>
    <t>0123-36-8200</t>
  </si>
  <si>
    <t>0123-33-3131</t>
  </si>
  <si>
    <t>0123-33-7662</t>
  </si>
  <si>
    <t>0123-33-3382</t>
  </si>
  <si>
    <t>0123-34-3066</t>
  </si>
  <si>
    <t>0123-36-8111</t>
  </si>
  <si>
    <t>0123-34-9111</t>
  </si>
  <si>
    <t>0123-33-9436</t>
  </si>
  <si>
    <t>0123-32-2391</t>
  </si>
  <si>
    <t>0123-33-3388</t>
  </si>
  <si>
    <t>0123-37-8101</t>
  </si>
  <si>
    <t>0123-33-0234</t>
  </si>
  <si>
    <t>0123-33-1542</t>
  </si>
  <si>
    <t>0123-36-7256</t>
  </si>
  <si>
    <t>0123-33-3681</t>
  </si>
  <si>
    <t>0123-32-2135</t>
  </si>
  <si>
    <t>0123-36-8439</t>
  </si>
  <si>
    <t>校長室</t>
    <rPh sb="0" eb="3">
      <t>コウチョウシツ</t>
    </rPh>
    <phoneticPr fontId="2"/>
  </si>
  <si>
    <t>2階職員室</t>
    <rPh sb="1" eb="2">
      <t>カイ</t>
    </rPh>
    <rPh sb="2" eb="4">
      <t>ショクイン</t>
    </rPh>
    <rPh sb="4" eb="5">
      <t>シツ</t>
    </rPh>
    <phoneticPr fontId="2"/>
  </si>
  <si>
    <t>体育館入口</t>
    <rPh sb="0" eb="2">
      <t>タイイク</t>
    </rPh>
    <rPh sb="2" eb="3">
      <t>カン</t>
    </rPh>
    <rPh sb="3" eb="5">
      <t>イリグチ</t>
    </rPh>
    <phoneticPr fontId="2"/>
  </si>
  <si>
    <t>職員室</t>
    <rPh sb="0" eb="3">
      <t>ショクインシツ</t>
    </rPh>
    <phoneticPr fontId="2"/>
  </si>
  <si>
    <t>郷土資料館ホール</t>
    <rPh sb="0" eb="2">
      <t>キョウド</t>
    </rPh>
    <rPh sb="2" eb="5">
      <t>シリョウカン</t>
    </rPh>
    <phoneticPr fontId="2"/>
  </si>
  <si>
    <t>クラブハウス内</t>
    <rPh sb="6" eb="7">
      <t>ナイ</t>
    </rPh>
    <phoneticPr fontId="2"/>
  </si>
  <si>
    <t>事務室</t>
    <rPh sb="0" eb="3">
      <t>ジムシツ</t>
    </rPh>
    <phoneticPr fontId="2"/>
  </si>
  <si>
    <t>事務室内</t>
    <rPh sb="0" eb="3">
      <t>ジムシツ</t>
    </rPh>
    <rPh sb="3" eb="4">
      <t>ナイ</t>
    </rPh>
    <phoneticPr fontId="2"/>
  </si>
  <si>
    <t>体育館内</t>
    <rPh sb="0" eb="2">
      <t>タイイク</t>
    </rPh>
    <rPh sb="2" eb="3">
      <t>カン</t>
    </rPh>
    <rPh sb="3" eb="4">
      <t>ナイ</t>
    </rPh>
    <phoneticPr fontId="2"/>
  </si>
  <si>
    <t>ホール中央</t>
    <rPh sb="3" eb="5">
      <t>チュウオウ</t>
    </rPh>
    <phoneticPr fontId="2"/>
  </si>
  <si>
    <t>体育館</t>
    <rPh sb="0" eb="3">
      <t>タイイクカン</t>
    </rPh>
    <phoneticPr fontId="2"/>
  </si>
  <si>
    <t>授乳室前通路</t>
    <rPh sb="0" eb="3">
      <t>ジュニュウシツ</t>
    </rPh>
    <rPh sb="3" eb="4">
      <t>マエ</t>
    </rPh>
    <rPh sb="4" eb="6">
      <t>ツウロ</t>
    </rPh>
    <phoneticPr fontId="2"/>
  </si>
  <si>
    <t>職員室前廊下</t>
    <rPh sb="0" eb="3">
      <t>ショクインシツ</t>
    </rPh>
    <rPh sb="3" eb="4">
      <t>マエ</t>
    </rPh>
    <rPh sb="4" eb="6">
      <t>ロウカ</t>
    </rPh>
    <phoneticPr fontId="2"/>
  </si>
  <si>
    <t>月火水木金</t>
    <rPh sb="0" eb="5">
      <t>ゲツカスイモクキン</t>
    </rPh>
    <phoneticPr fontId="2"/>
  </si>
  <si>
    <t>管理事務室</t>
    <rPh sb="0" eb="4">
      <t>カンリジム</t>
    </rPh>
    <rPh sb="4" eb="5">
      <t>シツ</t>
    </rPh>
    <phoneticPr fontId="2"/>
  </si>
  <si>
    <t>救急(貸出用)・消防車両</t>
    <rPh sb="0" eb="2">
      <t>キュウキュウ</t>
    </rPh>
    <rPh sb="3" eb="5">
      <t>カシダシ</t>
    </rPh>
    <rPh sb="5" eb="6">
      <t>ヨウ</t>
    </rPh>
    <rPh sb="8" eb="10">
      <t>ショウボウ</t>
    </rPh>
    <rPh sb="10" eb="12">
      <t>シャリョウ</t>
    </rPh>
    <phoneticPr fontId="2"/>
  </si>
  <si>
    <t>受付カウンター壁</t>
    <rPh sb="0" eb="2">
      <t>ウケツケ</t>
    </rPh>
    <rPh sb="7" eb="8">
      <t>カベ</t>
    </rPh>
    <phoneticPr fontId="2"/>
  </si>
  <si>
    <t>1階受付横</t>
    <rPh sb="1" eb="2">
      <t>カイ</t>
    </rPh>
    <rPh sb="2" eb="4">
      <t>ウケツケ</t>
    </rPh>
    <rPh sb="4" eb="5">
      <t>ヨコ</t>
    </rPh>
    <phoneticPr fontId="2"/>
  </si>
  <si>
    <t>１階ロビー</t>
    <rPh sb="1" eb="2">
      <t>カイ</t>
    </rPh>
    <phoneticPr fontId="2"/>
  </si>
  <si>
    <t>1階ロビー</t>
    <rPh sb="1" eb="2">
      <t>カイ</t>
    </rPh>
    <phoneticPr fontId="2"/>
  </si>
  <si>
    <t>月火水木金土</t>
    <rPh sb="0" eb="1">
      <t>ゲツ</t>
    </rPh>
    <rPh sb="1" eb="2">
      <t>カ</t>
    </rPh>
    <rPh sb="2" eb="3">
      <t>スイ</t>
    </rPh>
    <rPh sb="3" eb="4">
      <t>モク</t>
    </rPh>
    <rPh sb="4" eb="5">
      <t>キン</t>
    </rPh>
    <rPh sb="5" eb="6">
      <t>ド</t>
    </rPh>
    <phoneticPr fontId="2"/>
  </si>
  <si>
    <t>2階ロビー</t>
    <rPh sb="1" eb="2">
      <t>カイ</t>
    </rPh>
    <phoneticPr fontId="2"/>
  </si>
  <si>
    <t>月火水木金土日</t>
    <rPh sb="0" eb="1">
      <t>ゲツ</t>
    </rPh>
    <rPh sb="1" eb="2">
      <t>カ</t>
    </rPh>
    <rPh sb="2" eb="3">
      <t>スイ</t>
    </rPh>
    <rPh sb="3" eb="4">
      <t>モク</t>
    </rPh>
    <rPh sb="4" eb="5">
      <t>キン</t>
    </rPh>
    <rPh sb="5" eb="6">
      <t>ド</t>
    </rPh>
    <rPh sb="6" eb="7">
      <t>ニチ</t>
    </rPh>
    <phoneticPr fontId="2"/>
  </si>
  <si>
    <t>1階事務所</t>
    <rPh sb="1" eb="2">
      <t>カイ</t>
    </rPh>
    <rPh sb="2" eb="4">
      <t>ジム</t>
    </rPh>
    <rPh sb="4" eb="5">
      <t>ショ</t>
    </rPh>
    <phoneticPr fontId="2"/>
  </si>
  <si>
    <t>管理事務室</t>
    <rPh sb="0" eb="2">
      <t>カンリ</t>
    </rPh>
    <rPh sb="2" eb="5">
      <t>ジムシツ</t>
    </rPh>
    <phoneticPr fontId="2"/>
  </si>
  <si>
    <t>2階事務室前</t>
    <rPh sb="1" eb="2">
      <t>カイ</t>
    </rPh>
    <rPh sb="2" eb="5">
      <t>ジムシツ</t>
    </rPh>
    <rPh sb="5" eb="6">
      <t>マエ</t>
    </rPh>
    <phoneticPr fontId="2"/>
  </si>
  <si>
    <t>消防車両</t>
    <rPh sb="0" eb="2">
      <t>ショウボウ</t>
    </rPh>
    <rPh sb="2" eb="4">
      <t>シャリョウ</t>
    </rPh>
    <phoneticPr fontId="2"/>
  </si>
  <si>
    <t>玄関</t>
    <rPh sb="0" eb="2">
      <t>ゲンカン</t>
    </rPh>
    <phoneticPr fontId="2"/>
  </si>
  <si>
    <t>玄関ホール</t>
    <rPh sb="0" eb="2">
      <t>ゲンカン</t>
    </rPh>
    <phoneticPr fontId="2"/>
  </si>
  <si>
    <t>玄関内</t>
    <rPh sb="0" eb="2">
      <t>ゲンカン</t>
    </rPh>
    <rPh sb="2" eb="3">
      <t>ナイ</t>
    </rPh>
    <phoneticPr fontId="2"/>
  </si>
  <si>
    <t>景品カウンター</t>
    <rPh sb="0" eb="2">
      <t>ケイヒン</t>
    </rPh>
    <phoneticPr fontId="2"/>
  </si>
  <si>
    <t>1階ホール</t>
    <rPh sb="1" eb="2">
      <t>カイ</t>
    </rPh>
    <phoneticPr fontId="2"/>
  </si>
  <si>
    <t>2階職員室</t>
    <rPh sb="1" eb="2">
      <t>カイ</t>
    </rPh>
    <rPh sb="2" eb="5">
      <t>ショクインシツ</t>
    </rPh>
    <phoneticPr fontId="2"/>
  </si>
  <si>
    <t>1階棟建屋</t>
    <rPh sb="1" eb="2">
      <t>カイ</t>
    </rPh>
    <rPh sb="2" eb="3">
      <t>トウ</t>
    </rPh>
    <rPh sb="3" eb="4">
      <t>ケン</t>
    </rPh>
    <rPh sb="4" eb="5">
      <t>ヤ</t>
    </rPh>
    <phoneticPr fontId="2"/>
  </si>
  <si>
    <t>守衛室</t>
    <rPh sb="0" eb="3">
      <t>シュエイシツ</t>
    </rPh>
    <phoneticPr fontId="2"/>
  </si>
  <si>
    <t>事務所</t>
    <rPh sb="0" eb="2">
      <t>ジム</t>
    </rPh>
    <rPh sb="2" eb="3">
      <t>ショ</t>
    </rPh>
    <phoneticPr fontId="2"/>
  </si>
  <si>
    <t>2階事務所</t>
    <rPh sb="1" eb="2">
      <t>カイ</t>
    </rPh>
    <rPh sb="2" eb="4">
      <t>ジム</t>
    </rPh>
    <rPh sb="4" eb="5">
      <t>ショ</t>
    </rPh>
    <phoneticPr fontId="2"/>
  </si>
  <si>
    <t>事務所内</t>
    <rPh sb="0" eb="3">
      <t>ジムショ</t>
    </rPh>
    <rPh sb="3" eb="4">
      <t>ナイ</t>
    </rPh>
    <phoneticPr fontId="2"/>
  </si>
  <si>
    <t>1階事務所</t>
    <rPh sb="1" eb="2">
      <t>カイ</t>
    </rPh>
    <rPh sb="2" eb="5">
      <t>ジムショ</t>
    </rPh>
    <phoneticPr fontId="2"/>
  </si>
  <si>
    <t>スタート室</t>
    <rPh sb="4" eb="5">
      <t>シツ</t>
    </rPh>
    <phoneticPr fontId="2"/>
  </si>
  <si>
    <t>事務棟入口</t>
    <rPh sb="0" eb="2">
      <t>ジム</t>
    </rPh>
    <rPh sb="2" eb="3">
      <t>トウ</t>
    </rPh>
    <rPh sb="3" eb="5">
      <t>イリグチ</t>
    </rPh>
    <phoneticPr fontId="2"/>
  </si>
  <si>
    <t>駅事務室</t>
    <rPh sb="0" eb="1">
      <t>エキ</t>
    </rPh>
    <rPh sb="1" eb="4">
      <t>ジムシツ</t>
    </rPh>
    <phoneticPr fontId="2"/>
  </si>
  <si>
    <t>事務室内</t>
    <rPh sb="0" eb="4">
      <t>ジムシツナイ</t>
    </rPh>
    <phoneticPr fontId="2"/>
  </si>
  <si>
    <t>事務所</t>
    <rPh sb="0" eb="3">
      <t>ジムショ</t>
    </rPh>
    <phoneticPr fontId="2"/>
  </si>
  <si>
    <t>月火水木金土日</t>
    <rPh sb="0" eb="7">
      <t>ゲツカスイモク金ドニチ</t>
    </rPh>
    <phoneticPr fontId="2"/>
  </si>
  <si>
    <t>パークゴルフ管理棟</t>
    <rPh sb="6" eb="9">
      <t>カンリトウ</t>
    </rPh>
    <phoneticPr fontId="2"/>
  </si>
  <si>
    <t>管理棟</t>
    <rPh sb="0" eb="3">
      <t>カンリトウ</t>
    </rPh>
    <phoneticPr fontId="2"/>
  </si>
  <si>
    <t>車両センター2階事務室</t>
    <rPh sb="0" eb="2">
      <t>シャリョウ</t>
    </rPh>
    <rPh sb="7" eb="8">
      <t>カイ</t>
    </rPh>
    <rPh sb="8" eb="11">
      <t>ジムシツ</t>
    </rPh>
    <phoneticPr fontId="2"/>
  </si>
  <si>
    <t>入口カウンター上</t>
    <rPh sb="0" eb="2">
      <t>イリグチ</t>
    </rPh>
    <rPh sb="7" eb="8">
      <t>ウエ</t>
    </rPh>
    <phoneticPr fontId="2"/>
  </si>
  <si>
    <t>製造課管理室</t>
    <rPh sb="0" eb="2">
      <t>セイゾウ</t>
    </rPh>
    <rPh sb="2" eb="3">
      <t>カ</t>
    </rPh>
    <rPh sb="3" eb="5">
      <t>カンリ</t>
    </rPh>
    <rPh sb="5" eb="6">
      <t>シツ</t>
    </rPh>
    <phoneticPr fontId="2"/>
  </si>
  <si>
    <t>総合休憩室、警備室</t>
    <rPh sb="0" eb="2">
      <t>ソウゴウ</t>
    </rPh>
    <rPh sb="2" eb="4">
      <t>キュウケイ</t>
    </rPh>
    <rPh sb="4" eb="5">
      <t>シツ</t>
    </rPh>
    <rPh sb="6" eb="8">
      <t>ケイビ</t>
    </rPh>
    <rPh sb="8" eb="9">
      <t>シツ</t>
    </rPh>
    <phoneticPr fontId="2"/>
  </si>
  <si>
    <t>玄関脇廊下</t>
    <rPh sb="0" eb="2">
      <t>ゲンカン</t>
    </rPh>
    <rPh sb="2" eb="3">
      <t>ワキ</t>
    </rPh>
    <rPh sb="3" eb="5">
      <t>ロウカ</t>
    </rPh>
    <phoneticPr fontId="2"/>
  </si>
  <si>
    <t>1階事務室</t>
    <rPh sb="1" eb="2">
      <t>カイ</t>
    </rPh>
    <rPh sb="2" eb="5">
      <t>ジムシツ</t>
    </rPh>
    <phoneticPr fontId="2"/>
  </si>
  <si>
    <t>改札口内コンコース</t>
    <rPh sb="0" eb="2">
      <t>カイサツ</t>
    </rPh>
    <rPh sb="2" eb="3">
      <t>グチ</t>
    </rPh>
    <rPh sb="3" eb="4">
      <t>ナイ</t>
    </rPh>
    <phoneticPr fontId="2"/>
  </si>
  <si>
    <t>大町会館内</t>
    <rPh sb="0" eb="2">
      <t>オオマチ</t>
    </rPh>
    <rPh sb="2" eb="4">
      <t>カイカン</t>
    </rPh>
    <rPh sb="4" eb="5">
      <t>ナイ</t>
    </rPh>
    <phoneticPr fontId="2"/>
  </si>
  <si>
    <t>本社事務所1階</t>
    <rPh sb="0" eb="2">
      <t>ホンシャ</t>
    </rPh>
    <rPh sb="2" eb="4">
      <t>ジム</t>
    </rPh>
    <rPh sb="4" eb="5">
      <t>ショ</t>
    </rPh>
    <rPh sb="6" eb="7">
      <t>カイ</t>
    </rPh>
    <phoneticPr fontId="2"/>
  </si>
  <si>
    <t>3階事務所内</t>
    <rPh sb="1" eb="2">
      <t>カイ</t>
    </rPh>
    <rPh sb="2" eb="4">
      <t>ジム</t>
    </rPh>
    <rPh sb="4" eb="5">
      <t>ショ</t>
    </rPh>
    <rPh sb="5" eb="6">
      <t>ナイ</t>
    </rPh>
    <phoneticPr fontId="2"/>
  </si>
  <si>
    <t>1階コミュニティほーり</t>
    <rPh sb="1" eb="2">
      <t>カイ</t>
    </rPh>
    <phoneticPr fontId="2"/>
  </si>
  <si>
    <t>1階エントランス</t>
    <rPh sb="1" eb="2">
      <t>カイ</t>
    </rPh>
    <phoneticPr fontId="2"/>
  </si>
  <si>
    <t>来客用玄関</t>
    <rPh sb="0" eb="3">
      <t>ライキャクヨウ</t>
    </rPh>
    <rPh sb="3" eb="5">
      <t>ゲンカン</t>
    </rPh>
    <phoneticPr fontId="2"/>
  </si>
  <si>
    <t>施設内事務室</t>
    <rPh sb="0" eb="2">
      <t>シセツ</t>
    </rPh>
    <rPh sb="2" eb="3">
      <t>ナイ</t>
    </rPh>
    <rPh sb="3" eb="6">
      <t>ジムシツ</t>
    </rPh>
    <phoneticPr fontId="2"/>
  </si>
  <si>
    <t>1階物流事務所</t>
    <rPh sb="1" eb="2">
      <t>カイ</t>
    </rPh>
    <rPh sb="2" eb="4">
      <t>ブツリュウ</t>
    </rPh>
    <rPh sb="4" eb="6">
      <t>ジム</t>
    </rPh>
    <rPh sb="6" eb="7">
      <t>ショ</t>
    </rPh>
    <phoneticPr fontId="2"/>
  </si>
  <si>
    <t>1階入口</t>
    <rPh sb="1" eb="2">
      <t>カイ</t>
    </rPh>
    <rPh sb="2" eb="4">
      <t>イリグチ</t>
    </rPh>
    <phoneticPr fontId="2"/>
  </si>
  <si>
    <t>エレベーター前</t>
    <rPh sb="6" eb="7">
      <t>マエ</t>
    </rPh>
    <phoneticPr fontId="2"/>
  </si>
  <si>
    <t>玄関正面棚</t>
    <rPh sb="0" eb="2">
      <t>ゲンカン</t>
    </rPh>
    <rPh sb="2" eb="4">
      <t>ショウメン</t>
    </rPh>
    <rPh sb="4" eb="5">
      <t>タナ</t>
    </rPh>
    <phoneticPr fontId="2"/>
  </si>
  <si>
    <t>施設内1階事務所</t>
    <rPh sb="0" eb="2">
      <t>シセツ</t>
    </rPh>
    <rPh sb="2" eb="3">
      <t>ナイ</t>
    </rPh>
    <rPh sb="4" eb="5">
      <t>カイ</t>
    </rPh>
    <rPh sb="5" eb="7">
      <t>ジム</t>
    </rPh>
    <rPh sb="7" eb="8">
      <t>ショ</t>
    </rPh>
    <phoneticPr fontId="2"/>
  </si>
  <si>
    <t>院内待機室</t>
    <rPh sb="0" eb="2">
      <t>インナイ</t>
    </rPh>
    <rPh sb="2" eb="5">
      <t>タイキシツ</t>
    </rPh>
    <phoneticPr fontId="2"/>
  </si>
  <si>
    <t>ホールピアノ付近</t>
    <rPh sb="6" eb="8">
      <t>フキン</t>
    </rPh>
    <phoneticPr fontId="2"/>
  </si>
  <si>
    <t>1階食堂</t>
    <rPh sb="1" eb="2">
      <t>カイ</t>
    </rPh>
    <rPh sb="2" eb="4">
      <t>ショクドウ</t>
    </rPh>
    <phoneticPr fontId="2"/>
  </si>
  <si>
    <t>玄関右側</t>
    <rPh sb="0" eb="2">
      <t>ゲンカン</t>
    </rPh>
    <rPh sb="2" eb="4">
      <t>ミギガワ</t>
    </rPh>
    <phoneticPr fontId="2"/>
  </si>
  <si>
    <t>事務所付近</t>
    <rPh sb="0" eb="2">
      <t>ジム</t>
    </rPh>
    <rPh sb="2" eb="3">
      <t>ショ</t>
    </rPh>
    <rPh sb="3" eb="5">
      <t>フキン</t>
    </rPh>
    <phoneticPr fontId="2"/>
  </si>
  <si>
    <t>月火水木金土</t>
    <rPh sb="0" eb="6">
      <t>ゲツカスイモクキンド</t>
    </rPh>
    <phoneticPr fontId="2"/>
  </si>
  <si>
    <t>3階事務所</t>
    <rPh sb="1" eb="2">
      <t>カイ</t>
    </rPh>
    <rPh sb="2" eb="4">
      <t>ジム</t>
    </rPh>
    <rPh sb="4" eb="5">
      <t>ショ</t>
    </rPh>
    <phoneticPr fontId="2"/>
  </si>
  <si>
    <t>従業員玄関ホール</t>
    <rPh sb="0" eb="3">
      <t>ジュウギョウイン</t>
    </rPh>
    <rPh sb="3" eb="5">
      <t>ゲンカン</t>
    </rPh>
    <phoneticPr fontId="2"/>
  </si>
  <si>
    <t>1階玄関</t>
    <rPh sb="1" eb="2">
      <t>カイ</t>
    </rPh>
    <rPh sb="2" eb="4">
      <t>ゲンカン</t>
    </rPh>
    <phoneticPr fontId="2"/>
  </si>
  <si>
    <t>入口玄関</t>
    <rPh sb="0" eb="2">
      <t>イリグチ</t>
    </rPh>
    <rPh sb="2" eb="4">
      <t>ゲンカン</t>
    </rPh>
    <phoneticPr fontId="2"/>
  </si>
  <si>
    <t>事務所内</t>
    <rPh sb="0" eb="2">
      <t>ジム</t>
    </rPh>
    <rPh sb="2" eb="3">
      <t>ショ</t>
    </rPh>
    <rPh sb="3" eb="4">
      <t>ナイ</t>
    </rPh>
    <phoneticPr fontId="2"/>
  </si>
  <si>
    <t>院内入口</t>
    <rPh sb="0" eb="2">
      <t>インナイ</t>
    </rPh>
    <rPh sb="2" eb="4">
      <t>イリグチ</t>
    </rPh>
    <phoneticPr fontId="2"/>
  </si>
  <si>
    <t>工場内入口側面</t>
    <rPh sb="0" eb="3">
      <t>コウジョウナイ</t>
    </rPh>
    <rPh sb="3" eb="5">
      <t>イリグチ</t>
    </rPh>
    <rPh sb="5" eb="7">
      <t>ソクメン</t>
    </rPh>
    <phoneticPr fontId="2"/>
  </si>
  <si>
    <t>玄関ホール壁</t>
    <rPh sb="0" eb="2">
      <t>ゲンカン</t>
    </rPh>
    <rPh sb="5" eb="6">
      <t>カベ</t>
    </rPh>
    <phoneticPr fontId="2"/>
  </si>
  <si>
    <t>診療内室</t>
    <rPh sb="0" eb="2">
      <t>シンリョウ</t>
    </rPh>
    <rPh sb="2" eb="3">
      <t>ナイ</t>
    </rPh>
    <rPh sb="3" eb="4">
      <t>シツ</t>
    </rPh>
    <phoneticPr fontId="2"/>
  </si>
  <si>
    <t>2階診療室</t>
    <rPh sb="1" eb="2">
      <t>カイ</t>
    </rPh>
    <rPh sb="2" eb="4">
      <t>シンリョウ</t>
    </rPh>
    <rPh sb="4" eb="5">
      <t>シツ</t>
    </rPh>
    <phoneticPr fontId="2"/>
  </si>
  <si>
    <t>ホール内</t>
    <rPh sb="3" eb="4">
      <t>ナイ</t>
    </rPh>
    <phoneticPr fontId="2"/>
  </si>
  <si>
    <t>受付前</t>
    <rPh sb="0" eb="2">
      <t>ウケツケ</t>
    </rPh>
    <rPh sb="2" eb="3">
      <t>マエ</t>
    </rPh>
    <phoneticPr fontId="2"/>
  </si>
  <si>
    <t>2階廊下</t>
    <rPh sb="1" eb="2">
      <t>カイ</t>
    </rPh>
    <rPh sb="2" eb="4">
      <t>ロウカ</t>
    </rPh>
    <phoneticPr fontId="2"/>
  </si>
  <si>
    <t>1階観光案内所横</t>
    <rPh sb="1" eb="2">
      <t>カイ</t>
    </rPh>
    <rPh sb="2" eb="4">
      <t>カンコウ</t>
    </rPh>
    <rPh sb="4" eb="6">
      <t>アンナイ</t>
    </rPh>
    <rPh sb="6" eb="7">
      <t>ジョ</t>
    </rPh>
    <rPh sb="7" eb="8">
      <t>ヨコ</t>
    </rPh>
    <phoneticPr fontId="2"/>
  </si>
  <si>
    <t>ぴーぷるあおき内</t>
    <rPh sb="7" eb="8">
      <t>ナイ</t>
    </rPh>
    <phoneticPr fontId="2"/>
  </si>
  <si>
    <t>事務所棟玄関</t>
    <rPh sb="0" eb="2">
      <t>ジム</t>
    </rPh>
    <rPh sb="2" eb="3">
      <t>ショ</t>
    </rPh>
    <rPh sb="3" eb="4">
      <t>トウ</t>
    </rPh>
    <rPh sb="4" eb="6">
      <t>ゲンカン</t>
    </rPh>
    <phoneticPr fontId="2"/>
  </si>
  <si>
    <t>院内</t>
    <rPh sb="0" eb="2">
      <t>インナイ</t>
    </rPh>
    <phoneticPr fontId="2"/>
  </si>
  <si>
    <t>2階中央制御室</t>
    <rPh sb="1" eb="2">
      <t>カイ</t>
    </rPh>
    <rPh sb="2" eb="4">
      <t>チュウオウ</t>
    </rPh>
    <rPh sb="4" eb="6">
      <t>セイギョ</t>
    </rPh>
    <rPh sb="6" eb="7">
      <t>シツ</t>
    </rPh>
    <phoneticPr fontId="2"/>
  </si>
  <si>
    <t>出張所待合室</t>
    <rPh sb="0" eb="2">
      <t>シュッチョウ</t>
    </rPh>
    <rPh sb="2" eb="3">
      <t>ジョ</t>
    </rPh>
    <rPh sb="3" eb="6">
      <t>マチアイシツ</t>
    </rPh>
    <phoneticPr fontId="2"/>
  </si>
  <si>
    <t>3階入り口付近</t>
    <rPh sb="1" eb="2">
      <t>カイ</t>
    </rPh>
    <rPh sb="2" eb="3">
      <t>イ</t>
    </rPh>
    <rPh sb="4" eb="5">
      <t>グチ</t>
    </rPh>
    <rPh sb="5" eb="7">
      <t>フキン</t>
    </rPh>
    <phoneticPr fontId="2"/>
  </si>
  <si>
    <t>火水木金土日</t>
    <rPh sb="0" eb="1">
      <t>カ</t>
    </rPh>
    <rPh sb="1" eb="2">
      <t>スイ</t>
    </rPh>
    <rPh sb="2" eb="3">
      <t>モク</t>
    </rPh>
    <rPh sb="3" eb="4">
      <t>キン</t>
    </rPh>
    <rPh sb="4" eb="6">
      <t>ドニチ</t>
    </rPh>
    <phoneticPr fontId="2"/>
  </si>
  <si>
    <t>夏季のみ（4月8日から11月下旬まで）</t>
    <rPh sb="0" eb="2">
      <t>カキ</t>
    </rPh>
    <rPh sb="6" eb="7">
      <t>ガツ</t>
    </rPh>
    <rPh sb="8" eb="9">
      <t>ニチ</t>
    </rPh>
    <rPh sb="13" eb="14">
      <t>ガツ</t>
    </rPh>
    <rPh sb="14" eb="16">
      <t>ゲジュン</t>
    </rPh>
    <phoneticPr fontId="2"/>
  </si>
  <si>
    <t>冬季のみ（12月末から3月上旬まで）</t>
    <rPh sb="0" eb="2">
      <t>トウキ</t>
    </rPh>
    <rPh sb="7" eb="8">
      <t>ガツ</t>
    </rPh>
    <rPh sb="8" eb="9">
      <t>マツ</t>
    </rPh>
    <rPh sb="12" eb="13">
      <t>ガツ</t>
    </rPh>
    <rPh sb="13" eb="15">
      <t>ジョウジュン</t>
    </rPh>
    <phoneticPr fontId="2"/>
  </si>
  <si>
    <t>冬季のみ（1月上旬から2月中旬まで）</t>
    <rPh sb="0" eb="2">
      <t>トウキ</t>
    </rPh>
    <rPh sb="6" eb="7">
      <t>ガツ</t>
    </rPh>
    <rPh sb="7" eb="9">
      <t>ジョウジュン</t>
    </rPh>
    <rPh sb="12" eb="13">
      <t>ガツ</t>
    </rPh>
    <rPh sb="13" eb="15">
      <t>チュウジュン</t>
    </rPh>
    <phoneticPr fontId="2"/>
  </si>
  <si>
    <t>年末年始、第1・第3月曜日を除く</t>
    <rPh sb="0" eb="2">
      <t>ネンマツ</t>
    </rPh>
    <rPh sb="2" eb="4">
      <t>ネンシ</t>
    </rPh>
    <rPh sb="5" eb="6">
      <t>ダイ</t>
    </rPh>
    <rPh sb="8" eb="9">
      <t>ダイ</t>
    </rPh>
    <rPh sb="10" eb="13">
      <t>ゲツヨウビ</t>
    </rPh>
    <rPh sb="14" eb="15">
      <t>ノゾ</t>
    </rPh>
    <phoneticPr fontId="2"/>
  </si>
  <si>
    <t>年末年始、第2・第4月曜日を除く</t>
    <rPh sb="0" eb="2">
      <t>ネンマツ</t>
    </rPh>
    <rPh sb="2" eb="4">
      <t>ネンシ</t>
    </rPh>
    <rPh sb="5" eb="6">
      <t>ダイ</t>
    </rPh>
    <rPh sb="8" eb="9">
      <t>ダイ</t>
    </rPh>
    <rPh sb="10" eb="13">
      <t>ゲツヨウビ</t>
    </rPh>
    <rPh sb="14" eb="15">
      <t>ノゾ</t>
    </rPh>
    <phoneticPr fontId="2"/>
  </si>
  <si>
    <t>保健室前廊下又は体育館ホール</t>
    <rPh sb="0" eb="3">
      <t>ホケンシツ</t>
    </rPh>
    <rPh sb="3" eb="4">
      <t>マエ</t>
    </rPh>
    <rPh sb="4" eb="6">
      <t>ロウカ</t>
    </rPh>
    <rPh sb="6" eb="7">
      <t>マタ</t>
    </rPh>
    <rPh sb="8" eb="11">
      <t>タイイクカン</t>
    </rPh>
    <phoneticPr fontId="2"/>
  </si>
  <si>
    <t>日曜日のみ9時から17時</t>
    <rPh sb="0" eb="3">
      <t>ニチヨウビ</t>
    </rPh>
    <rPh sb="6" eb="7">
      <t>ジ</t>
    </rPh>
    <rPh sb="11" eb="12">
      <t>ジ</t>
    </rPh>
    <phoneticPr fontId="2"/>
  </si>
  <si>
    <t>友引の日は休館</t>
    <rPh sb="0" eb="2">
      <t>トモビキ</t>
    </rPh>
    <rPh sb="3" eb="4">
      <t>ヒ</t>
    </rPh>
    <rPh sb="5" eb="7">
      <t>キュウカン</t>
    </rPh>
    <phoneticPr fontId="2"/>
  </si>
  <si>
    <t>保健室、職員室、体育教官室</t>
    <rPh sb="0" eb="3">
      <t>ホケンシツ</t>
    </rPh>
    <rPh sb="4" eb="6">
      <t>ショクイン</t>
    </rPh>
    <rPh sb="6" eb="7">
      <t>シツ</t>
    </rPh>
    <rPh sb="8" eb="10">
      <t>タイイク</t>
    </rPh>
    <rPh sb="10" eb="13">
      <t>キョウカンシツ</t>
    </rPh>
    <phoneticPr fontId="2"/>
  </si>
  <si>
    <t>日、祝日は寮長がいる場合のみ使用可</t>
    <rPh sb="0" eb="1">
      <t>ニチ</t>
    </rPh>
    <rPh sb="2" eb="4">
      <t>シュクジツ</t>
    </rPh>
    <rPh sb="5" eb="6">
      <t>リョウ</t>
    </rPh>
    <rPh sb="6" eb="7">
      <t>チョウ</t>
    </rPh>
    <rPh sb="10" eb="12">
      <t>バアイ</t>
    </rPh>
    <rPh sb="14" eb="16">
      <t>シヨウ</t>
    </rPh>
    <rPh sb="16" eb="17">
      <t>カ</t>
    </rPh>
    <phoneticPr fontId="2"/>
  </si>
  <si>
    <t>月火水金土日</t>
    <rPh sb="0" eb="1">
      <t>ゲツ</t>
    </rPh>
    <rPh sb="1" eb="2">
      <t>カ</t>
    </rPh>
    <rPh sb="2" eb="3">
      <t>スイ</t>
    </rPh>
    <rPh sb="3" eb="6">
      <t>キンドニチ</t>
    </rPh>
    <rPh sb="4" eb="6">
      <t>ドニチ</t>
    </rPh>
    <phoneticPr fontId="2"/>
  </si>
  <si>
    <t>季節休館日除く、土曜日10時から19時半、日曜、祝日10時から19時まで。</t>
    <rPh sb="0" eb="2">
      <t>キセツ</t>
    </rPh>
    <rPh sb="2" eb="4">
      <t>キュウカン</t>
    </rPh>
    <rPh sb="4" eb="5">
      <t>ビ</t>
    </rPh>
    <rPh sb="5" eb="6">
      <t>ノゾ</t>
    </rPh>
    <rPh sb="8" eb="11">
      <t>ドヨウビ</t>
    </rPh>
    <rPh sb="13" eb="14">
      <t>ジ</t>
    </rPh>
    <rPh sb="18" eb="19">
      <t>ジ</t>
    </rPh>
    <rPh sb="19" eb="20">
      <t>ハン</t>
    </rPh>
    <rPh sb="21" eb="23">
      <t>ニチヨウ</t>
    </rPh>
    <rPh sb="24" eb="26">
      <t>シュクジツ</t>
    </rPh>
    <rPh sb="28" eb="29">
      <t>ジ</t>
    </rPh>
    <rPh sb="33" eb="34">
      <t>ジ</t>
    </rPh>
    <phoneticPr fontId="2"/>
  </si>
  <si>
    <t>積雪期間休業</t>
    <rPh sb="0" eb="2">
      <t>セキセツ</t>
    </rPh>
    <rPh sb="2" eb="4">
      <t>キカン</t>
    </rPh>
    <rPh sb="4" eb="6">
      <t>キュウギョウ</t>
    </rPh>
    <phoneticPr fontId="2"/>
  </si>
  <si>
    <t>北海道恵庭市和光町2-10-1</t>
    <rPh sb="0" eb="3">
      <t>ホッカイドウ</t>
    </rPh>
    <rPh sb="3" eb="6">
      <t>エニワシ</t>
    </rPh>
    <rPh sb="6" eb="8">
      <t>ワコウ</t>
    </rPh>
    <rPh sb="8" eb="9">
      <t>チョウ</t>
    </rPh>
    <phoneticPr fontId="6"/>
  </si>
  <si>
    <t>北海道恵庭市福住町2-9-13</t>
    <rPh sb="0" eb="3">
      <t>ホッカイドウ</t>
    </rPh>
    <rPh sb="3" eb="6">
      <t>エニワシ</t>
    </rPh>
    <rPh sb="6" eb="9">
      <t>フクズミチョウ</t>
    </rPh>
    <phoneticPr fontId="6"/>
  </si>
  <si>
    <t>北海道恵庭市文京町3-4-5</t>
    <rPh sb="0" eb="3">
      <t>ホッカイドウ</t>
    </rPh>
    <rPh sb="3" eb="6">
      <t>エニワシ</t>
    </rPh>
    <rPh sb="6" eb="8">
      <t>ブンキョウ</t>
    </rPh>
    <rPh sb="8" eb="9">
      <t>チョウ</t>
    </rPh>
    <phoneticPr fontId="6"/>
  </si>
  <si>
    <t>北海道恵庭市中島町4-5-1</t>
    <rPh sb="0" eb="3">
      <t>ホッカイドウ</t>
    </rPh>
    <rPh sb="3" eb="6">
      <t>エニワシ</t>
    </rPh>
    <rPh sb="6" eb="9">
      <t>ナカジマチョウ</t>
    </rPh>
    <phoneticPr fontId="6"/>
  </si>
  <si>
    <t>北海道恵庭市恵み野西5-10-2</t>
    <rPh sb="0" eb="3">
      <t>ホッカイドウ</t>
    </rPh>
    <rPh sb="3" eb="6">
      <t>エニワシ</t>
    </rPh>
    <rPh sb="6" eb="7">
      <t>メグ</t>
    </rPh>
    <rPh sb="8" eb="9">
      <t>ノ</t>
    </rPh>
    <rPh sb="9" eb="10">
      <t>ニシ</t>
    </rPh>
    <phoneticPr fontId="6"/>
  </si>
  <si>
    <t>北海道恵庭市恵み野南4-1-1</t>
    <rPh sb="0" eb="3">
      <t>ホッカイドウ</t>
    </rPh>
    <rPh sb="3" eb="6">
      <t>エニワシ</t>
    </rPh>
    <rPh sb="6" eb="7">
      <t>メグ</t>
    </rPh>
    <rPh sb="8" eb="9">
      <t>ノ</t>
    </rPh>
    <rPh sb="9" eb="10">
      <t>ミナミ</t>
    </rPh>
    <phoneticPr fontId="6"/>
  </si>
  <si>
    <t>北海道恵庭市恵み野東1-1-2</t>
    <rPh sb="0" eb="3">
      <t>ホッカイドウ</t>
    </rPh>
    <rPh sb="3" eb="6">
      <t>エニワシ</t>
    </rPh>
    <rPh sb="6" eb="7">
      <t>メグ</t>
    </rPh>
    <rPh sb="8" eb="10">
      <t>ノヒガシ</t>
    </rPh>
    <phoneticPr fontId="6"/>
  </si>
  <si>
    <t>北海道恵庭市黄金北4-1-1</t>
    <rPh sb="0" eb="3">
      <t>ホッカイドウ</t>
    </rPh>
    <rPh sb="3" eb="6">
      <t>エニワシ</t>
    </rPh>
    <rPh sb="6" eb="8">
      <t>コガネ</t>
    </rPh>
    <rPh sb="8" eb="9">
      <t>キタ</t>
    </rPh>
    <phoneticPr fontId="6"/>
  </si>
  <si>
    <t>北海道恵庭市柏陽町3-265</t>
    <rPh sb="0" eb="3">
      <t>ホッカイドウ</t>
    </rPh>
    <rPh sb="3" eb="6">
      <t>エニワシ</t>
    </rPh>
    <rPh sb="6" eb="9">
      <t>ハクヨウチョウ</t>
    </rPh>
    <phoneticPr fontId="6"/>
  </si>
  <si>
    <t>北海道恵庭市島松仲町2-5-1</t>
    <rPh sb="0" eb="3">
      <t>ホッカイドウ</t>
    </rPh>
    <rPh sb="3" eb="6">
      <t>エニワシ</t>
    </rPh>
    <rPh sb="6" eb="8">
      <t>シママツ</t>
    </rPh>
    <rPh sb="8" eb="9">
      <t>ナカ</t>
    </rPh>
    <rPh sb="9" eb="10">
      <t>マチ</t>
    </rPh>
    <phoneticPr fontId="6"/>
  </si>
  <si>
    <t>北海道恵庭市黄金中央5-199-2</t>
    <rPh sb="0" eb="3">
      <t>ホッカイドウ</t>
    </rPh>
    <rPh sb="3" eb="6">
      <t>エニワシ</t>
    </rPh>
    <rPh sb="6" eb="8">
      <t>コガネ</t>
    </rPh>
    <rPh sb="8" eb="10">
      <t>チュウオウ</t>
    </rPh>
    <phoneticPr fontId="6"/>
  </si>
  <si>
    <t>北海道恵庭市駒場町3-3-15</t>
    <rPh sb="0" eb="3">
      <t>ホッカイドウ</t>
    </rPh>
    <rPh sb="3" eb="6">
      <t>エニワシ</t>
    </rPh>
    <rPh sb="6" eb="8">
      <t>コマバ</t>
    </rPh>
    <rPh sb="8" eb="9">
      <t>チョウ</t>
    </rPh>
    <phoneticPr fontId="6"/>
  </si>
  <si>
    <t>北海道恵庭市恵み野北4-1-1</t>
    <rPh sb="0" eb="3">
      <t>ホッカイドウ</t>
    </rPh>
    <rPh sb="3" eb="6">
      <t>エニワシ</t>
    </rPh>
    <rPh sb="6" eb="7">
      <t>メグ</t>
    </rPh>
    <rPh sb="8" eb="9">
      <t>ノ</t>
    </rPh>
    <rPh sb="9" eb="10">
      <t>キタ</t>
    </rPh>
    <phoneticPr fontId="6"/>
  </si>
  <si>
    <t>北海道恵庭市島松東町1-1-15</t>
    <rPh sb="0" eb="3">
      <t>ホッカイドウ</t>
    </rPh>
    <rPh sb="3" eb="6">
      <t>エニワシ</t>
    </rPh>
    <rPh sb="6" eb="8">
      <t>シママツ</t>
    </rPh>
    <rPh sb="8" eb="9">
      <t>ヒガシ</t>
    </rPh>
    <rPh sb="9" eb="10">
      <t>マチ</t>
    </rPh>
    <phoneticPr fontId="6"/>
  </si>
  <si>
    <t>北海道恵庭市恵み野北2-1-3</t>
    <rPh sb="0" eb="3">
      <t>ホッカイドウ</t>
    </rPh>
    <rPh sb="3" eb="6">
      <t>エニワシ</t>
    </rPh>
    <rPh sb="6" eb="7">
      <t>メグ</t>
    </rPh>
    <rPh sb="8" eb="9">
      <t>ノ</t>
    </rPh>
    <rPh sb="9" eb="10">
      <t>キタ</t>
    </rPh>
    <phoneticPr fontId="6"/>
  </si>
  <si>
    <t>北海道恵庭市大町4-5-15</t>
    <rPh sb="0" eb="3">
      <t>ホッカイドウ</t>
    </rPh>
    <rPh sb="3" eb="6">
      <t>エニワシ</t>
    </rPh>
    <rPh sb="6" eb="8">
      <t>オオマチ</t>
    </rPh>
    <phoneticPr fontId="6"/>
  </si>
  <si>
    <t>北海道恵庭市和光町3-1-1</t>
    <rPh sb="0" eb="3">
      <t>ホッカイドウ</t>
    </rPh>
    <rPh sb="3" eb="6">
      <t>エニワシ</t>
    </rPh>
    <rPh sb="6" eb="8">
      <t>ワコウ</t>
    </rPh>
    <rPh sb="8" eb="9">
      <t>チョウ</t>
    </rPh>
    <phoneticPr fontId="6"/>
  </si>
  <si>
    <t>北海道恵庭市有明町2-4-14</t>
    <rPh sb="6" eb="9">
      <t>アリアケチョウ</t>
    </rPh>
    <phoneticPr fontId="6"/>
  </si>
  <si>
    <t>北海道恵庭市文京町3-3-3</t>
    <rPh sb="0" eb="3">
      <t>ホッカイドウ</t>
    </rPh>
    <rPh sb="3" eb="6">
      <t>エニワシ</t>
    </rPh>
    <rPh sb="6" eb="8">
      <t>ブンキョウ</t>
    </rPh>
    <rPh sb="8" eb="9">
      <t>チョウ</t>
    </rPh>
    <phoneticPr fontId="6"/>
  </si>
  <si>
    <t>北海道恵庭市島松仲町1-8-1</t>
    <rPh sb="0" eb="3">
      <t>ホッカイドウ</t>
    </rPh>
    <rPh sb="3" eb="6">
      <t>エニワシ</t>
    </rPh>
    <rPh sb="6" eb="8">
      <t>シママツ</t>
    </rPh>
    <rPh sb="8" eb="9">
      <t>ナカ</t>
    </rPh>
    <rPh sb="9" eb="10">
      <t>マチ</t>
    </rPh>
    <phoneticPr fontId="6"/>
  </si>
  <si>
    <t>北海道恵庭市島松本町3-12-20</t>
    <rPh sb="0" eb="3">
      <t>ホッカイドウ</t>
    </rPh>
    <rPh sb="3" eb="6">
      <t>エニワシ</t>
    </rPh>
    <rPh sb="6" eb="8">
      <t>シママツ</t>
    </rPh>
    <rPh sb="8" eb="10">
      <t>ホンマチ</t>
    </rPh>
    <phoneticPr fontId="6"/>
  </si>
  <si>
    <t>北海道恵庭市恵み野北2-12-2</t>
    <rPh sb="0" eb="3">
      <t>ホッカイドウ</t>
    </rPh>
    <rPh sb="3" eb="6">
      <t>エニワシ</t>
    </rPh>
    <rPh sb="6" eb="7">
      <t>メグ</t>
    </rPh>
    <rPh sb="8" eb="9">
      <t>ノ</t>
    </rPh>
    <rPh sb="9" eb="10">
      <t>キタ</t>
    </rPh>
    <phoneticPr fontId="6"/>
  </si>
  <si>
    <t>北海道恵庭市有明町5-1-3</t>
    <rPh sb="0" eb="3">
      <t>ホッカイドウ</t>
    </rPh>
    <rPh sb="3" eb="6">
      <t>エニワシ</t>
    </rPh>
    <rPh sb="6" eb="9">
      <t>アリアケチョウ</t>
    </rPh>
    <phoneticPr fontId="6"/>
  </si>
  <si>
    <t>北海道恵庭市大町1-10-1</t>
    <rPh sb="0" eb="3">
      <t>ホッカイドウ</t>
    </rPh>
    <rPh sb="3" eb="6">
      <t>エニワシ</t>
    </rPh>
    <rPh sb="6" eb="8">
      <t>オオマチ</t>
    </rPh>
    <phoneticPr fontId="6"/>
  </si>
  <si>
    <t>北海道恵庭市桜町3-8-13</t>
    <rPh sb="0" eb="3">
      <t>ホッカイドウ</t>
    </rPh>
    <rPh sb="3" eb="6">
      <t>エニワシ</t>
    </rPh>
    <rPh sb="6" eb="8">
      <t>サクラマチ</t>
    </rPh>
    <phoneticPr fontId="6"/>
  </si>
  <si>
    <t>北海道恵庭市島松寿町2-24-3</t>
    <rPh sb="0" eb="3">
      <t>ホッカイドウ</t>
    </rPh>
    <rPh sb="3" eb="6">
      <t>エニワシ</t>
    </rPh>
    <rPh sb="6" eb="8">
      <t>シママツ</t>
    </rPh>
    <rPh sb="8" eb="9">
      <t>コトブキ</t>
    </rPh>
    <rPh sb="9" eb="10">
      <t>チョウ</t>
    </rPh>
    <phoneticPr fontId="6"/>
  </si>
  <si>
    <t>北海道恵庭市中島町4-17-14</t>
    <rPh sb="0" eb="3">
      <t>ホッカイドウ</t>
    </rPh>
    <rPh sb="3" eb="6">
      <t>エニワシ</t>
    </rPh>
    <rPh sb="6" eb="9">
      <t>ナカジマチョウ</t>
    </rPh>
    <phoneticPr fontId="6"/>
  </si>
  <si>
    <t>北海道恵庭市柏陽町1-26</t>
    <rPh sb="0" eb="3">
      <t>ホッカイドウ</t>
    </rPh>
    <rPh sb="3" eb="6">
      <t>エニワシ</t>
    </rPh>
    <rPh sb="6" eb="9">
      <t>ハクヨウチョウ</t>
    </rPh>
    <phoneticPr fontId="6"/>
  </si>
  <si>
    <t>北海道恵庭市和光町2-2-8</t>
    <rPh sb="0" eb="3">
      <t>ホッカイドウ</t>
    </rPh>
    <rPh sb="3" eb="6">
      <t>エニワシ</t>
    </rPh>
    <rPh sb="6" eb="8">
      <t>ワコウ</t>
    </rPh>
    <rPh sb="8" eb="9">
      <t>チョウ</t>
    </rPh>
    <phoneticPr fontId="6"/>
  </si>
  <si>
    <t>北海道恵庭市恵み野北3-1-1</t>
    <rPh sb="0" eb="3">
      <t>ホッカイドウ</t>
    </rPh>
    <rPh sb="3" eb="6">
      <t>エニワシ</t>
    </rPh>
    <rPh sb="6" eb="7">
      <t>メグ</t>
    </rPh>
    <rPh sb="8" eb="9">
      <t>ノ</t>
    </rPh>
    <rPh sb="9" eb="10">
      <t>キタ</t>
    </rPh>
    <phoneticPr fontId="6"/>
  </si>
  <si>
    <t>北海道恵庭市福住町1-21-29</t>
    <rPh sb="0" eb="3">
      <t>ホッカイドウ</t>
    </rPh>
    <rPh sb="3" eb="6">
      <t>エニワシ</t>
    </rPh>
    <rPh sb="6" eb="9">
      <t>フクズミチョウ</t>
    </rPh>
    <phoneticPr fontId="6"/>
  </si>
  <si>
    <t>北海道恵庭市黄金南5-11-4</t>
    <rPh sb="0" eb="3">
      <t>ホッカイドウ</t>
    </rPh>
    <rPh sb="3" eb="6">
      <t>エニワシ</t>
    </rPh>
    <rPh sb="6" eb="8">
      <t>コガネ</t>
    </rPh>
    <rPh sb="8" eb="9">
      <t>ミナミ</t>
    </rPh>
    <phoneticPr fontId="6"/>
  </si>
  <si>
    <t>北海道恵庭市福住町1-21-24</t>
    <rPh sb="0" eb="3">
      <t>ホッカイドウ</t>
    </rPh>
    <rPh sb="3" eb="6">
      <t>エニワシ</t>
    </rPh>
    <rPh sb="6" eb="9">
      <t>フクズミチョウ</t>
    </rPh>
    <phoneticPr fontId="6"/>
  </si>
  <si>
    <t>北海道恵庭市恵み野西5-3-1</t>
    <rPh sb="0" eb="3">
      <t>ホッカイドウ</t>
    </rPh>
    <rPh sb="3" eb="6">
      <t>エニワシ</t>
    </rPh>
    <rPh sb="6" eb="7">
      <t>メグ</t>
    </rPh>
    <rPh sb="8" eb="9">
      <t>ノ</t>
    </rPh>
    <rPh sb="9" eb="10">
      <t>ニシ</t>
    </rPh>
    <phoneticPr fontId="6"/>
  </si>
  <si>
    <t>北海道恵庭市恵み野西5-10-4</t>
    <rPh sb="0" eb="3">
      <t>ホッカイドウ</t>
    </rPh>
    <rPh sb="3" eb="6">
      <t>エニワシ</t>
    </rPh>
    <rPh sb="6" eb="7">
      <t>メグ</t>
    </rPh>
    <rPh sb="8" eb="9">
      <t>ノ</t>
    </rPh>
    <rPh sb="9" eb="10">
      <t>ニシ</t>
    </rPh>
    <phoneticPr fontId="6"/>
  </si>
  <si>
    <t>北海道恵庭市恵み野北3-1-14</t>
    <rPh sb="0" eb="3">
      <t>ホッカイドウ</t>
    </rPh>
    <rPh sb="3" eb="6">
      <t>エニワシ</t>
    </rPh>
    <rPh sb="6" eb="7">
      <t>メグ</t>
    </rPh>
    <rPh sb="8" eb="9">
      <t>ノ</t>
    </rPh>
    <rPh sb="9" eb="10">
      <t>キタ</t>
    </rPh>
    <phoneticPr fontId="6"/>
  </si>
  <si>
    <t>北海道恵庭市恵み野西5-10-6</t>
    <rPh sb="0" eb="3">
      <t>ホッカイドウ</t>
    </rPh>
    <rPh sb="3" eb="6">
      <t>エニワシ</t>
    </rPh>
    <rPh sb="6" eb="7">
      <t>メグ</t>
    </rPh>
    <rPh sb="8" eb="9">
      <t>ノ</t>
    </rPh>
    <rPh sb="9" eb="10">
      <t>ニシ</t>
    </rPh>
    <phoneticPr fontId="6"/>
  </si>
  <si>
    <t>北海道恵庭市恵み野西6-17-5</t>
    <rPh sb="0" eb="3">
      <t>ホッカイドウ</t>
    </rPh>
    <rPh sb="3" eb="6">
      <t>エニワシ</t>
    </rPh>
    <rPh sb="6" eb="7">
      <t>メグ</t>
    </rPh>
    <rPh sb="8" eb="9">
      <t>ノ</t>
    </rPh>
    <rPh sb="9" eb="10">
      <t>ニシ</t>
    </rPh>
    <phoneticPr fontId="6"/>
  </si>
  <si>
    <t>北海道恵庭市相生町1-8-1</t>
    <rPh sb="0" eb="3">
      <t>ホッカイドウ</t>
    </rPh>
    <rPh sb="3" eb="6">
      <t>エニワシ</t>
    </rPh>
    <rPh sb="6" eb="9">
      <t>アイオイチョウ</t>
    </rPh>
    <phoneticPr fontId="6"/>
  </si>
  <si>
    <t>北海道恵庭市黄金北3-13</t>
    <rPh sb="0" eb="3">
      <t>ホッカイドウ</t>
    </rPh>
    <rPh sb="3" eb="6">
      <t>エニワシ</t>
    </rPh>
    <rPh sb="6" eb="8">
      <t>コガネ</t>
    </rPh>
    <rPh sb="8" eb="9">
      <t>キタ</t>
    </rPh>
    <phoneticPr fontId="6"/>
  </si>
  <si>
    <t>北海道恵庭市柏木町3-3-16</t>
    <rPh sb="0" eb="3">
      <t>ホッカイドウ</t>
    </rPh>
    <rPh sb="3" eb="6">
      <t>エニワシ</t>
    </rPh>
    <rPh sb="6" eb="8">
      <t>カシワキ</t>
    </rPh>
    <rPh sb="8" eb="9">
      <t>チョウ</t>
    </rPh>
    <phoneticPr fontId="6"/>
  </si>
  <si>
    <t>北海道恵庭市恵み野西1-4</t>
    <rPh sb="0" eb="3">
      <t>ホッカイドウ</t>
    </rPh>
    <rPh sb="3" eb="6">
      <t>エニワシ</t>
    </rPh>
    <rPh sb="6" eb="7">
      <t>メグ</t>
    </rPh>
    <rPh sb="8" eb="9">
      <t>ノ</t>
    </rPh>
    <rPh sb="9" eb="10">
      <t>ニシ</t>
    </rPh>
    <phoneticPr fontId="6"/>
  </si>
  <si>
    <t>北海道恵庭市中島町5-11-33</t>
    <rPh sb="0" eb="3">
      <t>ホッカイドウ</t>
    </rPh>
    <rPh sb="3" eb="6">
      <t>エニワシ</t>
    </rPh>
    <rPh sb="6" eb="9">
      <t>ナカジマチョウ</t>
    </rPh>
    <phoneticPr fontId="6"/>
  </si>
  <si>
    <t>北海道恵庭市白樺町4-1-1</t>
    <rPh sb="0" eb="3">
      <t>ホッカイドウ</t>
    </rPh>
    <rPh sb="3" eb="6">
      <t>エニワシ</t>
    </rPh>
    <rPh sb="6" eb="9">
      <t>シラカバチョウ</t>
    </rPh>
    <phoneticPr fontId="6"/>
  </si>
  <si>
    <t>北海道恵庭市黄金中央5-196-1</t>
    <rPh sb="0" eb="3">
      <t>ホッカイドウ</t>
    </rPh>
    <rPh sb="3" eb="6">
      <t>エニワシ</t>
    </rPh>
    <rPh sb="6" eb="8">
      <t>コガネ</t>
    </rPh>
    <rPh sb="8" eb="10">
      <t>チュウオウ</t>
    </rPh>
    <phoneticPr fontId="6"/>
  </si>
  <si>
    <t>北海道恵庭市白樺町4-2-2</t>
    <rPh sb="0" eb="3">
      <t>ホッカイドウ</t>
    </rPh>
    <rPh sb="3" eb="6">
      <t>エニワシ</t>
    </rPh>
    <rPh sb="6" eb="9">
      <t>シラカバチョウ</t>
    </rPh>
    <phoneticPr fontId="6"/>
  </si>
  <si>
    <t>北海道恵庭市島松仲町2-10-1</t>
    <rPh sb="0" eb="3">
      <t>ホッカイドウ</t>
    </rPh>
    <rPh sb="3" eb="6">
      <t>エニワシ</t>
    </rPh>
    <rPh sb="6" eb="8">
      <t>シママツ</t>
    </rPh>
    <rPh sb="8" eb="10">
      <t>ナカマチ</t>
    </rPh>
    <phoneticPr fontId="6"/>
  </si>
  <si>
    <t>北海道恵庭市相生町1-1-4</t>
    <rPh sb="0" eb="3">
      <t>ホッカイドウ</t>
    </rPh>
    <rPh sb="3" eb="6">
      <t>エニワシ</t>
    </rPh>
    <rPh sb="6" eb="9">
      <t>アイオイチョウ</t>
    </rPh>
    <phoneticPr fontId="6"/>
  </si>
  <si>
    <t>北海道恵庭市柏陽町3-24-1</t>
    <rPh sb="0" eb="3">
      <t>ホッカイドウ</t>
    </rPh>
    <rPh sb="3" eb="6">
      <t>エニワシ</t>
    </rPh>
    <rPh sb="6" eb="9">
      <t>ハクヨウチョウ</t>
    </rPh>
    <phoneticPr fontId="6"/>
  </si>
  <si>
    <t>北海道恵庭市黄金北1-9-2</t>
    <rPh sb="0" eb="3">
      <t>ホッカイドウ</t>
    </rPh>
    <rPh sb="3" eb="6">
      <t>エニワシ</t>
    </rPh>
    <rPh sb="6" eb="8">
      <t>コガネ</t>
    </rPh>
    <rPh sb="8" eb="9">
      <t>キタ</t>
    </rPh>
    <phoneticPr fontId="6"/>
  </si>
  <si>
    <t>北海道恵庭市黄金北3-12-8</t>
    <rPh sb="0" eb="3">
      <t>ホッカイドウ</t>
    </rPh>
    <rPh sb="3" eb="6">
      <t>エニワシ</t>
    </rPh>
    <rPh sb="6" eb="8">
      <t>コガネ</t>
    </rPh>
    <rPh sb="8" eb="9">
      <t>キタ</t>
    </rPh>
    <phoneticPr fontId="6"/>
  </si>
  <si>
    <t>北海道恵庭市中島町3-15-1</t>
    <rPh sb="0" eb="3">
      <t>ホッカイドウ</t>
    </rPh>
    <rPh sb="3" eb="6">
      <t>エニワシ</t>
    </rPh>
    <rPh sb="6" eb="9">
      <t>ナカジマチョウ</t>
    </rPh>
    <phoneticPr fontId="6"/>
  </si>
  <si>
    <t>北海道恵庭市北柏木町3-373</t>
    <rPh sb="0" eb="3">
      <t>ホッカイドウ</t>
    </rPh>
    <rPh sb="3" eb="6">
      <t>エニワシ</t>
    </rPh>
    <rPh sb="6" eb="7">
      <t>キタ</t>
    </rPh>
    <rPh sb="7" eb="9">
      <t>カシワキ</t>
    </rPh>
    <rPh sb="9" eb="10">
      <t>チョウ</t>
    </rPh>
    <phoneticPr fontId="6"/>
  </si>
  <si>
    <t>北海道恵庭市島松本町4-9-5</t>
    <rPh sb="0" eb="3">
      <t>ホッカイドウ</t>
    </rPh>
    <rPh sb="3" eb="6">
      <t>エニワシ</t>
    </rPh>
    <rPh sb="6" eb="8">
      <t>シママツ</t>
    </rPh>
    <rPh sb="8" eb="10">
      <t>ホンマチ</t>
    </rPh>
    <phoneticPr fontId="6"/>
  </si>
  <si>
    <t>北海道恵庭市美咲野1-4-1</t>
    <rPh sb="0" eb="3">
      <t>ホッカイドウ</t>
    </rPh>
    <rPh sb="3" eb="6">
      <t>エニワシ</t>
    </rPh>
    <rPh sb="6" eb="9">
      <t>ミサキノ</t>
    </rPh>
    <phoneticPr fontId="6"/>
  </si>
  <si>
    <t>北海道恵庭市黄金南5-11-1</t>
    <rPh sb="0" eb="3">
      <t>ホッカイドウ</t>
    </rPh>
    <rPh sb="3" eb="6">
      <t>エニワシ</t>
    </rPh>
    <rPh sb="6" eb="8">
      <t>コガネ</t>
    </rPh>
    <rPh sb="8" eb="9">
      <t>ミナミ</t>
    </rPh>
    <phoneticPr fontId="6"/>
  </si>
  <si>
    <t>北海道恵庭市桜町3-8-18</t>
    <rPh sb="0" eb="3">
      <t>ホッカイドウ</t>
    </rPh>
    <rPh sb="3" eb="6">
      <t>エニワシ</t>
    </rPh>
    <rPh sb="6" eb="8">
      <t>サクラマチ</t>
    </rPh>
    <phoneticPr fontId="6"/>
  </si>
  <si>
    <t>北海道恵庭市黄金南1-285-2</t>
    <rPh sb="0" eb="3">
      <t>ホッカイドウ</t>
    </rPh>
    <rPh sb="3" eb="6">
      <t>エニワシ</t>
    </rPh>
    <rPh sb="6" eb="8">
      <t>コガネ</t>
    </rPh>
    <rPh sb="8" eb="9">
      <t>ミナミ</t>
    </rPh>
    <phoneticPr fontId="6"/>
  </si>
  <si>
    <t>北海道恵庭市有明町6-2-13</t>
    <rPh sb="0" eb="3">
      <t>ホッカイドウ</t>
    </rPh>
    <rPh sb="3" eb="6">
      <t>エニワシ</t>
    </rPh>
    <rPh sb="6" eb="9">
      <t>アリアケチョウ</t>
    </rPh>
    <phoneticPr fontId="6"/>
  </si>
  <si>
    <t>北海道恵庭市恵み野西1-1</t>
    <rPh sb="0" eb="3">
      <t>ホッカイドウ</t>
    </rPh>
    <rPh sb="3" eb="6">
      <t>エニワシ</t>
    </rPh>
    <rPh sb="6" eb="7">
      <t>メグ</t>
    </rPh>
    <rPh sb="8" eb="9">
      <t>ノ</t>
    </rPh>
    <rPh sb="9" eb="10">
      <t>ニシ</t>
    </rPh>
    <phoneticPr fontId="6"/>
  </si>
  <si>
    <t>北海道恵庭市大町4-9-5</t>
    <rPh sb="0" eb="3">
      <t>ホッカイドウ</t>
    </rPh>
    <rPh sb="3" eb="6">
      <t>エニワシ</t>
    </rPh>
    <rPh sb="6" eb="8">
      <t>オオマチ</t>
    </rPh>
    <phoneticPr fontId="6"/>
  </si>
  <si>
    <t>北海道恵庭市相生町4-6-30</t>
    <rPh sb="0" eb="3">
      <t>ホッカイドウ</t>
    </rPh>
    <rPh sb="3" eb="6">
      <t>エニワシ</t>
    </rPh>
    <rPh sb="6" eb="9">
      <t>アイオイチョウ</t>
    </rPh>
    <phoneticPr fontId="6"/>
  </si>
  <si>
    <t>北海道恵庭市島松仲町1-2-20</t>
    <rPh sb="0" eb="3">
      <t>ホッカイドウ</t>
    </rPh>
    <rPh sb="3" eb="6">
      <t>エニワシ</t>
    </rPh>
    <rPh sb="6" eb="8">
      <t>シママツ</t>
    </rPh>
    <rPh sb="8" eb="10">
      <t>ナカマチ</t>
    </rPh>
    <phoneticPr fontId="6"/>
  </si>
  <si>
    <t>北海道恵庭市桜町2-9-1</t>
    <rPh sb="0" eb="3">
      <t>ホッカイドウ</t>
    </rPh>
    <rPh sb="3" eb="6">
      <t>エニワシ</t>
    </rPh>
    <rPh sb="6" eb="8">
      <t>サクラマチ</t>
    </rPh>
    <phoneticPr fontId="6"/>
  </si>
  <si>
    <t>北海道恵庭市大町1-5-7</t>
    <rPh sb="0" eb="3">
      <t>ホッカイドウ</t>
    </rPh>
    <rPh sb="3" eb="6">
      <t>エニワシ</t>
    </rPh>
    <rPh sb="6" eb="8">
      <t>オオマチ</t>
    </rPh>
    <phoneticPr fontId="6"/>
  </si>
  <si>
    <t>北海道恵庭市島松本町4-10-1</t>
    <rPh sb="0" eb="3">
      <t>ホッカイドウ</t>
    </rPh>
    <rPh sb="3" eb="6">
      <t>エニワシ</t>
    </rPh>
    <rPh sb="6" eb="8">
      <t>シママツ</t>
    </rPh>
    <rPh sb="8" eb="10">
      <t>ホンマチ</t>
    </rPh>
    <phoneticPr fontId="6"/>
  </si>
  <si>
    <t>北海道恵庭市恵み野北2-12-4</t>
    <rPh sb="0" eb="3">
      <t>ホッカイドウ</t>
    </rPh>
    <rPh sb="3" eb="6">
      <t>エニワシ</t>
    </rPh>
    <rPh sb="6" eb="7">
      <t>メグ</t>
    </rPh>
    <rPh sb="8" eb="9">
      <t>ノ</t>
    </rPh>
    <rPh sb="9" eb="10">
      <t>キタ</t>
    </rPh>
    <phoneticPr fontId="6"/>
  </si>
  <si>
    <t>北海道恵庭市和光町5-16-6</t>
    <rPh sb="0" eb="3">
      <t>ホッカイドウ</t>
    </rPh>
    <rPh sb="3" eb="6">
      <t>エニワシ</t>
    </rPh>
    <rPh sb="6" eb="8">
      <t>ワコウ</t>
    </rPh>
    <rPh sb="8" eb="9">
      <t>チョウ</t>
    </rPh>
    <phoneticPr fontId="6"/>
  </si>
  <si>
    <t>北海道恵庭市恵み野里美1-1-26</t>
    <rPh sb="6" eb="7">
      <t>メグ</t>
    </rPh>
    <rPh sb="8" eb="9">
      <t>ノ</t>
    </rPh>
    <rPh sb="9" eb="11">
      <t>サトミ</t>
    </rPh>
    <phoneticPr fontId="6"/>
  </si>
  <si>
    <t>北海道恵庭市有明町1-11-4</t>
    <rPh sb="0" eb="3">
      <t>ホッカイドウ</t>
    </rPh>
    <rPh sb="3" eb="6">
      <t>エニワシ</t>
    </rPh>
    <rPh sb="6" eb="9">
      <t>アリアケチョウ</t>
    </rPh>
    <phoneticPr fontId="6"/>
  </si>
  <si>
    <t>北海道恵庭市黄金北2-1-3</t>
    <rPh sb="6" eb="8">
      <t>コガネ</t>
    </rPh>
    <rPh sb="8" eb="9">
      <t>キタ</t>
    </rPh>
    <phoneticPr fontId="6"/>
  </si>
  <si>
    <t>北海道恵庭市恵み野西2-3-10</t>
    <rPh sb="6" eb="7">
      <t>メグ</t>
    </rPh>
    <rPh sb="8" eb="9">
      <t>ノ</t>
    </rPh>
    <rPh sb="9" eb="10">
      <t>ニシ</t>
    </rPh>
    <phoneticPr fontId="6"/>
  </si>
  <si>
    <t>北海道恵庭市黄金北4-4-2</t>
    <rPh sb="6" eb="8">
      <t>コガネ</t>
    </rPh>
    <rPh sb="8" eb="9">
      <t>キタ</t>
    </rPh>
    <phoneticPr fontId="6"/>
  </si>
  <si>
    <t>北海道恵庭市島松本町2-10-12</t>
    <rPh sb="6" eb="10">
      <t>シママツホンマチ</t>
    </rPh>
    <phoneticPr fontId="6"/>
  </si>
  <si>
    <t>北海道恵庭市恵み野西6-20-1</t>
    <rPh sb="6" eb="7">
      <t>メグ</t>
    </rPh>
    <rPh sb="8" eb="9">
      <t>ノ</t>
    </rPh>
    <rPh sb="9" eb="10">
      <t>ニシ</t>
    </rPh>
    <phoneticPr fontId="6"/>
  </si>
  <si>
    <t>北海道恵庭市和光町5-12-25</t>
    <rPh sb="6" eb="8">
      <t>ワコウ</t>
    </rPh>
    <rPh sb="8" eb="9">
      <t>チョウ</t>
    </rPh>
    <phoneticPr fontId="6"/>
  </si>
  <si>
    <t>北海道恵庭市恵み野里美1-2-17</t>
    <rPh sb="6" eb="7">
      <t>メグ</t>
    </rPh>
    <rPh sb="8" eb="9">
      <t>ノ</t>
    </rPh>
    <rPh sb="9" eb="11">
      <t>サトミ</t>
    </rPh>
    <phoneticPr fontId="6"/>
  </si>
  <si>
    <t>北海道恵庭市柏陽町3-1-10</t>
    <rPh sb="6" eb="9">
      <t>ハクヨウチョウ</t>
    </rPh>
    <phoneticPr fontId="6"/>
  </si>
  <si>
    <t>北海道恵庭市恵み野西3-1-3</t>
    <rPh sb="6" eb="7">
      <t>メグ</t>
    </rPh>
    <rPh sb="8" eb="9">
      <t>ノ</t>
    </rPh>
    <rPh sb="9" eb="10">
      <t>ニシ</t>
    </rPh>
    <phoneticPr fontId="6"/>
  </si>
  <si>
    <t>北海道恵庭市恵み野里美2-15</t>
    <rPh sb="6" eb="7">
      <t>メグ</t>
    </rPh>
    <rPh sb="8" eb="9">
      <t>ノ</t>
    </rPh>
    <rPh sb="9" eb="11">
      <t>サトミ</t>
    </rPh>
    <phoneticPr fontId="6"/>
  </si>
  <si>
    <t>北海道恵庭市北柏木町3-60</t>
    <rPh sb="6" eb="7">
      <t>キタ</t>
    </rPh>
    <rPh sb="7" eb="9">
      <t>カシワギ</t>
    </rPh>
    <rPh sb="9" eb="10">
      <t>マチ</t>
    </rPh>
    <phoneticPr fontId="6"/>
  </si>
  <si>
    <t>北海道恵庭市島松本町1-11-1</t>
    <rPh sb="6" eb="8">
      <t>シママツ</t>
    </rPh>
    <rPh sb="8" eb="10">
      <t>ホンマチ</t>
    </rPh>
    <phoneticPr fontId="6"/>
  </si>
  <si>
    <t>北海道恵庭市黄金中央4-7-1</t>
    <rPh sb="6" eb="8">
      <t>コガネ</t>
    </rPh>
    <rPh sb="8" eb="10">
      <t>チュウオウ</t>
    </rPh>
    <phoneticPr fontId="6"/>
  </si>
  <si>
    <t>北海道恵庭市柏陽町3-18-10</t>
    <rPh sb="6" eb="9">
      <t>ハクヨウチョウ</t>
    </rPh>
    <phoneticPr fontId="6"/>
  </si>
  <si>
    <t>北海道恵庭市中島町1-11-3</t>
    <rPh sb="6" eb="8">
      <t>ナカジマ</t>
    </rPh>
    <rPh sb="8" eb="9">
      <t>チョウ</t>
    </rPh>
    <phoneticPr fontId="6"/>
  </si>
  <si>
    <t>北海道恵庭市有明町6-1-25</t>
    <rPh sb="6" eb="8">
      <t>アリアケ</t>
    </rPh>
    <rPh sb="8" eb="9">
      <t>マチ</t>
    </rPh>
    <phoneticPr fontId="6"/>
  </si>
  <si>
    <t>北海道恵庭市恵み野北3-1-4</t>
    <rPh sb="6" eb="7">
      <t>メグ</t>
    </rPh>
    <rPh sb="8" eb="9">
      <t>ノ</t>
    </rPh>
    <rPh sb="9" eb="10">
      <t>キタ</t>
    </rPh>
    <phoneticPr fontId="6"/>
  </si>
  <si>
    <t>北海道恵庭市相生町1-6-12</t>
    <rPh sb="6" eb="8">
      <t>アイオイ</t>
    </rPh>
    <rPh sb="8" eb="9">
      <t>マチ</t>
    </rPh>
    <phoneticPr fontId="6"/>
  </si>
  <si>
    <t>北海道恵庭市島松仲町1-7-3</t>
    <rPh sb="6" eb="8">
      <t>シママツ</t>
    </rPh>
    <rPh sb="8" eb="10">
      <t>ナカマチ</t>
    </rPh>
    <phoneticPr fontId="6"/>
  </si>
  <si>
    <t>北海道恵庭市黄金南7-9-9</t>
    <rPh sb="6" eb="8">
      <t>コガネ</t>
    </rPh>
    <rPh sb="8" eb="9">
      <t>ミナミ</t>
    </rPh>
    <phoneticPr fontId="6"/>
  </si>
  <si>
    <t>北海道恵庭市駒場町6-4-1</t>
    <rPh sb="6" eb="8">
      <t>コマバ</t>
    </rPh>
    <phoneticPr fontId="6"/>
  </si>
  <si>
    <t>北海道恵庭市住吉町3-9-1</t>
    <rPh sb="5" eb="6">
      <t>シ</t>
    </rPh>
    <rPh sb="6" eb="8">
      <t>スミヨシ</t>
    </rPh>
    <rPh sb="8" eb="9">
      <t>マチ</t>
    </rPh>
    <phoneticPr fontId="6"/>
  </si>
  <si>
    <t>第8校舎</t>
    <rPh sb="0" eb="1">
      <t>ダイ</t>
    </rPh>
    <rPh sb="2" eb="4">
      <t>コウシャ</t>
    </rPh>
    <phoneticPr fontId="2"/>
  </si>
  <si>
    <t>第5校舎</t>
    <rPh sb="0" eb="1">
      <t>ダイ</t>
    </rPh>
    <rPh sb="2" eb="4">
      <t>コウシャ</t>
    </rPh>
    <phoneticPr fontId="2"/>
  </si>
  <si>
    <t>火水木金土</t>
    <rPh sb="0" eb="1">
      <t>カ</t>
    </rPh>
    <rPh sb="1" eb="2">
      <t>スイ</t>
    </rPh>
    <rPh sb="2" eb="3">
      <t>モク</t>
    </rPh>
    <rPh sb="3" eb="4">
      <t>キン</t>
    </rPh>
    <rPh sb="4" eb="5">
      <t>ド</t>
    </rPh>
    <phoneticPr fontId="2"/>
  </si>
  <si>
    <t>火水木金土</t>
    <rPh sb="0" eb="1">
      <t>カ</t>
    </rPh>
    <rPh sb="1" eb="2">
      <t>スイ</t>
    </rPh>
    <rPh sb="2" eb="3">
      <t>モク</t>
    </rPh>
    <rPh sb="3" eb="4">
      <t>キン</t>
    </rPh>
    <rPh sb="4" eb="5">
      <t>ツチ</t>
    </rPh>
    <phoneticPr fontId="2"/>
  </si>
  <si>
    <t>月火水木金土日</t>
    <rPh sb="0" eb="1">
      <t>ゲツ</t>
    </rPh>
    <rPh sb="1" eb="2">
      <t>カ</t>
    </rPh>
    <rPh sb="2" eb="3">
      <t>スイ</t>
    </rPh>
    <rPh sb="3" eb="4">
      <t>モク</t>
    </rPh>
    <rPh sb="4" eb="5">
      <t>キン</t>
    </rPh>
    <rPh sb="5" eb="6">
      <t>ツチ</t>
    </rPh>
    <rPh sb="6" eb="7">
      <t>ニチ</t>
    </rPh>
    <phoneticPr fontId="2"/>
  </si>
  <si>
    <t>開業期間のみ使用可（4月8日～11月下旬）</t>
    <rPh sb="0" eb="2">
      <t>カイギョウ</t>
    </rPh>
    <rPh sb="2" eb="4">
      <t>キカン</t>
    </rPh>
    <rPh sb="6" eb="8">
      <t>シヨウ</t>
    </rPh>
    <rPh sb="8" eb="9">
      <t>カ</t>
    </rPh>
    <phoneticPr fontId="2"/>
  </si>
  <si>
    <t>開業期間のみ使用可（4月8日から11月下旬）</t>
    <rPh sb="0" eb="2">
      <t>カイギョウ</t>
    </rPh>
    <rPh sb="2" eb="4">
      <t>キカン</t>
    </rPh>
    <rPh sb="6" eb="8">
      <t>シヨウ</t>
    </rPh>
    <rPh sb="8" eb="9">
      <t>カ</t>
    </rPh>
    <rPh sb="11" eb="12">
      <t>ガツ</t>
    </rPh>
    <rPh sb="13" eb="14">
      <t>ニチ</t>
    </rPh>
    <phoneticPr fontId="2"/>
  </si>
  <si>
    <t>月火水金土</t>
    <rPh sb="0" eb="1">
      <t>ゲツ</t>
    </rPh>
    <rPh sb="1" eb="2">
      <t>カ</t>
    </rPh>
    <rPh sb="2" eb="3">
      <t>スイ</t>
    </rPh>
    <rPh sb="3" eb="4">
      <t>キン</t>
    </rPh>
    <rPh sb="4" eb="5">
      <t>ド</t>
    </rPh>
    <phoneticPr fontId="2"/>
  </si>
  <si>
    <t>（土）は6月～12月まで使用可。</t>
    <rPh sb="1" eb="2">
      <t>ド</t>
    </rPh>
    <rPh sb="5" eb="6">
      <t>ガツ</t>
    </rPh>
    <rPh sb="9" eb="10">
      <t>ガツ</t>
    </rPh>
    <rPh sb="12" eb="14">
      <t>シヨウ</t>
    </rPh>
    <rPh sb="14" eb="15">
      <t>カ</t>
    </rPh>
    <phoneticPr fontId="2"/>
  </si>
  <si>
    <t>月火水木金土日</t>
    <rPh sb="0" eb="4">
      <t>ゲツカスイモク</t>
    </rPh>
    <rPh sb="4" eb="7">
      <t>キンドニチ</t>
    </rPh>
    <phoneticPr fontId="2"/>
  </si>
  <si>
    <t>年末年始使用不可。</t>
    <rPh sb="0" eb="4">
      <t>ネンマツネンシ</t>
    </rPh>
    <rPh sb="4" eb="6">
      <t>シヨウ</t>
    </rPh>
    <rPh sb="6" eb="8">
      <t>フカ</t>
    </rPh>
    <phoneticPr fontId="2"/>
  </si>
  <si>
    <t>利用時間は不定期。</t>
    <rPh sb="0" eb="2">
      <t>リヨウ</t>
    </rPh>
    <rPh sb="2" eb="4">
      <t>ジカン</t>
    </rPh>
    <rPh sb="5" eb="8">
      <t>フテイキ</t>
    </rPh>
    <phoneticPr fontId="2"/>
  </si>
  <si>
    <t>開館している場合のみ使用可。</t>
    <rPh sb="0" eb="2">
      <t>カイカン</t>
    </rPh>
    <rPh sb="6" eb="8">
      <t>バアイ</t>
    </rPh>
    <rPh sb="10" eb="12">
      <t>シヨウ</t>
    </rPh>
    <rPh sb="12" eb="13">
      <t>カ</t>
    </rPh>
    <phoneticPr fontId="2"/>
  </si>
  <si>
    <t>月火木金が17時30分まで。水が12時30分まで。</t>
    <rPh sb="0" eb="1">
      <t>ゲツ</t>
    </rPh>
    <rPh sb="1" eb="2">
      <t>カ</t>
    </rPh>
    <rPh sb="2" eb="4">
      <t>モクキン</t>
    </rPh>
    <rPh sb="7" eb="8">
      <t>ジ</t>
    </rPh>
    <rPh sb="10" eb="11">
      <t>フン</t>
    </rPh>
    <rPh sb="14" eb="15">
      <t>ミズ</t>
    </rPh>
    <rPh sb="18" eb="19">
      <t>ジ</t>
    </rPh>
    <rPh sb="21" eb="22">
      <t>フン</t>
    </rPh>
    <phoneticPr fontId="2"/>
  </si>
  <si>
    <t>月火水が20時30分まで。金が18時30分まで。土が13時00分まで。日が17時00分まで。</t>
    <rPh sb="0" eb="1">
      <t>ゲツ</t>
    </rPh>
    <rPh sb="1" eb="2">
      <t>カ</t>
    </rPh>
    <rPh sb="2" eb="3">
      <t>スイ</t>
    </rPh>
    <rPh sb="6" eb="7">
      <t>ジ</t>
    </rPh>
    <rPh sb="9" eb="10">
      <t>フン</t>
    </rPh>
    <rPh sb="13" eb="14">
      <t>キン</t>
    </rPh>
    <rPh sb="17" eb="18">
      <t>ジ</t>
    </rPh>
    <rPh sb="20" eb="21">
      <t>フン</t>
    </rPh>
    <rPh sb="24" eb="25">
      <t>ド</t>
    </rPh>
    <rPh sb="28" eb="29">
      <t>ジ</t>
    </rPh>
    <rPh sb="31" eb="32">
      <t>フン</t>
    </rPh>
    <rPh sb="35" eb="36">
      <t>ニチ</t>
    </rPh>
    <rPh sb="39" eb="40">
      <t>ジ</t>
    </rPh>
    <rPh sb="42" eb="43">
      <t>フン</t>
    </rPh>
    <phoneticPr fontId="2"/>
  </si>
  <si>
    <t>月火水木金</t>
    <rPh sb="0" eb="3">
      <t>ゲツカスイ</t>
    </rPh>
    <rPh sb="3" eb="4">
      <t>モク</t>
    </rPh>
    <rPh sb="4" eb="5">
      <t>キン</t>
    </rPh>
    <phoneticPr fontId="2"/>
  </si>
  <si>
    <t>年末年始、5月1日、8月15日が使用不可。</t>
    <rPh sb="0" eb="4">
      <t>ネンマツネンシ</t>
    </rPh>
    <rPh sb="6" eb="7">
      <t>ガツ</t>
    </rPh>
    <rPh sb="8" eb="9">
      <t>ニチ</t>
    </rPh>
    <rPh sb="11" eb="12">
      <t>ガツ</t>
    </rPh>
    <rPh sb="14" eb="15">
      <t>ニチ</t>
    </rPh>
    <rPh sb="16" eb="18">
      <t>シヨウ</t>
    </rPh>
    <rPh sb="18" eb="20">
      <t>フカ</t>
    </rPh>
    <phoneticPr fontId="2"/>
  </si>
  <si>
    <t>1月1日使用不可。</t>
    <rPh sb="1" eb="2">
      <t>ガツ</t>
    </rPh>
    <rPh sb="3" eb="4">
      <t>ニチ</t>
    </rPh>
    <rPh sb="4" eb="8">
      <t>シヨウフカ</t>
    </rPh>
    <phoneticPr fontId="2"/>
  </si>
  <si>
    <t>月・金が15時00分～17時20分まで。火水木土が9時00分～12時00分まで。</t>
    <rPh sb="0" eb="1">
      <t>ゲツ</t>
    </rPh>
    <rPh sb="2" eb="3">
      <t>キン</t>
    </rPh>
    <rPh sb="6" eb="7">
      <t>ジ</t>
    </rPh>
    <rPh sb="9" eb="10">
      <t>フン</t>
    </rPh>
    <rPh sb="13" eb="14">
      <t>ジ</t>
    </rPh>
    <rPh sb="16" eb="17">
      <t>フン</t>
    </rPh>
    <rPh sb="20" eb="21">
      <t>カ</t>
    </rPh>
    <rPh sb="21" eb="22">
      <t>スイ</t>
    </rPh>
    <rPh sb="22" eb="23">
      <t>モク</t>
    </rPh>
    <rPh sb="23" eb="24">
      <t>ド</t>
    </rPh>
    <rPh sb="26" eb="27">
      <t>ジ</t>
    </rPh>
    <rPh sb="29" eb="30">
      <t>フン</t>
    </rPh>
    <rPh sb="33" eb="34">
      <t>ジ</t>
    </rPh>
    <rPh sb="36" eb="37">
      <t>フン</t>
    </rPh>
    <phoneticPr fontId="2"/>
  </si>
  <si>
    <t>12月30日～1月4日使用不可。</t>
    <rPh sb="2" eb="3">
      <t>ガツ</t>
    </rPh>
    <rPh sb="5" eb="6">
      <t>ニチ</t>
    </rPh>
    <rPh sb="8" eb="9">
      <t>ガツ</t>
    </rPh>
    <rPh sb="10" eb="11">
      <t>ニチ</t>
    </rPh>
    <rPh sb="11" eb="15">
      <t>シヨウフカ</t>
    </rPh>
    <phoneticPr fontId="2"/>
  </si>
  <si>
    <t>水は12時00分まで。</t>
    <rPh sb="0" eb="1">
      <t>スイ</t>
    </rPh>
    <rPh sb="4" eb="5">
      <t>ジ</t>
    </rPh>
    <rPh sb="7" eb="8">
      <t>フン</t>
    </rPh>
    <phoneticPr fontId="2"/>
  </si>
  <si>
    <t>不明</t>
    <rPh sb="0" eb="2">
      <t>フメイ</t>
    </rPh>
    <phoneticPr fontId="2"/>
  </si>
  <si>
    <t>1月~2月中旬まで</t>
    <rPh sb="1" eb="2">
      <t>ガツ</t>
    </rPh>
    <rPh sb="4" eb="5">
      <t>ガツ</t>
    </rPh>
    <rPh sb="5" eb="7">
      <t>チュウジュン</t>
    </rPh>
    <phoneticPr fontId="2"/>
  </si>
  <si>
    <t>不定期</t>
    <rPh sb="0" eb="3">
      <t>フテイキ</t>
    </rPh>
    <phoneticPr fontId="2"/>
  </si>
  <si>
    <t>月火水木金土は22:00まで　日は17:00まで</t>
    <rPh sb="0" eb="1">
      <t>ゲツ</t>
    </rPh>
    <rPh sb="1" eb="2">
      <t>カ</t>
    </rPh>
    <rPh sb="2" eb="3">
      <t>スイ</t>
    </rPh>
    <rPh sb="3" eb="4">
      <t>モク</t>
    </rPh>
    <rPh sb="4" eb="5">
      <t>キン</t>
    </rPh>
    <rPh sb="5" eb="6">
      <t>ド</t>
    </rPh>
    <rPh sb="15" eb="16">
      <t>ニチ</t>
    </rPh>
    <phoneticPr fontId="2"/>
  </si>
  <si>
    <t>24時間使用可能</t>
    <rPh sb="2" eb="4">
      <t>ジカン</t>
    </rPh>
    <rPh sb="4" eb="6">
      <t>シヨウ</t>
    </rPh>
    <rPh sb="6" eb="8">
      <t>カノウ</t>
    </rPh>
    <phoneticPr fontId="2"/>
  </si>
  <si>
    <t>1階警備室、2階執務室</t>
    <rPh sb="1" eb="2">
      <t>カイ</t>
    </rPh>
    <rPh sb="2" eb="5">
      <t>ケイビシツ</t>
    </rPh>
    <rPh sb="7" eb="8">
      <t>カイ</t>
    </rPh>
    <rPh sb="8" eb="11">
      <t>シツムシツ</t>
    </rPh>
    <phoneticPr fontId="2"/>
  </si>
  <si>
    <t>1階廊下</t>
    <rPh sb="1" eb="2">
      <t>カイ</t>
    </rPh>
    <rPh sb="2" eb="4">
      <t>ロウカ</t>
    </rPh>
    <phoneticPr fontId="2"/>
  </si>
  <si>
    <t>12月～翌4月を除く</t>
    <rPh sb="2" eb="3">
      <t>ガツ</t>
    </rPh>
    <rPh sb="4" eb="5">
      <t>ヨク</t>
    </rPh>
    <rPh sb="6" eb="7">
      <t>ガツ</t>
    </rPh>
    <rPh sb="8" eb="9">
      <t>ノゾ</t>
    </rPh>
    <phoneticPr fontId="2"/>
  </si>
  <si>
    <t>公園開園時(5月～10月):火～日　公園閉園時(11月～4月):月～金</t>
    <rPh sb="0" eb="2">
      <t>コウエン</t>
    </rPh>
    <rPh sb="2" eb="4">
      <t>カイエン</t>
    </rPh>
    <rPh sb="4" eb="5">
      <t>ジ</t>
    </rPh>
    <rPh sb="7" eb="8">
      <t>ガツ</t>
    </rPh>
    <rPh sb="11" eb="12">
      <t>ガツ</t>
    </rPh>
    <rPh sb="14" eb="15">
      <t>カ</t>
    </rPh>
    <rPh sb="16" eb="17">
      <t>ヒ</t>
    </rPh>
    <rPh sb="18" eb="20">
      <t>コウエン</t>
    </rPh>
    <rPh sb="20" eb="22">
      <t>ヘイエン</t>
    </rPh>
    <rPh sb="22" eb="23">
      <t>ジ</t>
    </rPh>
    <rPh sb="26" eb="27">
      <t>ガツ</t>
    </rPh>
    <rPh sb="29" eb="30">
      <t>ガツ</t>
    </rPh>
    <rPh sb="32" eb="33">
      <t>ゲツ</t>
    </rPh>
    <rPh sb="34" eb="35">
      <t>キン</t>
    </rPh>
    <phoneticPr fontId="1"/>
  </si>
  <si>
    <t>毎月第2・4月曜日、年末年始を除く</t>
    <rPh sb="0" eb="2">
      <t>マイツキ</t>
    </rPh>
    <rPh sb="2" eb="3">
      <t>ダイ</t>
    </rPh>
    <rPh sb="6" eb="9">
      <t>ゲツヨウビ</t>
    </rPh>
    <rPh sb="10" eb="12">
      <t>ネンマツ</t>
    </rPh>
    <rPh sb="12" eb="14">
      <t>ネンシ</t>
    </rPh>
    <rPh sb="15" eb="16">
      <t>ノゾ</t>
    </rPh>
    <phoneticPr fontId="2"/>
  </si>
  <si>
    <t>11月上旬～4月下旬を除く</t>
    <rPh sb="2" eb="3">
      <t>ガツ</t>
    </rPh>
    <rPh sb="3" eb="5">
      <t>ジョウジュン</t>
    </rPh>
    <rPh sb="7" eb="8">
      <t>ガツ</t>
    </rPh>
    <rPh sb="8" eb="10">
      <t>ゲジュン</t>
    </rPh>
    <rPh sb="11" eb="12">
      <t>ノゾ</t>
    </rPh>
    <phoneticPr fontId="2"/>
  </si>
  <si>
    <t>使用時のみ</t>
    <rPh sb="0" eb="3">
      <t>シヨウジ</t>
    </rPh>
    <phoneticPr fontId="2"/>
  </si>
  <si>
    <t>月火水木金は13:00～　土は8:00～</t>
    <rPh sb="0" eb="5">
      <t>ゲツカスイモクキン</t>
    </rPh>
    <rPh sb="13" eb="14">
      <t>ド</t>
    </rPh>
    <phoneticPr fontId="2"/>
  </si>
  <si>
    <t>年末年始を除く</t>
    <rPh sb="0" eb="4">
      <t>ネンマツネンシ</t>
    </rPh>
    <rPh sb="5" eb="6">
      <t>ノゾ</t>
    </rPh>
    <phoneticPr fontId="2"/>
  </si>
  <si>
    <t>行事がある場合は22:00まで　行事がない場合は17:00まで　年末年始を除く</t>
    <rPh sb="0" eb="2">
      <t>ギョウジ</t>
    </rPh>
    <rPh sb="5" eb="7">
      <t>バアイ</t>
    </rPh>
    <rPh sb="16" eb="18">
      <t>ギョウジ</t>
    </rPh>
    <rPh sb="21" eb="23">
      <t>バアイ</t>
    </rPh>
    <rPh sb="32" eb="36">
      <t>ネンマツネンシ</t>
    </rPh>
    <rPh sb="37" eb="38">
      <t>ノゾ</t>
    </rPh>
    <phoneticPr fontId="2"/>
  </si>
  <si>
    <t>10月～3月は16:00まで　4月～9月は17:00まで　年末年始を除く</t>
    <rPh sb="2" eb="3">
      <t>ガツ</t>
    </rPh>
    <rPh sb="5" eb="6">
      <t>ガツ</t>
    </rPh>
    <rPh sb="16" eb="17">
      <t>ガツ</t>
    </rPh>
    <rPh sb="19" eb="20">
      <t>ガツ</t>
    </rPh>
    <rPh sb="29" eb="33">
      <t>ネンマツネンシ</t>
    </rPh>
    <rPh sb="34" eb="35">
      <t>ノゾ</t>
    </rPh>
    <phoneticPr fontId="2"/>
  </si>
  <si>
    <t>月火水木金土日</t>
    <rPh sb="0" eb="6">
      <t>ゲツカスイモクキンド</t>
    </rPh>
    <rPh sb="6" eb="7">
      <t>ニチ</t>
    </rPh>
    <phoneticPr fontId="2"/>
  </si>
  <si>
    <t>毎月第1・3月曜日、12/29～1/3を除く</t>
    <rPh sb="0" eb="2">
      <t>マイツキ</t>
    </rPh>
    <rPh sb="2" eb="3">
      <t>ダイ</t>
    </rPh>
    <rPh sb="6" eb="9">
      <t>ゲツヨウビ</t>
    </rPh>
    <rPh sb="20" eb="21">
      <t>ノゾ</t>
    </rPh>
    <phoneticPr fontId="2"/>
  </si>
  <si>
    <t>月火木金は19:00まで　水土は13:00まで</t>
    <rPh sb="0" eb="1">
      <t>ゲツ</t>
    </rPh>
    <rPh sb="1" eb="2">
      <t>カ</t>
    </rPh>
    <rPh sb="2" eb="3">
      <t>モク</t>
    </rPh>
    <rPh sb="3" eb="4">
      <t>キン</t>
    </rPh>
    <rPh sb="13" eb="14">
      <t>スイ</t>
    </rPh>
    <rPh sb="14" eb="15">
      <t>ド</t>
    </rPh>
    <phoneticPr fontId="1"/>
  </si>
  <si>
    <t>0000000170</t>
  </si>
  <si>
    <t>0000000171</t>
  </si>
  <si>
    <t>和光小学校水泳プール</t>
    <rPh sb="0" eb="2">
      <t>エニワ</t>
    </rPh>
    <rPh sb="2" eb="5">
      <t>ショウガッコウ</t>
    </rPh>
    <rPh sb="5" eb="7">
      <t>スイエイ</t>
    </rPh>
    <phoneticPr fontId="6"/>
  </si>
  <si>
    <t>土日</t>
    <rPh sb="0" eb="1">
      <t>ツチ</t>
    </rPh>
    <rPh sb="1" eb="2">
      <t>ニチ</t>
    </rPh>
    <phoneticPr fontId="2"/>
  </si>
  <si>
    <t>夏季のみ　10：00～17：00（土、日、祝日　6月下旬～9月上旬）</t>
    <rPh sb="0" eb="2">
      <t>カキ</t>
    </rPh>
    <rPh sb="17" eb="18">
      <t>ツチ</t>
    </rPh>
    <rPh sb="19" eb="20">
      <t>ニチ</t>
    </rPh>
    <rPh sb="21" eb="23">
      <t>シュクジツ</t>
    </rPh>
    <rPh sb="25" eb="26">
      <t>ガツ</t>
    </rPh>
    <rPh sb="26" eb="28">
      <t>ゲジュン</t>
    </rPh>
    <rPh sb="30" eb="31">
      <t>ガツ</t>
    </rPh>
    <rPh sb="31" eb="33">
      <t>ジョウジュン</t>
    </rPh>
    <phoneticPr fontId="2"/>
  </si>
  <si>
    <t>和光小学校</t>
    <rPh sb="0" eb="2">
      <t>エニワ</t>
    </rPh>
    <rPh sb="2" eb="5">
      <t>ショウガッコウ</t>
    </rPh>
    <phoneticPr fontId="6"/>
  </si>
  <si>
    <t>恵庭小学校</t>
    <rPh sb="0" eb="2">
      <t>エニワ</t>
    </rPh>
    <rPh sb="2" eb="5">
      <t>ショウガッコウ</t>
    </rPh>
    <phoneticPr fontId="6"/>
  </si>
  <si>
    <t>恵庭小学校水泳プール</t>
    <rPh sb="0" eb="2">
      <t>エニワ</t>
    </rPh>
    <rPh sb="2" eb="5">
      <t>ショウガッコウ</t>
    </rPh>
    <rPh sb="5" eb="7">
      <t>スイエイ</t>
    </rPh>
    <phoneticPr fontId="6"/>
  </si>
  <si>
    <t>恵庭小学校管理者住宅内</t>
    <rPh sb="0" eb="2">
      <t>エニワ</t>
    </rPh>
    <rPh sb="2" eb="5">
      <t>ショウガッコウ</t>
    </rPh>
    <rPh sb="5" eb="8">
      <t>カンリシャ</t>
    </rPh>
    <rPh sb="8" eb="10">
      <t>ジュウタク</t>
    </rPh>
    <rPh sb="10" eb="11">
      <t>ナイ</t>
    </rPh>
    <phoneticPr fontId="2"/>
  </si>
  <si>
    <t>恵庭第3学童クラブ</t>
    <rPh sb="0" eb="2">
      <t>エニワ</t>
    </rPh>
    <rPh sb="2" eb="3">
      <t>ダイ</t>
    </rPh>
    <rPh sb="4" eb="6">
      <t>ガクドウ</t>
    </rPh>
    <phoneticPr fontId="6"/>
  </si>
  <si>
    <t>0000000172</t>
  </si>
  <si>
    <t>0000000173</t>
  </si>
  <si>
    <t>0000000174</t>
  </si>
  <si>
    <t>若草小学校</t>
    <rPh sb="0" eb="2">
      <t>ワカクサ</t>
    </rPh>
    <rPh sb="2" eb="5">
      <t>ショウガッコウ</t>
    </rPh>
    <phoneticPr fontId="6"/>
  </si>
  <si>
    <t>土日</t>
    <rPh sb="0" eb="2">
      <t>ドニチ</t>
    </rPh>
    <phoneticPr fontId="2"/>
  </si>
  <si>
    <t>若草小学校水泳プール</t>
    <rPh sb="0" eb="2">
      <t>ワカクサ</t>
    </rPh>
    <rPh sb="2" eb="5">
      <t>ショウガッコウ</t>
    </rPh>
    <rPh sb="5" eb="7">
      <t>スイエイ</t>
    </rPh>
    <phoneticPr fontId="6"/>
  </si>
  <si>
    <t>若草第3学童クラブ</t>
    <rPh sb="0" eb="2">
      <t>ワカクサ</t>
    </rPh>
    <rPh sb="2" eb="3">
      <t>ダイ</t>
    </rPh>
    <rPh sb="4" eb="6">
      <t>ガクドウ</t>
    </rPh>
    <phoneticPr fontId="6"/>
  </si>
  <si>
    <t>若草小学校管理者住宅</t>
    <rPh sb="0" eb="2">
      <t>ワカクサ</t>
    </rPh>
    <rPh sb="2" eb="5">
      <t>ショウガッコウ</t>
    </rPh>
    <rPh sb="5" eb="8">
      <t>カンリシャ</t>
    </rPh>
    <rPh sb="8" eb="10">
      <t>ジュウタク</t>
    </rPh>
    <phoneticPr fontId="2"/>
  </si>
  <si>
    <t>0000000175</t>
  </si>
  <si>
    <t>恵み野小学校</t>
    <rPh sb="0" eb="1">
      <t>メグ</t>
    </rPh>
    <rPh sb="2" eb="3">
      <t>ノ</t>
    </rPh>
    <rPh sb="3" eb="6">
      <t>ショウガッコウ</t>
    </rPh>
    <phoneticPr fontId="6"/>
  </si>
  <si>
    <t>恵み野水泳プール</t>
    <rPh sb="0" eb="1">
      <t>メグ</t>
    </rPh>
    <rPh sb="2" eb="3">
      <t>ノ</t>
    </rPh>
    <rPh sb="3" eb="5">
      <t>スイエイ</t>
    </rPh>
    <phoneticPr fontId="6"/>
  </si>
  <si>
    <t>管理員室</t>
    <rPh sb="0" eb="2">
      <t>カンリ</t>
    </rPh>
    <rPh sb="2" eb="3">
      <t>イン</t>
    </rPh>
    <rPh sb="3" eb="4">
      <t>シツ</t>
    </rPh>
    <phoneticPr fontId="2"/>
  </si>
  <si>
    <t>0000000176</t>
  </si>
  <si>
    <t>島松水泳プール</t>
    <rPh sb="0" eb="2">
      <t>シママツ</t>
    </rPh>
    <rPh sb="2" eb="4">
      <t>スイエイ</t>
    </rPh>
    <phoneticPr fontId="6"/>
  </si>
  <si>
    <t>0000000177</t>
  </si>
  <si>
    <t>恵み野旭小学校</t>
    <rPh sb="0" eb="1">
      <t>メグ</t>
    </rPh>
    <rPh sb="2" eb="3">
      <t>ノ</t>
    </rPh>
    <rPh sb="3" eb="4">
      <t>アサヒ</t>
    </rPh>
    <rPh sb="4" eb="7">
      <t>ショウガッコウ</t>
    </rPh>
    <phoneticPr fontId="6"/>
  </si>
  <si>
    <t>恵み野旭水泳プール</t>
    <rPh sb="0" eb="1">
      <t>メグ</t>
    </rPh>
    <rPh sb="2" eb="3">
      <t>ノ</t>
    </rPh>
    <rPh sb="3" eb="4">
      <t>アサヒ</t>
    </rPh>
    <rPh sb="4" eb="6">
      <t>スイエイ</t>
    </rPh>
    <phoneticPr fontId="6"/>
  </si>
  <si>
    <t>恵み野旭第2学童クラブ</t>
    <rPh sb="3" eb="4">
      <t>アサヒ</t>
    </rPh>
    <rPh sb="4" eb="5">
      <t>ダイ</t>
    </rPh>
    <rPh sb="6" eb="8">
      <t>ガクドウ</t>
    </rPh>
    <phoneticPr fontId="6"/>
  </si>
  <si>
    <t>恵み野旭小学校管理者住宅内</t>
    <rPh sb="0" eb="1">
      <t>メグ</t>
    </rPh>
    <rPh sb="2" eb="3">
      <t>ノ</t>
    </rPh>
    <rPh sb="3" eb="4">
      <t>アサヒ</t>
    </rPh>
    <rPh sb="4" eb="7">
      <t>ショウガッコウ</t>
    </rPh>
    <rPh sb="7" eb="10">
      <t>カンリシャ</t>
    </rPh>
    <rPh sb="10" eb="12">
      <t>ジュウタク</t>
    </rPh>
    <rPh sb="12" eb="13">
      <t>ナイ</t>
    </rPh>
    <phoneticPr fontId="2"/>
  </si>
  <si>
    <t>月火水木金土</t>
    <rPh sb="0" eb="1">
      <t>ゲツ</t>
    </rPh>
    <rPh sb="1" eb="2">
      <t>カ</t>
    </rPh>
    <rPh sb="2" eb="3">
      <t>スイ</t>
    </rPh>
    <rPh sb="3" eb="4">
      <t>モク</t>
    </rPh>
    <rPh sb="4" eb="5">
      <t>キン</t>
    </rPh>
    <rPh sb="5" eb="6">
      <t>ツチ</t>
    </rPh>
    <phoneticPr fontId="2"/>
  </si>
  <si>
    <t>平日　13：00～18：30　土　8：00～18：30</t>
    <rPh sb="0" eb="2">
      <t>ヘイジツ</t>
    </rPh>
    <rPh sb="15" eb="16">
      <t>ツチ</t>
    </rPh>
    <phoneticPr fontId="2"/>
  </si>
  <si>
    <t>0000000178</t>
  </si>
  <si>
    <t>0000000179</t>
  </si>
  <si>
    <t>東恵庭水泳プール</t>
    <rPh sb="0" eb="1">
      <t>ヒガシ</t>
    </rPh>
    <rPh sb="1" eb="3">
      <t>エニワ</t>
    </rPh>
    <rPh sb="3" eb="5">
      <t>スイエイ</t>
    </rPh>
    <phoneticPr fontId="6"/>
  </si>
  <si>
    <t>松恵小学校</t>
    <rPh sb="0" eb="2">
      <t>マツエ</t>
    </rPh>
    <rPh sb="2" eb="5">
      <t>ショウガッコウ</t>
    </rPh>
    <phoneticPr fontId="6"/>
  </si>
  <si>
    <t>0000000180</t>
  </si>
  <si>
    <t>消防本部</t>
    <rPh sb="0" eb="2">
      <t>ショウボウ</t>
    </rPh>
    <rPh sb="2" eb="4">
      <t>ホンブ</t>
    </rPh>
    <phoneticPr fontId="6"/>
  </si>
  <si>
    <t>柏小学校</t>
    <rPh sb="0" eb="1">
      <t>カシワ</t>
    </rPh>
    <rPh sb="1" eb="4">
      <t>ショウガッコウ</t>
    </rPh>
    <phoneticPr fontId="6"/>
  </si>
  <si>
    <t>柏水泳プール</t>
    <rPh sb="0" eb="1">
      <t>カシワ</t>
    </rPh>
    <rPh sb="1" eb="3">
      <t>スイエイ</t>
    </rPh>
    <phoneticPr fontId="6"/>
  </si>
  <si>
    <t>保健室前廊下（平日・児童在校中）体育館ホール（放課後、土、日、祝日は施設開放時間のみ）</t>
    <rPh sb="0" eb="2">
      <t>ホケン</t>
    </rPh>
    <rPh sb="2" eb="3">
      <t>シツ</t>
    </rPh>
    <rPh sb="3" eb="4">
      <t>マエ</t>
    </rPh>
    <rPh sb="4" eb="6">
      <t>ロウカ</t>
    </rPh>
    <rPh sb="7" eb="9">
      <t>ヘイジツ</t>
    </rPh>
    <rPh sb="10" eb="12">
      <t>ジドウ</t>
    </rPh>
    <rPh sb="12" eb="14">
      <t>ザイコウ</t>
    </rPh>
    <rPh sb="14" eb="15">
      <t>チュウ</t>
    </rPh>
    <rPh sb="16" eb="19">
      <t>タイイクカン</t>
    </rPh>
    <rPh sb="23" eb="26">
      <t>ホウカゴ</t>
    </rPh>
    <rPh sb="27" eb="28">
      <t>ド</t>
    </rPh>
    <rPh sb="29" eb="30">
      <t>ニチ</t>
    </rPh>
    <rPh sb="31" eb="33">
      <t>シュクジツ</t>
    </rPh>
    <rPh sb="34" eb="36">
      <t>シセツ</t>
    </rPh>
    <rPh sb="36" eb="38">
      <t>カイホウ</t>
    </rPh>
    <rPh sb="38" eb="40">
      <t>ジカン</t>
    </rPh>
    <phoneticPr fontId="2"/>
  </si>
  <si>
    <t>0000000181</t>
  </si>
  <si>
    <t>柏陽憩いの家</t>
    <rPh sb="0" eb="2">
      <t>ハクヨウ</t>
    </rPh>
    <rPh sb="2" eb="3">
      <t>イコ</t>
    </rPh>
    <rPh sb="5" eb="6">
      <t>イエ</t>
    </rPh>
    <phoneticPr fontId="6"/>
  </si>
  <si>
    <t>株式会社三英社製作所</t>
    <rPh sb="0" eb="4">
      <t>カブシキガイシャ</t>
    </rPh>
    <phoneticPr fontId="6"/>
  </si>
  <si>
    <t>北海道いすゞ自動車株式会社恵庭支店</t>
    <rPh sb="9" eb="13">
      <t>カブシキガイシャ</t>
    </rPh>
    <phoneticPr fontId="6"/>
  </si>
  <si>
    <t>北海道吉野石膏株式会社</t>
    <rPh sb="7" eb="11">
      <t>カブシキガイシャ</t>
    </rPh>
    <phoneticPr fontId="6"/>
  </si>
  <si>
    <t>株式会社ノースダイヤル</t>
    <rPh sb="0" eb="4">
      <t>カブシキガイシャ</t>
    </rPh>
    <phoneticPr fontId="6"/>
  </si>
  <si>
    <t>株式会社エスシー・マシーナリ　北海道機械センター</t>
    <rPh sb="0" eb="4">
      <t>カブシキガイシャ</t>
    </rPh>
    <rPh sb="15" eb="18">
      <t>ホッカイドウ</t>
    </rPh>
    <rPh sb="18" eb="20">
      <t>キカイ</t>
    </rPh>
    <phoneticPr fontId="6"/>
  </si>
  <si>
    <t>全日本食品株式会社北海道支社</t>
    <rPh sb="0" eb="3">
      <t>ゼンニホン</t>
    </rPh>
    <rPh sb="3" eb="5">
      <t>ショクヒン</t>
    </rPh>
    <rPh sb="5" eb="9">
      <t>カブシキガイシャ</t>
    </rPh>
    <rPh sb="9" eb="12">
      <t>ホッカイドウ</t>
    </rPh>
    <rPh sb="12" eb="14">
      <t>シシャ</t>
    </rPh>
    <phoneticPr fontId="6"/>
  </si>
  <si>
    <t>サンマルコ食品株式会社　恵庭工場</t>
    <rPh sb="5" eb="7">
      <t>ショクヒン</t>
    </rPh>
    <rPh sb="7" eb="11">
      <t>カブシキガイシャ</t>
    </rPh>
    <rPh sb="12" eb="16">
      <t>エニワコウジョウ</t>
    </rPh>
    <phoneticPr fontId="6"/>
  </si>
  <si>
    <t>アルファコート緑と語らいの広場　えにあす</t>
    <rPh sb="7" eb="8">
      <t>ミドリ</t>
    </rPh>
    <rPh sb="9" eb="10">
      <t>カタ</t>
    </rPh>
    <rPh sb="13" eb="15">
      <t>ヒロバ</t>
    </rPh>
    <phoneticPr fontId="6"/>
  </si>
  <si>
    <t>診療室</t>
    <rPh sb="0" eb="2">
      <t>シンリョウ</t>
    </rPh>
    <rPh sb="2" eb="3">
      <t>シツ</t>
    </rPh>
    <phoneticPr fontId="2"/>
  </si>
  <si>
    <t>市民活動センター事務室</t>
    <rPh sb="0" eb="2">
      <t>シミン</t>
    </rPh>
    <rPh sb="2" eb="4">
      <t>カツドウ</t>
    </rPh>
    <rPh sb="8" eb="11">
      <t>ジムシツ</t>
    </rPh>
    <phoneticPr fontId="2"/>
  </si>
  <si>
    <t>えにあす：年末年始を除く（8：15～22：30）</t>
    <rPh sb="5" eb="7">
      <t>ネンマツ</t>
    </rPh>
    <rPh sb="7" eb="9">
      <t>ネンシ</t>
    </rPh>
    <rPh sb="10" eb="11">
      <t>ノゾ</t>
    </rPh>
    <phoneticPr fontId="2"/>
  </si>
  <si>
    <t>恵庭市夜間・休日急病診療所</t>
    <rPh sb="0" eb="3">
      <t>エニワシ</t>
    </rPh>
    <rPh sb="3" eb="5">
      <t>ヤカン</t>
    </rPh>
    <rPh sb="6" eb="8">
      <t>キュウジツ</t>
    </rPh>
    <rPh sb="8" eb="10">
      <t>キュウビョウ</t>
    </rPh>
    <rPh sb="10" eb="13">
      <t>シンリョウジョ</t>
    </rPh>
    <phoneticPr fontId="6"/>
  </si>
  <si>
    <t>土14：00～翌7：00、日・祝9：00～翌7：00</t>
    <rPh sb="0" eb="1">
      <t>ド</t>
    </rPh>
    <rPh sb="7" eb="8">
      <t>ヨク</t>
    </rPh>
    <rPh sb="13" eb="14">
      <t>ニチ</t>
    </rPh>
    <rPh sb="15" eb="16">
      <t>シュク</t>
    </rPh>
    <rPh sb="21" eb="22">
      <t>ヨク</t>
    </rPh>
    <phoneticPr fontId="2"/>
  </si>
  <si>
    <t>恵庭南高等学校</t>
    <rPh sb="0" eb="2">
      <t>エニワ</t>
    </rPh>
    <phoneticPr fontId="6"/>
  </si>
  <si>
    <t>恵庭南高等学校水泳プール</t>
    <rPh sb="0" eb="2">
      <t>エニワ</t>
    </rPh>
    <rPh sb="7" eb="9">
      <t>スイエイ</t>
    </rPh>
    <phoneticPr fontId="6"/>
  </si>
  <si>
    <t>職員玄関</t>
    <rPh sb="0" eb="2">
      <t>ショクイン</t>
    </rPh>
    <rPh sb="2" eb="4">
      <t>ゲンカン</t>
    </rPh>
    <phoneticPr fontId="2"/>
  </si>
  <si>
    <t>レンゴー株式会社　恵庭工場</t>
    <rPh sb="9" eb="11">
      <t>エニワ</t>
    </rPh>
    <rPh sb="11" eb="13">
      <t>コウジョウ</t>
    </rPh>
    <phoneticPr fontId="6"/>
  </si>
  <si>
    <t>工場棟2階</t>
    <rPh sb="0" eb="2">
      <t>コウジョウ</t>
    </rPh>
    <rPh sb="2" eb="3">
      <t>トウ</t>
    </rPh>
    <rPh sb="4" eb="5">
      <t>カイ</t>
    </rPh>
    <phoneticPr fontId="2"/>
  </si>
  <si>
    <t>事務所棟医務室内</t>
    <rPh sb="0" eb="2">
      <t>ジム</t>
    </rPh>
    <rPh sb="2" eb="3">
      <t>ショ</t>
    </rPh>
    <rPh sb="3" eb="4">
      <t>トウ</t>
    </rPh>
    <rPh sb="4" eb="7">
      <t>イムシツ</t>
    </rPh>
    <rPh sb="7" eb="8">
      <t>ナイ</t>
    </rPh>
    <phoneticPr fontId="2"/>
  </si>
  <si>
    <t>工場入口前</t>
    <rPh sb="0" eb="2">
      <t>コウジョウ</t>
    </rPh>
    <rPh sb="2" eb="3">
      <t>イ</t>
    </rPh>
    <rPh sb="3" eb="4">
      <t>グチ</t>
    </rPh>
    <rPh sb="4" eb="5">
      <t>マエ</t>
    </rPh>
    <phoneticPr fontId="2"/>
  </si>
  <si>
    <t>レジ下</t>
    <rPh sb="2" eb="3">
      <t>シタ</t>
    </rPh>
    <phoneticPr fontId="2"/>
  </si>
  <si>
    <t>和食レストランとんでん　恵庭店</t>
    <rPh sb="0" eb="2">
      <t>ワショク</t>
    </rPh>
    <rPh sb="12" eb="14">
      <t>エニワ</t>
    </rPh>
    <rPh sb="14" eb="15">
      <t>テン</t>
    </rPh>
    <phoneticPr fontId="6"/>
  </si>
  <si>
    <t>とんでん株式会社　恵庭工場</t>
    <rPh sb="4" eb="8">
      <t>カブシキガイシャ</t>
    </rPh>
    <rPh sb="9" eb="11">
      <t>エニワ</t>
    </rPh>
    <rPh sb="11" eb="13">
      <t>コウジョウ</t>
    </rPh>
    <phoneticPr fontId="6"/>
  </si>
  <si>
    <t>地域密着型特別養護老人ホーム島松ふくろうの園</t>
    <rPh sb="14" eb="16">
      <t>シママツ</t>
    </rPh>
    <rPh sb="21" eb="22">
      <t>ソノ</t>
    </rPh>
    <phoneticPr fontId="1"/>
  </si>
  <si>
    <t>ケアハウスふくろうの園</t>
    <rPh sb="10" eb="11">
      <t>ソノ</t>
    </rPh>
    <phoneticPr fontId="1"/>
  </si>
  <si>
    <t>2階職員コーナー</t>
    <rPh sb="1" eb="2">
      <t>カイ</t>
    </rPh>
    <rPh sb="2" eb="4">
      <t>ショクイン</t>
    </rPh>
    <phoneticPr fontId="2"/>
  </si>
  <si>
    <t>一階共用廊下</t>
    <rPh sb="0" eb="1">
      <t>ヒト</t>
    </rPh>
    <rPh sb="1" eb="2">
      <t>カイ</t>
    </rPh>
    <rPh sb="2" eb="4">
      <t>キョウヨウ</t>
    </rPh>
    <rPh sb="4" eb="6">
      <t>ロウカ</t>
    </rPh>
    <phoneticPr fontId="2"/>
  </si>
  <si>
    <t>特別養護老人ホーム恵庭ふくろうの園</t>
    <rPh sb="0" eb="2">
      <t>トクベツ</t>
    </rPh>
    <rPh sb="2" eb="4">
      <t>ヨウゴ</t>
    </rPh>
    <rPh sb="4" eb="6">
      <t>ロウジン</t>
    </rPh>
    <rPh sb="9" eb="11">
      <t>エニワ</t>
    </rPh>
    <rPh sb="16" eb="17">
      <t>ソノ</t>
    </rPh>
    <phoneticPr fontId="6"/>
  </si>
  <si>
    <t>えにわ眼科</t>
    <rPh sb="3" eb="5">
      <t>ガンカ</t>
    </rPh>
    <phoneticPr fontId="2"/>
  </si>
  <si>
    <t>あいおい子ども園</t>
    <rPh sb="4" eb="5">
      <t>コ</t>
    </rPh>
    <rPh sb="7" eb="8">
      <t>エン</t>
    </rPh>
    <phoneticPr fontId="2"/>
  </si>
  <si>
    <t>いざりえ恵庭ビル</t>
    <rPh sb="4" eb="6">
      <t>エニワ</t>
    </rPh>
    <phoneticPr fontId="6"/>
  </si>
  <si>
    <t>いざりえ3階</t>
    <rPh sb="5" eb="6">
      <t>カイ</t>
    </rPh>
    <phoneticPr fontId="2"/>
  </si>
  <si>
    <t>外来</t>
    <rPh sb="0" eb="2">
      <t>ガイライ</t>
    </rPh>
    <phoneticPr fontId="2"/>
  </si>
  <si>
    <t>5階エレベーター前、1階警備員室前</t>
    <rPh sb="11" eb="12">
      <t>カイ</t>
    </rPh>
    <rPh sb="12" eb="15">
      <t>ケイビイン</t>
    </rPh>
    <rPh sb="15" eb="16">
      <t>シツ</t>
    </rPh>
    <rPh sb="16" eb="17">
      <t>マエ</t>
    </rPh>
    <phoneticPr fontId="2"/>
  </si>
  <si>
    <t>1階警備員室前については土日も利用可能</t>
    <rPh sb="1" eb="2">
      <t>カイ</t>
    </rPh>
    <rPh sb="2" eb="5">
      <t>ケイビイン</t>
    </rPh>
    <rPh sb="5" eb="6">
      <t>シツ</t>
    </rPh>
    <rPh sb="6" eb="7">
      <t>マエ</t>
    </rPh>
    <rPh sb="12" eb="14">
      <t>ドニチ</t>
    </rPh>
    <rPh sb="15" eb="17">
      <t>リヨウ</t>
    </rPh>
    <rPh sb="17" eb="19">
      <t>カノウ</t>
    </rPh>
    <phoneticPr fontId="2"/>
  </si>
  <si>
    <t>北海道ハイテクノロジー専門学校　インドアスタジアム</t>
    <rPh sb="0" eb="3">
      <t>ホッカイドウ</t>
    </rPh>
    <phoneticPr fontId="6"/>
  </si>
  <si>
    <t>北海道ハイテクノロジー専門学校　ハイテク・アリーナ</t>
    <rPh sb="0" eb="3">
      <t>ホッカイドウ</t>
    </rPh>
    <phoneticPr fontId="6"/>
  </si>
  <si>
    <t>北海道ハイテクノロジー専門学校</t>
    <rPh sb="0" eb="3">
      <t>ホッカイドウ</t>
    </rPh>
    <phoneticPr fontId="6"/>
  </si>
  <si>
    <t>第6校舎</t>
    <rPh sb="0" eb="1">
      <t>ダイ</t>
    </rPh>
    <rPh sb="2" eb="4">
      <t>コウシャ</t>
    </rPh>
    <phoneticPr fontId="2"/>
  </si>
  <si>
    <t>B棟工場1階</t>
  </si>
  <si>
    <t>A棟工場2階</t>
    <rPh sb="1" eb="2">
      <t>トウ</t>
    </rPh>
    <rPh sb="2" eb="4">
      <t>コウジョウ</t>
    </rPh>
    <rPh sb="5" eb="6">
      <t>カイ</t>
    </rPh>
    <phoneticPr fontId="2"/>
  </si>
  <si>
    <t>7号館</t>
    <rPh sb="1" eb="3">
      <t>ゴウカン</t>
    </rPh>
    <phoneticPr fontId="2"/>
  </si>
  <si>
    <t>本館</t>
    <rPh sb="0" eb="2">
      <t>ホンカン</t>
    </rPh>
    <phoneticPr fontId="2"/>
  </si>
  <si>
    <t>8号館</t>
    <rPh sb="1" eb="3">
      <t>ゴウカン</t>
    </rPh>
    <phoneticPr fontId="2"/>
  </si>
  <si>
    <t>北海道文教大学　鶴岡記念図書館</t>
    <rPh sb="0" eb="3">
      <t>ホッカイドウ</t>
    </rPh>
    <rPh sb="8" eb="10">
      <t>ツルオカ</t>
    </rPh>
    <rPh sb="10" eb="12">
      <t>キネン</t>
    </rPh>
    <rPh sb="12" eb="15">
      <t>トショカン</t>
    </rPh>
    <phoneticPr fontId="6"/>
  </si>
  <si>
    <t>1号館</t>
    <rPh sb="1" eb="3">
      <t>ゴウカン</t>
    </rPh>
    <phoneticPr fontId="2"/>
  </si>
  <si>
    <t>北海道文教大学　体育館</t>
    <rPh sb="0" eb="3">
      <t>ホッカイドウ</t>
    </rPh>
    <rPh sb="8" eb="11">
      <t>タイイクカン</t>
    </rPh>
    <phoneticPr fontId="6"/>
  </si>
  <si>
    <t>北海道文教大学　大学会館</t>
    <rPh sb="0" eb="3">
      <t>ホッカイドウ</t>
    </rPh>
    <rPh sb="8" eb="10">
      <t>ダイガク</t>
    </rPh>
    <rPh sb="10" eb="12">
      <t>カイカン</t>
    </rPh>
    <phoneticPr fontId="6"/>
  </si>
  <si>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</si>
  <si>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</si>
  <si>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</si>
  <si>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</si>
  <si>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</si>
  <si>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</si>
  <si>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</si>
  <si>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</si>
  <si>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</si>
  <si>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</si>
  <si>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</si>
  <si>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</si>
  <si>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</si>
  <si>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</si>
  <si>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</si>
  <si>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</si>
  <si>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年末年始、祝日の月曜日、毎月最終金曜日を除く</t>
    <rPh sb="0" eb="2">
      <t>ネンマツ</t>
    </rPh>
    <rPh sb="2" eb="4">
      <t>ネンシ</t>
    </rPh>
    <rPh sb="5" eb="7">
      <t>シュクジツ</t>
    </rPh>
    <rPh sb="8" eb="11">
      <t>ゲツヨウビ</t>
    </rPh>
    <rPh sb="12" eb="14">
      <t>マイツキ</t>
    </rPh>
    <rPh sb="14" eb="16">
      <t>サイシュウ</t>
    </rPh>
    <rPh sb="16" eb="19">
      <t>キンヨウビ</t>
    </rPh>
    <rPh sb="20" eb="21">
      <t>ノゾ</t>
    </rPh>
    <phoneticPr fontId="2"/>
  </si>
  <si>
    <t>年末年始、祝日の翌日、毎月最終金曜日を除く</t>
    <rPh sb="0" eb="2">
      <t>ネンマツ</t>
    </rPh>
    <rPh sb="2" eb="4">
      <t>ネンシ</t>
    </rPh>
    <rPh sb="5" eb="7">
      <t>シュクジツ</t>
    </rPh>
    <rPh sb="8" eb="10">
      <t>ヨクジツ</t>
    </rPh>
    <rPh sb="11" eb="13">
      <t>マイツキ</t>
    </rPh>
    <rPh sb="13" eb="15">
      <t>サイシュウ</t>
    </rPh>
    <rPh sb="15" eb="18">
      <t>キンヨウビ</t>
    </rPh>
    <rPh sb="19" eb="20">
      <t>ノゾ</t>
    </rPh>
    <phoneticPr fontId="2"/>
  </si>
  <si>
    <t>月曜日が祝日の場合は開館。年末年始、毎月最終金曜日を除く</t>
    <rPh sb="0" eb="3">
      <t>ゲツヨウビ</t>
    </rPh>
    <rPh sb="4" eb="6">
      <t>シュクジツ</t>
    </rPh>
    <rPh sb="7" eb="9">
      <t>バアイ</t>
    </rPh>
    <rPh sb="10" eb="12">
      <t>カイカン</t>
    </rPh>
    <rPh sb="13" eb="15">
      <t>ネンマツ</t>
    </rPh>
    <rPh sb="15" eb="17">
      <t>ネンシ</t>
    </rPh>
    <rPh sb="18" eb="20">
      <t>マイツキ</t>
    </rPh>
    <rPh sb="20" eb="22">
      <t>サイシュウ</t>
    </rPh>
    <rPh sb="22" eb="25">
      <t>キンヨウビ</t>
    </rPh>
    <rPh sb="26" eb="27">
      <t>ノゾ</t>
    </rPh>
    <phoneticPr fontId="2"/>
  </si>
  <si>
    <t>祝日、年末年始を除く</t>
    <rPh sb="0" eb="2">
      <t>シュクジツ</t>
    </rPh>
    <rPh sb="3" eb="5">
      <t>ネンマツ</t>
    </rPh>
    <rPh sb="5" eb="7">
      <t>ネンシ</t>
    </rPh>
    <rPh sb="8" eb="9">
      <t>ノゾ</t>
    </rPh>
    <phoneticPr fontId="2"/>
  </si>
  <si>
    <t>年末年始除く</t>
    <rPh sb="0" eb="4">
      <t>ネンマツネンシ</t>
    </rPh>
    <rPh sb="4" eb="5">
      <t>ノゾ</t>
    </rPh>
    <phoneticPr fontId="2"/>
  </si>
  <si>
    <t>月火水金土日</t>
    <rPh sb="0" eb="1">
      <t>ゲツ</t>
    </rPh>
    <rPh sb="1" eb="2">
      <t>カ</t>
    </rPh>
    <rPh sb="2" eb="3">
      <t>スイ</t>
    </rPh>
    <rPh sb="3" eb="4">
      <t>キン</t>
    </rPh>
    <rPh sb="4" eb="5">
      <t>ツチ</t>
    </rPh>
    <rPh sb="5" eb="6">
      <t>ヒ</t>
    </rPh>
    <phoneticPr fontId="2"/>
  </si>
  <si>
    <t>北海道恵庭市戸磯616-2</t>
    <rPh sb="0" eb="3">
      <t>ホッカイドウ</t>
    </rPh>
    <rPh sb="3" eb="6">
      <t>エニワシ</t>
    </rPh>
    <rPh sb="6" eb="8">
      <t>トイソ</t>
    </rPh>
    <phoneticPr fontId="6"/>
  </si>
  <si>
    <t>平日：9：00～12：00、14：00～18：00 、土：9：00～12：00</t>
    <rPh sb="0" eb="2">
      <t>ヘイジツ</t>
    </rPh>
    <rPh sb="27" eb="28">
      <t>ツチ</t>
    </rPh>
    <phoneticPr fontId="2"/>
  </si>
  <si>
    <t>0000000199</t>
  </si>
  <si>
    <t>0000000200</t>
  </si>
  <si>
    <t>学校法人アソカ学園認定子ども園島松幼稚園</t>
    <rPh sb="0" eb="2">
      <t>ガッコウ</t>
    </rPh>
    <rPh sb="2" eb="4">
      <t>ホウジン</t>
    </rPh>
    <rPh sb="7" eb="9">
      <t>ガクエン</t>
    </rPh>
    <rPh sb="9" eb="11">
      <t>ニンテイ</t>
    </rPh>
    <rPh sb="11" eb="12">
      <t>コ</t>
    </rPh>
    <rPh sb="14" eb="15">
      <t>エン</t>
    </rPh>
    <rPh sb="15" eb="17">
      <t>シママツ</t>
    </rPh>
    <rPh sb="17" eb="20">
      <t>ヨウチエン</t>
    </rPh>
    <phoneticPr fontId="2"/>
  </si>
  <si>
    <t>北海道恵庭市南島松27</t>
    <rPh sb="5" eb="6">
      <t>シ</t>
    </rPh>
    <rPh sb="6" eb="7">
      <t>ミナミ</t>
    </rPh>
    <rPh sb="7" eb="9">
      <t>シママツ</t>
    </rPh>
    <phoneticPr fontId="6"/>
  </si>
  <si>
    <t>ワールドプラスジム恵庭店</t>
    <rPh sb="9" eb="11">
      <t>エニワ</t>
    </rPh>
    <rPh sb="11" eb="12">
      <t>テン</t>
    </rPh>
    <phoneticPr fontId="2"/>
  </si>
  <si>
    <t>北海道恵庭市恵み野西3-1-12</t>
    <rPh sb="5" eb="6">
      <t>シ</t>
    </rPh>
    <rPh sb="6" eb="7">
      <t>メグ</t>
    </rPh>
    <rPh sb="8" eb="9">
      <t>ノ</t>
    </rPh>
    <rPh sb="9" eb="10">
      <t>ニシ</t>
    </rPh>
    <phoneticPr fontId="6"/>
  </si>
  <si>
    <t>店内</t>
    <rPh sb="0" eb="2">
      <t>テンナイ</t>
    </rPh>
    <phoneticPr fontId="2"/>
  </si>
  <si>
    <t>月火水木金が7時～19時まで。土が8時～18時まで。</t>
    <rPh sb="0" eb="1">
      <t>ゲツ</t>
    </rPh>
    <rPh sb="1" eb="2">
      <t>カ</t>
    </rPh>
    <rPh sb="2" eb="3">
      <t>スイ</t>
    </rPh>
    <rPh sb="3" eb="5">
      <t>モクキン</t>
    </rPh>
    <rPh sb="7" eb="8">
      <t>ジ</t>
    </rPh>
    <rPh sb="11" eb="12">
      <t>ジ</t>
    </rPh>
    <rPh sb="15" eb="16">
      <t>ド</t>
    </rPh>
    <rPh sb="18" eb="19">
      <t>ジ</t>
    </rPh>
    <rPh sb="22" eb="23">
      <t>ジ</t>
    </rPh>
    <phoneticPr fontId="2"/>
  </si>
  <si>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</si>
  <si>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</si>
  <si>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</si>
  <si>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</si>
  <si>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</si>
  <si>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</si>
  <si>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</si>
  <si>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</si>
  <si>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</si>
  <si>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</si>
  <si>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</si>
  <si>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</si>
  <si>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</si>
  <si>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</si>
  <si>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</si>
  <si>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</si>
  <si>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</si>
  <si>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</si>
  <si>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認定こども園幼稚舎えるむ</t>
  </si>
  <si>
    <t>特定非営利活動法人えにわスマイル保育園</t>
  </si>
  <si>
    <t>宮の森スポーツ倶楽部恵庭校</t>
    <rPh sb="0" eb="1">
      <t>ミヤ</t>
    </rPh>
    <rPh sb="2" eb="3">
      <t>モリ</t>
    </rPh>
    <rPh sb="7" eb="10">
      <t>クラブ</t>
    </rPh>
    <rPh sb="10" eb="12">
      <t>エニワ</t>
    </rPh>
    <rPh sb="12" eb="13">
      <t>コウ</t>
    </rPh>
    <phoneticPr fontId="2"/>
  </si>
  <si>
    <t>北海道恵庭市恵み野西3丁目1-12</t>
    <rPh sb="0" eb="3">
      <t>ホッカイドウ</t>
    </rPh>
    <rPh sb="3" eb="6">
      <t>エニワシ</t>
    </rPh>
    <rPh sb="6" eb="7">
      <t>メグ</t>
    </rPh>
    <rPh sb="8" eb="9">
      <t>ノ</t>
    </rPh>
    <rPh sb="9" eb="10">
      <t>ニシ</t>
    </rPh>
    <rPh sb="11" eb="13">
      <t>チョウメ</t>
    </rPh>
    <phoneticPr fontId="6"/>
  </si>
  <si>
    <t>北海道恵庭市黄金北4丁目7－8</t>
    <rPh sb="0" eb="3">
      <t>ホッカイドウ</t>
    </rPh>
    <rPh sb="3" eb="6">
      <t>エニワシ</t>
    </rPh>
    <phoneticPr fontId="6"/>
  </si>
  <si>
    <t>北海道恵庭市恵み野南4丁目1－2</t>
    <rPh sb="0" eb="3">
      <t>ホッカイドウ</t>
    </rPh>
    <rPh sb="3" eb="6">
      <t>エニワシ</t>
    </rPh>
    <phoneticPr fontId="6"/>
  </si>
  <si>
    <t>北海道恵庭市恵央町11-1</t>
    <rPh sb="0" eb="3">
      <t>ホッカイドウ</t>
    </rPh>
    <rPh sb="3" eb="6">
      <t>エニワシ</t>
    </rPh>
    <phoneticPr fontId="6"/>
  </si>
  <si>
    <t>北海道恵庭市黄金南6丁目2-2</t>
    <rPh sb="0" eb="3">
      <t>ホッカイドウ</t>
    </rPh>
    <rPh sb="3" eb="6">
      <t>エニワシ</t>
    </rPh>
    <phoneticPr fontId="6"/>
  </si>
  <si>
    <t>北海道恵庭市大町1丁目10-5</t>
    <rPh sb="0" eb="3">
      <t>ホッカイドウ</t>
    </rPh>
    <rPh sb="3" eb="6">
      <t>エニワシ</t>
    </rPh>
    <phoneticPr fontId="6"/>
  </si>
  <si>
    <t>北海道恵庭市福住町2丁目3-9</t>
    <rPh sb="6" eb="8">
      <t>フクズミ</t>
    </rPh>
    <rPh sb="8" eb="9">
      <t>チョウ</t>
    </rPh>
    <phoneticPr fontId="6"/>
  </si>
  <si>
    <t>北海道恵庭市駒場町2丁目1-21</t>
    <rPh sb="6" eb="9">
      <t>コマバチョウ</t>
    </rPh>
    <phoneticPr fontId="6"/>
  </si>
  <si>
    <t>フロント横</t>
    <rPh sb="4" eb="5">
      <t>ヨコ</t>
    </rPh>
    <phoneticPr fontId="2"/>
  </si>
  <si>
    <t>正面玄関入口</t>
    <rPh sb="0" eb="2">
      <t>ショウメン</t>
    </rPh>
    <rPh sb="2" eb="4">
      <t>ゲンカン</t>
    </rPh>
    <rPh sb="4" eb="6">
      <t>イリグチ</t>
    </rPh>
    <phoneticPr fontId="2"/>
  </si>
  <si>
    <t>職員室</t>
    <rPh sb="0" eb="2">
      <t>ショクイン</t>
    </rPh>
    <rPh sb="2" eb="3">
      <t>シツ</t>
    </rPh>
    <phoneticPr fontId="2"/>
  </si>
  <si>
    <t>レジ後方</t>
    <rPh sb="2" eb="4">
      <t>コウホウ</t>
    </rPh>
    <phoneticPr fontId="2"/>
  </si>
  <si>
    <t>サービスカウンター内</t>
    <rPh sb="9" eb="10">
      <t>ナイ</t>
    </rPh>
    <phoneticPr fontId="2"/>
  </si>
  <si>
    <t>入場ゲートハウス内</t>
    <rPh sb="0" eb="2">
      <t>ニュウジョウ</t>
    </rPh>
    <rPh sb="8" eb="9">
      <t>ナイ</t>
    </rPh>
    <phoneticPr fontId="2"/>
  </si>
  <si>
    <t>24時間使用可能。</t>
    <rPh sb="2" eb="4">
      <t>ジカン</t>
    </rPh>
    <rPh sb="4" eb="6">
      <t>シヨウ</t>
    </rPh>
    <rPh sb="6" eb="8">
      <t>カノウ</t>
    </rPh>
    <phoneticPr fontId="2"/>
  </si>
  <si>
    <t>月火木金</t>
    <rPh sb="0" eb="1">
      <t>ゲツ</t>
    </rPh>
    <rPh sb="1" eb="2">
      <t>カ</t>
    </rPh>
    <rPh sb="2" eb="4">
      <t>モクキン</t>
    </rPh>
    <phoneticPr fontId="2"/>
  </si>
  <si>
    <t>15時から翌日10時30分まで。</t>
    <rPh sb="2" eb="3">
      <t>ジ</t>
    </rPh>
    <rPh sb="5" eb="7">
      <t>ヨクジツ</t>
    </rPh>
    <rPh sb="9" eb="10">
      <t>ジ</t>
    </rPh>
    <rPh sb="12" eb="13">
      <t>フン</t>
    </rPh>
    <phoneticPr fontId="2"/>
  </si>
  <si>
    <t>6時30分から10時30分まで及び15時から19時まで。</t>
    <rPh sb="1" eb="2">
      <t>ジ</t>
    </rPh>
    <rPh sb="4" eb="5">
      <t>フン</t>
    </rPh>
    <rPh sb="9" eb="10">
      <t>ジ</t>
    </rPh>
    <rPh sb="12" eb="13">
      <t>フン</t>
    </rPh>
    <rPh sb="15" eb="16">
      <t>オヨ</t>
    </rPh>
    <rPh sb="19" eb="20">
      <t>ジ</t>
    </rPh>
    <rPh sb="24" eb="25">
      <t>ジ</t>
    </rPh>
    <phoneticPr fontId="2"/>
  </si>
  <si>
    <t>15時から翌日9時30分まで。</t>
    <rPh sb="2" eb="3">
      <t>ジ</t>
    </rPh>
    <rPh sb="5" eb="7">
      <t>ヨクジツ</t>
    </rPh>
    <rPh sb="8" eb="9">
      <t>ジ</t>
    </rPh>
    <rPh sb="11" eb="12">
      <t>フン</t>
    </rPh>
    <phoneticPr fontId="2"/>
  </si>
  <si>
    <t>4月下旬から10月末までの開園日のみ.</t>
    <rPh sb="1" eb="2">
      <t>ガツ</t>
    </rPh>
    <rPh sb="2" eb="4">
      <t>ゲジュン</t>
    </rPh>
    <rPh sb="8" eb="9">
      <t>ガツ</t>
    </rPh>
    <rPh sb="9" eb="10">
      <t>マツ</t>
    </rPh>
    <rPh sb="13" eb="16">
      <t>カイエンビ</t>
    </rPh>
    <phoneticPr fontId="2"/>
  </si>
  <si>
    <t>11時から15時まで及び16時から20時までのスタッフ在中時。</t>
    <rPh sb="2" eb="3">
      <t>ジ</t>
    </rPh>
    <rPh sb="7" eb="8">
      <t>ジ</t>
    </rPh>
    <rPh sb="10" eb="11">
      <t>オヨ</t>
    </rPh>
    <rPh sb="14" eb="15">
      <t>ジ</t>
    </rPh>
    <rPh sb="19" eb="20">
      <t>ジ</t>
    </rPh>
    <rPh sb="27" eb="29">
      <t>ザイチュウ</t>
    </rPh>
    <rPh sb="29" eb="30">
      <t>ジ</t>
    </rPh>
    <phoneticPr fontId="2"/>
  </si>
  <si>
    <t>0000000219</t>
  </si>
  <si>
    <t>フェアフィールド・バイ・マリオット・北海道えにわ</t>
    <rPh sb="18" eb="21">
      <t>ホッカイドウ</t>
    </rPh>
    <phoneticPr fontId="2"/>
  </si>
  <si>
    <t>北海道恵庭市南島松828－9</t>
    <rPh sb="0" eb="3">
      <t>ホッカイドウ</t>
    </rPh>
    <rPh sb="3" eb="6">
      <t>エニワシ</t>
    </rPh>
    <rPh sb="6" eb="7">
      <t>ミナミ</t>
    </rPh>
    <rPh sb="7" eb="9">
      <t>シママツ</t>
    </rPh>
    <phoneticPr fontId="6"/>
  </si>
  <si>
    <t>フロント事務所</t>
    <rPh sb="4" eb="6">
      <t>ジム</t>
    </rPh>
    <rPh sb="6" eb="7">
      <t>ショ</t>
    </rPh>
    <phoneticPr fontId="2"/>
  </si>
  <si>
    <t>0000000220</t>
  </si>
  <si>
    <t>北海道文教大学附属幼稚園</t>
    <rPh sb="0" eb="3">
      <t>ホッカイドウ</t>
    </rPh>
    <rPh sb="3" eb="7">
      <t>ブンキョウダイガク</t>
    </rPh>
    <rPh sb="7" eb="9">
      <t>フゾク</t>
    </rPh>
    <rPh sb="9" eb="12">
      <t>ヨウチエン</t>
    </rPh>
    <phoneticPr fontId="2"/>
  </si>
  <si>
    <t>北海道恵庭市漁町396</t>
    <rPh sb="0" eb="3">
      <t>ホッカイドウ</t>
    </rPh>
    <rPh sb="3" eb="6">
      <t>エニワシ</t>
    </rPh>
    <rPh sb="6" eb="8">
      <t>イザリマチ</t>
    </rPh>
    <phoneticPr fontId="6"/>
  </si>
  <si>
    <t>0000000221</t>
  </si>
  <si>
    <t>イエローグローブ恵庭店</t>
    <rPh sb="8" eb="11">
      <t>エニワテン</t>
    </rPh>
    <phoneticPr fontId="2"/>
  </si>
  <si>
    <t>北海道恵庭市恵央町11－1</t>
    <rPh sb="0" eb="3">
      <t>ホッカイドウ</t>
    </rPh>
    <rPh sb="3" eb="6">
      <t>エニワシ</t>
    </rPh>
    <rPh sb="6" eb="9">
      <t>ケイオウチョウ</t>
    </rPh>
    <phoneticPr fontId="6"/>
  </si>
  <si>
    <t>0000000222</t>
  </si>
  <si>
    <t>北海道文教大学附属高等学校</t>
    <rPh sb="0" eb="3">
      <t>ホッカイドウ</t>
    </rPh>
    <rPh sb="3" eb="5">
      <t>ブンキョウ</t>
    </rPh>
    <rPh sb="5" eb="7">
      <t>ダイガク</t>
    </rPh>
    <rPh sb="7" eb="9">
      <t>フゾク</t>
    </rPh>
    <rPh sb="9" eb="11">
      <t>コウトウ</t>
    </rPh>
    <rPh sb="11" eb="13">
      <t>ガッコウ</t>
    </rPh>
    <phoneticPr fontId="2"/>
  </si>
  <si>
    <t>北海道恵庭市黄金中央5丁目207－11</t>
    <rPh sb="0" eb="3">
      <t>ホッカイドウ</t>
    </rPh>
    <rPh sb="3" eb="6">
      <t>エニワシ</t>
    </rPh>
    <rPh sb="6" eb="8">
      <t>コガネ</t>
    </rPh>
    <rPh sb="8" eb="10">
      <t>チュウオウ</t>
    </rPh>
    <rPh sb="11" eb="13">
      <t>チョウメ</t>
    </rPh>
    <phoneticPr fontId="6"/>
  </si>
  <si>
    <t>1階事務室前</t>
    <rPh sb="1" eb="2">
      <t>カイ</t>
    </rPh>
    <rPh sb="2" eb="5">
      <t>ジムシツ</t>
    </rPh>
    <rPh sb="5" eb="6">
      <t>マエ</t>
    </rPh>
    <phoneticPr fontId="2"/>
  </si>
  <si>
    <t>0000000223</t>
  </si>
  <si>
    <t>1階体育館通用口廊下</t>
    <rPh sb="1" eb="2">
      <t>カイ</t>
    </rPh>
    <rPh sb="2" eb="5">
      <t>タイイクカン</t>
    </rPh>
    <rPh sb="5" eb="8">
      <t>ツウヨウグチ</t>
    </rPh>
    <rPh sb="8" eb="10">
      <t>ロウカ</t>
    </rPh>
    <phoneticPr fontId="2"/>
  </si>
  <si>
    <t>0000000224</t>
  </si>
  <si>
    <t>しままつスマイル保育園</t>
    <rPh sb="8" eb="11">
      <t>ホイクエン</t>
    </rPh>
    <phoneticPr fontId="2"/>
  </si>
  <si>
    <t>北海道恵庭市島松東町2丁目1－1</t>
    <rPh sb="0" eb="3">
      <t>ホッカイドウ</t>
    </rPh>
    <rPh sb="3" eb="6">
      <t>エニワシ</t>
    </rPh>
    <rPh sb="6" eb="8">
      <t>シママツ</t>
    </rPh>
    <rPh sb="8" eb="10">
      <t>ヒガシマチ</t>
    </rPh>
    <rPh sb="11" eb="13">
      <t>チョウメ</t>
    </rPh>
    <phoneticPr fontId="6"/>
  </si>
  <si>
    <t>正面玄関</t>
    <rPh sb="0" eb="2">
      <t>ショウメン</t>
    </rPh>
    <rPh sb="2" eb="4">
      <t>ゲンカン</t>
    </rPh>
    <phoneticPr fontId="2"/>
  </si>
  <si>
    <t>0000000225</t>
  </si>
  <si>
    <t>0000000226</t>
  </si>
  <si>
    <t>0000000227</t>
  </si>
  <si>
    <t>0000000228</t>
  </si>
  <si>
    <t>0000000229</t>
  </si>
  <si>
    <t>0000000230</t>
  </si>
  <si>
    <t>カーブス恵庭住吉</t>
    <rPh sb="4" eb="6">
      <t>エニワ</t>
    </rPh>
    <rPh sb="6" eb="8">
      <t>スミヨシ</t>
    </rPh>
    <phoneticPr fontId="6"/>
  </si>
  <si>
    <t>ニチレキ株式会社北海道支店</t>
    <rPh sb="4" eb="8">
      <t>カブシキガイシャ</t>
    </rPh>
    <rPh sb="8" eb="11">
      <t>ホッカイドウ</t>
    </rPh>
    <rPh sb="11" eb="13">
      <t>シテン</t>
    </rPh>
    <phoneticPr fontId="6"/>
  </si>
  <si>
    <t>恵庭下水終末処理場</t>
    <rPh sb="0" eb="2">
      <t>エニワ</t>
    </rPh>
    <rPh sb="2" eb="4">
      <t>ゲスイ</t>
    </rPh>
    <rPh sb="4" eb="6">
      <t>シュウマツ</t>
    </rPh>
    <rPh sb="6" eb="9">
      <t>ショリジョウ</t>
    </rPh>
    <phoneticPr fontId="6"/>
  </si>
  <si>
    <t>山崎製パン株式会社札幌工場</t>
    <rPh sb="0" eb="2">
      <t>ヤマザキ</t>
    </rPh>
    <rPh sb="2" eb="3">
      <t>セイ</t>
    </rPh>
    <rPh sb="5" eb="7">
      <t>カブシキ</t>
    </rPh>
    <rPh sb="7" eb="9">
      <t>ガイシャ</t>
    </rPh>
    <rPh sb="9" eb="11">
      <t>サッポロ</t>
    </rPh>
    <rPh sb="11" eb="13">
      <t>コウジョウ</t>
    </rPh>
    <phoneticPr fontId="6"/>
  </si>
  <si>
    <t>北海道恵庭市柏陽町3丁目14</t>
    <rPh sb="0" eb="3">
      <t>ホッカイドウ</t>
    </rPh>
    <rPh sb="3" eb="6">
      <t>エニワシ</t>
    </rPh>
    <rPh sb="6" eb="8">
      <t>ハクヨウ</t>
    </rPh>
    <rPh sb="8" eb="9">
      <t>マチ</t>
    </rPh>
    <rPh sb="10" eb="12">
      <t>チョウメ</t>
    </rPh>
    <phoneticPr fontId="6"/>
  </si>
  <si>
    <t>北海道恵庭市住吉町1丁目6-3</t>
    <rPh sb="0" eb="3">
      <t>ホッカイドウ</t>
    </rPh>
    <rPh sb="3" eb="6">
      <t>エニワシ</t>
    </rPh>
    <rPh sb="6" eb="8">
      <t>スミヨシ</t>
    </rPh>
    <rPh sb="8" eb="9">
      <t>マチ</t>
    </rPh>
    <rPh sb="10" eb="12">
      <t>チョウメ</t>
    </rPh>
    <phoneticPr fontId="6"/>
  </si>
  <si>
    <t>北海道恵庭市北柏木町3丁目34</t>
    <rPh sb="0" eb="3">
      <t>ホッカイドウ</t>
    </rPh>
    <rPh sb="3" eb="6">
      <t>エニワシ</t>
    </rPh>
    <rPh sb="6" eb="7">
      <t>キタ</t>
    </rPh>
    <rPh sb="7" eb="9">
      <t>カシワギ</t>
    </rPh>
    <rPh sb="9" eb="10">
      <t>マチ</t>
    </rPh>
    <rPh sb="11" eb="13">
      <t>チョウメ</t>
    </rPh>
    <phoneticPr fontId="6"/>
  </si>
  <si>
    <t>北海道恵庭市中島松453</t>
    <rPh sb="0" eb="6">
      <t>ホッカイドウエニワシ</t>
    </rPh>
    <rPh sb="6" eb="7">
      <t>ナカ</t>
    </rPh>
    <rPh sb="7" eb="9">
      <t>シママツ</t>
    </rPh>
    <phoneticPr fontId="6"/>
  </si>
  <si>
    <t>北海道恵庭市恵南10-1</t>
    <rPh sb="0" eb="6">
      <t>ホッカイドウエニワシ</t>
    </rPh>
    <rPh sb="6" eb="8">
      <t>エナミ</t>
    </rPh>
    <phoneticPr fontId="6"/>
  </si>
  <si>
    <t>入口風除室</t>
    <rPh sb="0" eb="2">
      <t>イリグチ</t>
    </rPh>
    <rPh sb="2" eb="4">
      <t>フウジョ</t>
    </rPh>
    <rPh sb="4" eb="5">
      <t>シツ</t>
    </rPh>
    <phoneticPr fontId="2"/>
  </si>
  <si>
    <t>保育園玄関</t>
    <rPh sb="0" eb="3">
      <t>ホイクエン</t>
    </rPh>
    <rPh sb="3" eb="5">
      <t>ゲンカン</t>
    </rPh>
    <phoneticPr fontId="2"/>
  </si>
  <si>
    <t>1階受付カウンター</t>
    <rPh sb="1" eb="2">
      <t>カイ</t>
    </rPh>
    <rPh sb="2" eb="4">
      <t>ウケツケ</t>
    </rPh>
    <phoneticPr fontId="2"/>
  </si>
  <si>
    <t>管理本菅　1階　玄関ホール</t>
    <rPh sb="0" eb="2">
      <t>カンリ</t>
    </rPh>
    <rPh sb="2" eb="3">
      <t>ホン</t>
    </rPh>
    <rPh sb="3" eb="4">
      <t>カン</t>
    </rPh>
    <rPh sb="6" eb="7">
      <t>カイ</t>
    </rPh>
    <rPh sb="8" eb="10">
      <t>ゲンカン</t>
    </rPh>
    <phoneticPr fontId="2"/>
  </si>
  <si>
    <t>工場1階休憩室前</t>
    <rPh sb="0" eb="2">
      <t>コウジョウ</t>
    </rPh>
    <rPh sb="3" eb="4">
      <t>カイ</t>
    </rPh>
    <rPh sb="4" eb="7">
      <t>キュウケイシツ</t>
    </rPh>
    <rPh sb="7" eb="8">
      <t>マエ</t>
    </rPh>
    <phoneticPr fontId="2"/>
  </si>
  <si>
    <t>月火水木金が19時まで。土が13時まで。</t>
    <rPh sb="8" eb="9">
      <t>ジ</t>
    </rPh>
    <rPh sb="12" eb="13">
      <t>ド</t>
    </rPh>
    <rPh sb="16" eb="17">
      <t>ジ</t>
    </rPh>
    <phoneticPr fontId="2"/>
  </si>
  <si>
    <t>北海道恵庭市恵み野里美2丁目16-22</t>
    <rPh sb="0" eb="3">
      <t>ホッカイドウ</t>
    </rPh>
    <rPh sb="3" eb="6">
      <t>エニワシ</t>
    </rPh>
    <rPh sb="9" eb="11">
      <t>サトミ</t>
    </rPh>
    <rPh sb="12" eb="14">
      <t>チョウメ</t>
    </rPh>
    <phoneticPr fontId="6"/>
  </si>
  <si>
    <t>012319</t>
  </si>
  <si>
    <t>0000000231</t>
  </si>
  <si>
    <t>北海道</t>
  </si>
  <si>
    <t>恵庭市</t>
  </si>
  <si>
    <t>短時間デイサービス　スマートライフreha恵庭</t>
  </si>
  <si>
    <t>タンジカンデイサービス　スマートライフリハエニワ</t>
  </si>
  <si>
    <t>北海道恵庭市大町4丁目2-27</t>
  </si>
  <si>
    <t>機能訓練室</t>
  </si>
  <si>
    <t>0123-33-5177</t>
  </si>
  <si>
    <t>月火水木金</t>
  </si>
  <si>
    <t>祝祭日使用可能</t>
  </si>
  <si>
    <t>0000000232</t>
  </si>
  <si>
    <t>恵庭幼稚園</t>
  </si>
  <si>
    <t>エニワヨウチエン</t>
  </si>
  <si>
    <t>北海道恵庭市大町4丁目1-11</t>
  </si>
  <si>
    <t>1階職員室内</t>
  </si>
  <si>
    <t>0123-33-2541</t>
  </si>
  <si>
    <t>月火水木金土</t>
  </si>
  <si>
    <t>0000000233</t>
  </si>
  <si>
    <t>ゴールドパック（株）恵庭工場</t>
  </si>
  <si>
    <t>ゴールドパックカブシキガイシャエニワコウジョウ</t>
  </si>
  <si>
    <t>北海道恵庭市戸磯573-39</t>
  </si>
  <si>
    <t>工場内生産ライン（アセプライン側品質管理室前）</t>
  </si>
  <si>
    <t>0123-35-2100</t>
  </si>
  <si>
    <t>不定期</t>
  </si>
  <si>
    <t>24時間使用可能</t>
  </si>
  <si>
    <t>0000000234</t>
  </si>
  <si>
    <t>札幌トヨタ自動車株式会社恵庭店</t>
    <rPh sb="0" eb="2">
      <t>サッポロ</t>
    </rPh>
    <rPh sb="5" eb="8">
      <t>ジドウシャ</t>
    </rPh>
    <rPh sb="8" eb="12">
      <t>カブシキガイシャ</t>
    </rPh>
    <rPh sb="12" eb="14">
      <t>エニワ</t>
    </rPh>
    <rPh sb="14" eb="15">
      <t>ミセ</t>
    </rPh>
    <phoneticPr fontId="2"/>
  </si>
  <si>
    <t>北海道恵庭市住吉町1丁目4-1</t>
    <rPh sb="0" eb="3">
      <t>ホッカイドウ</t>
    </rPh>
    <rPh sb="3" eb="6">
      <t>エニワシ</t>
    </rPh>
    <rPh sb="6" eb="8">
      <t>スミヨシ</t>
    </rPh>
    <rPh sb="8" eb="9">
      <t>マチ</t>
    </rPh>
    <rPh sb="10" eb="12">
      <t>チョウメ</t>
    </rPh>
    <phoneticPr fontId="2"/>
  </si>
  <si>
    <t>ショールーム内</t>
    <rPh sb="6" eb="7">
      <t>ナイ</t>
    </rPh>
    <phoneticPr fontId="2"/>
  </si>
  <si>
    <t>月水木金土日</t>
    <rPh sb="0" eb="1">
      <t>ゲツ</t>
    </rPh>
    <rPh sb="1" eb="2">
      <t>スイ</t>
    </rPh>
    <rPh sb="2" eb="3">
      <t>モク</t>
    </rPh>
    <rPh sb="3" eb="4">
      <t>キン</t>
    </rPh>
    <rPh sb="4" eb="5">
      <t>ド</t>
    </rPh>
    <rPh sb="5" eb="6">
      <t>ニチ</t>
    </rPh>
    <phoneticPr fontId="2"/>
  </si>
  <si>
    <t>0000000235</t>
  </si>
  <si>
    <t>紀文食品　恵庭工場</t>
    <rPh sb="0" eb="2">
      <t>キブン</t>
    </rPh>
    <rPh sb="2" eb="4">
      <t>ショクヒン</t>
    </rPh>
    <rPh sb="5" eb="7">
      <t>エニワ</t>
    </rPh>
    <rPh sb="7" eb="9">
      <t>コウジョウ</t>
    </rPh>
    <phoneticPr fontId="2"/>
  </si>
  <si>
    <t>北海道恵庭市戸磯201-14</t>
    <rPh sb="0" eb="6">
      <t>ホッカイドウエニワシ</t>
    </rPh>
    <rPh sb="6" eb="7">
      <t>ト</t>
    </rPh>
    <rPh sb="7" eb="8">
      <t>イソ</t>
    </rPh>
    <phoneticPr fontId="6"/>
  </si>
  <si>
    <t>事務棟内</t>
    <rPh sb="0" eb="2">
      <t>ジム</t>
    </rPh>
    <rPh sb="2" eb="3">
      <t>トウ</t>
    </rPh>
    <rPh sb="3" eb="4">
      <t>ナイ</t>
    </rPh>
    <phoneticPr fontId="2"/>
  </si>
  <si>
    <t>祝祭日使用可能</t>
    <rPh sb="0" eb="5">
      <t>シュクサイジツシヨウ</t>
    </rPh>
    <rPh sb="5" eb="7">
      <t>カノウ</t>
    </rPh>
    <phoneticPr fontId="2"/>
  </si>
  <si>
    <t>0000000236</t>
  </si>
  <si>
    <t>株式会社エフビーエス恵庭工場</t>
    <rPh sb="0" eb="4">
      <t>カブシキガイシャ</t>
    </rPh>
    <rPh sb="10" eb="12">
      <t>エニワ</t>
    </rPh>
    <rPh sb="12" eb="14">
      <t>コウジョウ</t>
    </rPh>
    <phoneticPr fontId="2"/>
  </si>
  <si>
    <t>北海道恵庭市恵南1</t>
    <rPh sb="0" eb="6">
      <t>ホッカイドウエニワシ</t>
    </rPh>
    <rPh sb="6" eb="8">
      <t>エナミ</t>
    </rPh>
    <phoneticPr fontId="6"/>
  </si>
  <si>
    <t>工場1階</t>
    <rPh sb="0" eb="2">
      <t>コウジョウ</t>
    </rPh>
    <rPh sb="3" eb="4">
      <t>カイ</t>
    </rPh>
    <phoneticPr fontId="2"/>
  </si>
  <si>
    <t>0000000237</t>
  </si>
  <si>
    <t>(株)健信</t>
    <rPh sb="0" eb="3">
      <t>カブシキガイシャ</t>
    </rPh>
    <rPh sb="3" eb="4">
      <t>ケン</t>
    </rPh>
    <rPh sb="4" eb="5">
      <t>シン</t>
    </rPh>
    <phoneticPr fontId="2"/>
  </si>
  <si>
    <t>北海道恵庭市戸磯201-9</t>
    <rPh sb="0" eb="3">
      <t>ホッカイドウ</t>
    </rPh>
    <rPh sb="3" eb="6">
      <t>エニワシ</t>
    </rPh>
    <rPh sb="6" eb="8">
      <t>トイソ</t>
    </rPh>
    <phoneticPr fontId="2"/>
  </si>
  <si>
    <t>平日、土8：00～22：00、日8：00～17：30</t>
    <rPh sb="0" eb="2">
      <t>ヘイジツ</t>
    </rPh>
    <rPh sb="3" eb="4">
      <t>ド</t>
    </rPh>
    <rPh sb="15" eb="16">
      <t>ニチ</t>
    </rPh>
    <phoneticPr fontId="2"/>
  </si>
  <si>
    <t>(株)ロバパン恵庭工場</t>
    <rPh sb="1" eb="2">
      <t>カブ</t>
    </rPh>
    <rPh sb="7" eb="11">
      <t>エニワコウジョウ</t>
    </rPh>
    <phoneticPr fontId="2"/>
  </si>
  <si>
    <t>工場玄関</t>
    <rPh sb="0" eb="2">
      <t>コウジョウ</t>
    </rPh>
    <rPh sb="2" eb="4">
      <t>ゲンカン</t>
    </rPh>
    <phoneticPr fontId="2"/>
  </si>
  <si>
    <t>土日祝使用不可</t>
    <rPh sb="0" eb="2">
      <t>ドニチ</t>
    </rPh>
    <rPh sb="2" eb="3">
      <t>シュク</t>
    </rPh>
    <rPh sb="3" eb="5">
      <t>シヨウ</t>
    </rPh>
    <rPh sb="5" eb="7">
      <t>フカ</t>
    </rPh>
    <phoneticPr fontId="2"/>
  </si>
  <si>
    <t>0000000239</t>
  </si>
  <si>
    <t>新規</t>
    <rPh sb="0" eb="2">
      <t>シンキ</t>
    </rPh>
    <phoneticPr fontId="2"/>
  </si>
  <si>
    <t>都道府県コード又は市区町村コード</t>
  </si>
  <si>
    <t>NO</t>
  </si>
  <si>
    <t>都道府県名</t>
  </si>
  <si>
    <t>市区町村名</t>
  </si>
  <si>
    <t>方書</t>
  </si>
  <si>
    <t>法人番号</t>
  </si>
  <si>
    <t>小児対応設備の有無</t>
  </si>
  <si>
    <t>0000000001</t>
  </si>
  <si>
    <t>ワコウショウガッコウ</t>
  </si>
  <si>
    <t>ワコウショウガッコウスイエイプール</t>
  </si>
  <si>
    <t>エニワショウガッコウ</t>
  </si>
  <si>
    <t>エニワショウガッコウスイエイプール</t>
  </si>
  <si>
    <t>エニワダイサンガクドウクラブ</t>
  </si>
  <si>
    <t>エニワチュウガッコウ</t>
  </si>
  <si>
    <t>ワカクサショウガッコウ</t>
  </si>
  <si>
    <t xml:space="preserve">
</t>
  </si>
  <si>
    <t>ワカクサショウガッコウスイエイプール</t>
  </si>
  <si>
    <t>夏季のみ　10：00～17：00（土、日、祝日　6月下旬～9月上旬）</t>
  </si>
  <si>
    <t>ワカクサダイサンガクドウクラブ</t>
  </si>
  <si>
    <t>トショカンホンカン</t>
  </si>
  <si>
    <t>カウンター</t>
  </si>
  <si>
    <t>0123-37-2181</t>
  </si>
  <si>
    <t>アルファコートミドリトカタライノヒロバ　エニアス</t>
  </si>
  <si>
    <t>北海道恵庭市緑町2-1-1</t>
  </si>
  <si>
    <t>0123-34-8167</t>
  </si>
  <si>
    <t>エニワシヤカン・キュウジツキュウビョウシンリョウジョ</t>
  </si>
  <si>
    <t>0123-25-5891</t>
  </si>
  <si>
    <t>ケイホクチュウガッコウ</t>
  </si>
  <si>
    <t>メグミノショウガッコウ</t>
  </si>
  <si>
    <t>メグミノショウガッコウスイエイプール</t>
  </si>
  <si>
    <t>メグミノチュウガッコウ</t>
  </si>
  <si>
    <t>キョウドシリョウカン</t>
  </si>
  <si>
    <t>ケイメイチュウガッコウ</t>
  </si>
  <si>
    <t>ハクヨウチュウガッコウ</t>
  </si>
  <si>
    <t>シママツショウガッコウ</t>
  </si>
  <si>
    <t>0123-36-8967</t>
  </si>
  <si>
    <t>シママツスイエイプール</t>
  </si>
  <si>
    <t>シママツシショ</t>
  </si>
  <si>
    <t>ホール</t>
  </si>
  <si>
    <t>エニワチュウオウパークゴルフジョウ</t>
  </si>
  <si>
    <t>シミンスキージョウ</t>
  </si>
  <si>
    <t>0123-34-8814</t>
  </si>
  <si>
    <t>シミンスケートジョウ</t>
  </si>
  <si>
    <t>0123-33-3200</t>
  </si>
  <si>
    <t>ソウゴウタイイクカン</t>
  </si>
  <si>
    <t>0123-33-2261</t>
  </si>
  <si>
    <t>シママツタイイクカン</t>
  </si>
  <si>
    <t>コマバタイイクカン</t>
  </si>
  <si>
    <t>ロビー</t>
  </si>
  <si>
    <t>メグミノアサヒショウガッコウ</t>
  </si>
  <si>
    <t>メグミノアサヒスイエイプール</t>
  </si>
  <si>
    <t>メグミノアサヒダイニガクドウクラブ</t>
  </si>
  <si>
    <t>道と川の駅「花ロードえにわ」</t>
  </si>
  <si>
    <t>ミチトカワノエキ「ハナロードエニワ」</t>
  </si>
  <si>
    <t>マツエショウガッコウ</t>
  </si>
  <si>
    <t>ヒガシエニワスイエイプール</t>
  </si>
  <si>
    <t>島松憩の家</t>
  </si>
  <si>
    <t>シママツイコイノイエ</t>
  </si>
  <si>
    <t>メグミノイコイノイエ</t>
  </si>
  <si>
    <t>オオマチイコイノイエ</t>
  </si>
  <si>
    <t>ワコウイコイノイエ</t>
  </si>
  <si>
    <t>ショウボウホンブ</t>
  </si>
  <si>
    <t>カシワショウガッコウ</t>
  </si>
  <si>
    <t>カシワスイエイプール</t>
  </si>
  <si>
    <t>トショカンシママツブンカン</t>
  </si>
  <si>
    <t>シミンカイカン</t>
  </si>
  <si>
    <t>シママツコウミンカン</t>
  </si>
  <si>
    <t>メグミノカイカン</t>
  </si>
  <si>
    <t>アリアケカイカン</t>
  </si>
  <si>
    <t>0123-33-5741</t>
  </si>
  <si>
    <t>大町会館</t>
  </si>
  <si>
    <t>オオマチカイカン</t>
  </si>
  <si>
    <t>0123-32-2009</t>
  </si>
  <si>
    <t>桜町会館</t>
  </si>
  <si>
    <t>サクラマチカイカン</t>
  </si>
  <si>
    <t>0123-33-7840</t>
  </si>
  <si>
    <t>寿町会館</t>
  </si>
  <si>
    <t>コトブキチョウカイカン</t>
  </si>
  <si>
    <t>0123-36-5454</t>
  </si>
  <si>
    <t>中島会館</t>
  </si>
  <si>
    <t>ナカジマカイカン</t>
  </si>
  <si>
    <t>0123-33-1879</t>
  </si>
  <si>
    <t>柏陽会館</t>
  </si>
  <si>
    <t>ハクヨウカイカン</t>
  </si>
  <si>
    <t>0123-33-1222</t>
  </si>
  <si>
    <t>ハクヨウイコイノイエ</t>
  </si>
  <si>
    <t>0123-33-1221</t>
  </si>
  <si>
    <t>和光会館</t>
  </si>
  <si>
    <t>ワコウカイカン</t>
  </si>
  <si>
    <t>0123-33-8012</t>
  </si>
  <si>
    <t>ケイジョウデン（カソウバ）</t>
  </si>
  <si>
    <t>恵み野出張所</t>
  </si>
  <si>
    <t>メグミノシュッチョウショ</t>
  </si>
  <si>
    <t>恵庭市役所</t>
  </si>
  <si>
    <t>エニワシヤクショ</t>
  </si>
  <si>
    <t>福住憩の家</t>
  </si>
  <si>
    <t>フクズミイコイノイエ</t>
  </si>
  <si>
    <t>東恵庭憩の家</t>
  </si>
  <si>
    <t>ヒガシエニワイコイノイエ</t>
  </si>
  <si>
    <t>0123-33-0030</t>
  </si>
  <si>
    <t>コドモハッタツシエンセンター</t>
  </si>
  <si>
    <t>フクズミオクナイウンドウヒロバ</t>
  </si>
  <si>
    <t>恵庭建設株式会社</t>
  </si>
  <si>
    <t>エニワケンセツカブシキガイシャ</t>
  </si>
  <si>
    <t>0123-32-3261</t>
  </si>
  <si>
    <t>恵庭北高等学校</t>
  </si>
  <si>
    <t>エニワキタコウトウガッコウ</t>
  </si>
  <si>
    <t>消防署南出張所</t>
  </si>
  <si>
    <t>ショウボウショミナミシュッチョウショ</t>
  </si>
  <si>
    <t>北海道恵庭市和光町4-2-1</t>
  </si>
  <si>
    <t>カイゴツキユウリョウロウジンホーム　ラ・デュースメグミノ</t>
  </si>
  <si>
    <t>0123-36-1111</t>
  </si>
  <si>
    <t>ホッカイドウエコ・ドウブツシゼンセンモンガッコウ</t>
  </si>
  <si>
    <t>0123-36-2311</t>
  </si>
  <si>
    <t>北海道ハイテクノロジー専門学校</t>
  </si>
  <si>
    <t>ホッカイドウハイテクノロジーセンモンガッコウ</t>
  </si>
  <si>
    <t>メグミノハイム</t>
  </si>
  <si>
    <t>北海道恵庭市恵み野北3-1-2</t>
  </si>
  <si>
    <t>エントランス</t>
  </si>
  <si>
    <t>0123-37-7771</t>
  </si>
  <si>
    <t>エニワハイム</t>
  </si>
  <si>
    <t>0123-36-3555</t>
  </si>
  <si>
    <t>シャカイフクシキョウギカイ（フクシカイカンナイ）</t>
  </si>
  <si>
    <t>イザリエエニワビル</t>
  </si>
  <si>
    <t>エニワガンカ</t>
  </si>
  <si>
    <t>0123-32-6666</t>
  </si>
  <si>
    <t>アイオイコドモエン</t>
  </si>
  <si>
    <t>0123-32-3378</t>
  </si>
  <si>
    <t>北海道安全衛生技術センター</t>
  </si>
  <si>
    <t>ホッカイドウアンゼンエイセイギジュツセンター</t>
  </si>
  <si>
    <t>0123-34-1171</t>
  </si>
  <si>
    <t>ショウガイシャシエンシセツ　エニワヒカリトカゼノサト</t>
  </si>
  <si>
    <t>0123-34-0848</t>
  </si>
  <si>
    <t>セントラルフィットネスクラブメグミノ</t>
  </si>
  <si>
    <t>北海道恵庭市恵み野里美1-2-1</t>
  </si>
  <si>
    <t>ジムエリア</t>
  </si>
  <si>
    <t>0123-36-0077</t>
  </si>
  <si>
    <t>メモリアル香華殿　恵庭斎場</t>
  </si>
  <si>
    <t>メモリアルコウゲデン　エニワサイジョウ</t>
  </si>
  <si>
    <t>0123-33-4444</t>
  </si>
  <si>
    <t>パーラー恵み野</t>
  </si>
  <si>
    <t>パーラーメグミノ</t>
  </si>
  <si>
    <t>0123-36-3000</t>
  </si>
  <si>
    <t>カイゴロウジンホケンシセツ　アートライフエニワ</t>
  </si>
  <si>
    <t>0123-37-1511</t>
  </si>
  <si>
    <t>ダイニカシワヨウチエン</t>
  </si>
  <si>
    <t>0123-33-9411</t>
  </si>
  <si>
    <t>エニワミナミコウトウガッコウ</t>
  </si>
  <si>
    <t>エニワミナミコウトウガッコウスイエイプール</t>
  </si>
  <si>
    <t>えこりん村</t>
  </si>
  <si>
    <t>エコリンムラ</t>
  </si>
  <si>
    <t>ウェルカムセンター</t>
  </si>
  <si>
    <t>0123-34-7800</t>
  </si>
  <si>
    <t>東芝電波プロダクツ株式会社</t>
  </si>
  <si>
    <t>トウシバデンパプロダクツカブシキガイシャ</t>
  </si>
  <si>
    <t>0123-33-0140</t>
  </si>
  <si>
    <t>サッポロビールホッカイドウコウジョウ</t>
  </si>
  <si>
    <t>0123-32-5802</t>
  </si>
  <si>
    <t>ホッカイドウブンキョウダイガク</t>
  </si>
  <si>
    <t>1階エレベーター横</t>
  </si>
  <si>
    <t>0123-34-0019</t>
  </si>
  <si>
    <t>0123-34-0119</t>
  </si>
  <si>
    <t>ホッカイドウブンキョウダイガクダイガクカイカン</t>
  </si>
  <si>
    <t>1階出入口</t>
  </si>
  <si>
    <t>ホッカイドウブンキョウダイガクツルオカキネントショカン</t>
  </si>
  <si>
    <t>鶴岡記念図書館1階出入口</t>
  </si>
  <si>
    <t>1号館2階保健管理センター</t>
  </si>
  <si>
    <t>ホッカイドウブンキョウダイガクタイイクカン</t>
  </si>
  <si>
    <t>ジェイ・アール生鮮市場　恵庭店</t>
  </si>
  <si>
    <t>ジェイ・アールセイセンイチバ　エニワテン</t>
  </si>
  <si>
    <t>バックヤード</t>
  </si>
  <si>
    <t>0123-32-6555</t>
  </si>
  <si>
    <t>エニワカムリパーク</t>
  </si>
  <si>
    <t>クラブハウス</t>
  </si>
  <si>
    <t>0123-35-3112</t>
  </si>
  <si>
    <t>ダイワリースカブシキガイシャ　サッポロデポ</t>
  </si>
  <si>
    <t>0123-39-2355</t>
  </si>
  <si>
    <t>カブシキガイシャサンエイシャセイサクジョ</t>
  </si>
  <si>
    <t>0123-34-3553</t>
  </si>
  <si>
    <t>道央農業協同組合</t>
  </si>
  <si>
    <t>ドウオウノウギョウキョウドウクミアイ</t>
  </si>
  <si>
    <t>0123-36-1122</t>
  </si>
  <si>
    <t>ホッカイドウイスズジドウシャカブシキガイシャエニワシテン</t>
  </si>
  <si>
    <t>0123-32-9001</t>
  </si>
  <si>
    <t>ユニマイクロンジャパンカブシキガイシャ</t>
  </si>
  <si>
    <t>0123-34-5001</t>
  </si>
  <si>
    <t>ズイエンカントリークラブ　エニワコース</t>
  </si>
  <si>
    <t>0123-33-8080</t>
  </si>
  <si>
    <t>積雪期間休業（4月～11月末）</t>
  </si>
  <si>
    <t>レンゴーカブシキガイシャ　エニワコウジョウ</t>
  </si>
  <si>
    <t>0123-39-3211</t>
  </si>
  <si>
    <t>サッポロエルムカントリークラブ</t>
  </si>
  <si>
    <t>0123-33-5151</t>
  </si>
  <si>
    <t>ミツビシデンキタイキシステムカブシキガイシャ　ホッカイドウコウジョウ</t>
  </si>
  <si>
    <t>0123-34-5131</t>
  </si>
  <si>
    <t>ホッカイドウリョカクテツドウカブシキガイシャ　エニワエキ</t>
  </si>
  <si>
    <t>0123-32-2033</t>
  </si>
  <si>
    <t>すみれ保育園</t>
  </si>
  <si>
    <t>スミレホイクエン</t>
  </si>
  <si>
    <t>漁川パークゴルフ場　カワセミコース</t>
  </si>
  <si>
    <t>イザリガワパークゴルフジョウ　カワセミコース</t>
  </si>
  <si>
    <t>0123-32-3214</t>
  </si>
  <si>
    <t>エニワシシママツスケートジョウ</t>
  </si>
  <si>
    <t>0123-37-1300</t>
  </si>
  <si>
    <t>恵庭市農業活性化支援センター</t>
  </si>
  <si>
    <t>エニワシノウギョウカッセイカシエンセンター</t>
  </si>
  <si>
    <t>0123-39-6057</t>
  </si>
  <si>
    <t>中恵庭会館</t>
  </si>
  <si>
    <t>ナカエニワカイカン</t>
  </si>
  <si>
    <t>春日会館</t>
  </si>
  <si>
    <t>カスガカイカン</t>
  </si>
  <si>
    <t>いくみ会館</t>
  </si>
  <si>
    <t>イクミカイカン</t>
  </si>
  <si>
    <t>北栄会館</t>
  </si>
  <si>
    <t>ホクエイカイカン</t>
  </si>
  <si>
    <t>中恵庭出張所</t>
  </si>
  <si>
    <t>ナカエニワシュッチョウショ</t>
  </si>
  <si>
    <t>介護付有料老人ホーム　ラ・デュース中島</t>
  </si>
  <si>
    <t>カイゴツキユウリョウロウジンホーム　ラ・デュースナカジマ</t>
  </si>
  <si>
    <t>0123-32-1222</t>
  </si>
  <si>
    <t>さけます・内水面水産試験場</t>
  </si>
  <si>
    <t>サケマス・ナイスイメンスイサンシケンジョウ</t>
  </si>
  <si>
    <t>消防署島松出張所</t>
  </si>
  <si>
    <t>ショウボウショシママツシュッチョウショ</t>
  </si>
  <si>
    <t>トンデンカブシキガイシャ　エニワコウジョウ</t>
  </si>
  <si>
    <t>0123-34-6061</t>
  </si>
  <si>
    <t>ワショクレストラントンデン　エニワテン</t>
  </si>
  <si>
    <t>0123-34-0771</t>
  </si>
  <si>
    <t>地域密着型特別養護老人ホーム　ふる里えにわ</t>
  </si>
  <si>
    <t>チイキミッチャクガタトクベツヨウゴロウジンホーム　フルサトエニワ</t>
  </si>
  <si>
    <t>0123-21-8855</t>
  </si>
  <si>
    <t>エニアシヤクショダイニチョウシャ</t>
  </si>
  <si>
    <t>0123-33-3126</t>
  </si>
  <si>
    <t>ルルマップ自然公園　ふれらんど</t>
  </si>
  <si>
    <t>ルルマップシゼンコウエン　フレランド</t>
  </si>
  <si>
    <t>0123-37-5333</t>
  </si>
  <si>
    <t>交通公園</t>
  </si>
  <si>
    <t>コウツウコウエン</t>
  </si>
  <si>
    <t>0123-33-2030</t>
  </si>
  <si>
    <t>車両センター</t>
  </si>
  <si>
    <t>シャリョウセンター</t>
  </si>
  <si>
    <t>0123-34-5250</t>
  </si>
  <si>
    <t>黄金ふれあいセンター</t>
  </si>
  <si>
    <t>コガネフレアイセンター</t>
  </si>
  <si>
    <t>0123-32-2081</t>
  </si>
  <si>
    <t>公益社団法人　恵庭市シルバー人材センター</t>
  </si>
  <si>
    <t>コウエキシャダンホウジン　エニワシシルバージンザイセンター</t>
  </si>
  <si>
    <t>0123-34-0311</t>
  </si>
  <si>
    <t>緑のふるさと森林公園</t>
  </si>
  <si>
    <t>ミドリノフルサトシンリンコウエン</t>
  </si>
  <si>
    <t>0123-33-0401</t>
  </si>
  <si>
    <t>北海道カネライト株式会社　カネライトフォーム工場</t>
  </si>
  <si>
    <t>ホッカイドウカネライトカブシキガイシャ　カネライトフォームコウジョウ</t>
  </si>
  <si>
    <t>0123-33-5121</t>
  </si>
  <si>
    <t>ホッカイドウヨシノセッコウカブシキガイシャ</t>
  </si>
  <si>
    <t>0123-32-2311</t>
  </si>
  <si>
    <t>中島松地域交流施設</t>
  </si>
  <si>
    <t>ナカシママツチイキコウリュウシセツ</t>
  </si>
  <si>
    <t>カブシキガイシャノースダイヤル</t>
  </si>
  <si>
    <t>0123-21-8686</t>
  </si>
  <si>
    <t>ホッカイドウリョカクテツドウカブシキガイシャ　メグミノエキ</t>
  </si>
  <si>
    <t>0123-36-7502</t>
  </si>
  <si>
    <t>柏第2学童クラブ</t>
  </si>
  <si>
    <t>カシワダイニガクドウクラブ</t>
  </si>
  <si>
    <t>株式会社　玉川組</t>
  </si>
  <si>
    <t>カブシキガイシャ　タマガワグミ</t>
  </si>
  <si>
    <t>0123-33-1133</t>
  </si>
  <si>
    <t>チイキサポートセンター　ストリーム</t>
  </si>
  <si>
    <t>0123-32-8000</t>
  </si>
  <si>
    <t>トラスト・セキュリティカブシキガイシャ</t>
  </si>
  <si>
    <t>0123-32-2200</t>
  </si>
  <si>
    <t>ムソウカン</t>
  </si>
  <si>
    <t>0123-36-6050</t>
  </si>
  <si>
    <t>ニチレンシュウリュウオウザン　ミョウショウジ</t>
  </si>
  <si>
    <t>0123-32-3115</t>
  </si>
  <si>
    <t>ヒガシエニワカイカン</t>
  </si>
  <si>
    <t>0123-33-2067</t>
  </si>
  <si>
    <t>カブシキガイシャエスシー・マシーナリ　ホッカイドウキカイセンター</t>
  </si>
  <si>
    <t>0123-29-7031</t>
  </si>
  <si>
    <t>カブシキガイシャ　キョウトセミコンダクター　エニワジギョウショ</t>
  </si>
  <si>
    <t>0123-34-3111</t>
  </si>
  <si>
    <t>エニワシショウガイガクシュウシセツ　カシワノモリ</t>
  </si>
  <si>
    <t>0123-33-7171</t>
  </si>
  <si>
    <t>シママツイチイホイクエン</t>
  </si>
  <si>
    <t>0123-36-8297</t>
  </si>
  <si>
    <t>ホッカイドウハイテクノロジーセンモンガッコウ　インドアスタジアム</t>
  </si>
  <si>
    <t>インドアスタジアム</t>
  </si>
  <si>
    <t>ホッカイドウハイテクノロジーセンモンガッコウ　ダイロクコウシャ</t>
  </si>
  <si>
    <t>0123-36-8119</t>
  </si>
  <si>
    <t>ホッカイドウハイテクノロジーセンモンガッコウ　ハイテク・アリーナ</t>
  </si>
  <si>
    <t>ハイテク・アリーナ</t>
  </si>
  <si>
    <t>ゼンニホンショクヒンカブシキガイシャホッカイドウシシャ</t>
  </si>
  <si>
    <t>0123-34-3711</t>
  </si>
  <si>
    <t>えにわ温泉ほのか</t>
  </si>
  <si>
    <t>エニワオンセンホノカ</t>
  </si>
  <si>
    <t>0123-32-2615</t>
  </si>
  <si>
    <t>ダイニフクシカイカン</t>
  </si>
  <si>
    <t>グループホームモエエニワ</t>
  </si>
  <si>
    <t>北海道恵庭市和光町4-8-20</t>
  </si>
  <si>
    <t>0123-39-3001</t>
  </si>
  <si>
    <t>フルールハピネスえにわ</t>
  </si>
  <si>
    <t>フルールハピネスエニワ</t>
  </si>
  <si>
    <t>0123-34-6111</t>
  </si>
  <si>
    <t>エニワショウコウカイギショ（ショウコウギョウケンシュウセンター）</t>
  </si>
  <si>
    <t>0123-34-1111</t>
  </si>
  <si>
    <t>もりのいえ　ファミリー・サポート・センター事務局</t>
  </si>
  <si>
    <t>モリノイエ　ファミリー・サポート・センタージムキョク</t>
  </si>
  <si>
    <t>0123-29-6031</t>
  </si>
  <si>
    <t>グループホームめぐみの</t>
  </si>
  <si>
    <t>グルプホームメグミノ</t>
  </si>
  <si>
    <t>0123-25-5288</t>
  </si>
  <si>
    <t>トクベツヨウゴロウジンホームケイボウエン</t>
  </si>
  <si>
    <t>0123-33-2388</t>
  </si>
  <si>
    <t>ミトシカクリニック</t>
  </si>
  <si>
    <t>北海道恵庭市緑町2-3-1</t>
  </si>
  <si>
    <t>0123-32-3508</t>
  </si>
  <si>
    <t>テキオウシドウキョウシツフレアイルーム</t>
  </si>
  <si>
    <t>0123-32-8201</t>
  </si>
  <si>
    <t>カブシキガイシャエニワジドウシャガッコウ</t>
  </si>
  <si>
    <t>0123-32-2302</t>
  </si>
  <si>
    <t>イリョウホウジンホクシンカイ　サービスツキコウレイシャジュウタクシャロームメグミノ</t>
  </si>
  <si>
    <t>0123-36-5000</t>
  </si>
  <si>
    <t>デイサービスセンターユアミチャヤエニワ</t>
  </si>
  <si>
    <t>0123-25-5975</t>
  </si>
  <si>
    <t>グループホームアイアルシママツ</t>
  </si>
  <si>
    <t>0123-29-3350</t>
  </si>
  <si>
    <t>イリョウホウジンシャダン　オカダナイカショウニカイイン</t>
  </si>
  <si>
    <t>0123-37-1414</t>
  </si>
  <si>
    <t>ソウゴセイバンカブシキガイシャホッカイドウジギョウショ</t>
  </si>
  <si>
    <t>0123-34-3777</t>
  </si>
  <si>
    <t>メテックカブシキガイシャホッカイコウジョウ</t>
  </si>
  <si>
    <t>0123-32-4911</t>
  </si>
  <si>
    <t>サトミハイム</t>
  </si>
  <si>
    <t>0123-33-8741</t>
  </si>
  <si>
    <t>ヤマトウンユトイソセンター</t>
  </si>
  <si>
    <t>北海道恵庭市恵南3-1</t>
  </si>
  <si>
    <t>ヤマトウンユハクヨウセンター</t>
  </si>
  <si>
    <t>セイカツキョウドウクミアイコープサッポロ　メグミノテン</t>
  </si>
  <si>
    <t>0123-37-7250</t>
  </si>
  <si>
    <t>トヨタエルアンドエフサッポロカブシキガイシャエニワエイギョウショ</t>
  </si>
  <si>
    <t>0123-34-2021</t>
  </si>
  <si>
    <t>デイサービスキタエルームエニワ</t>
  </si>
  <si>
    <t>0123-25-6207</t>
  </si>
  <si>
    <t>キタガスジェネリックカブシキガイシャエニワエイギョウショ</t>
  </si>
  <si>
    <t>0123-36-4774</t>
  </si>
  <si>
    <t>カブシキガイシャ　ホクヨウギンコウエニワチュウオウシテン</t>
  </si>
  <si>
    <t>ATMコーナー</t>
  </si>
  <si>
    <t>0123-33-3111</t>
  </si>
  <si>
    <t>メグミノファミリーシカ</t>
  </si>
  <si>
    <t>0123-29-4618</t>
  </si>
  <si>
    <t>カブシキガイシャ　ナカガワセイサクショ</t>
  </si>
  <si>
    <t>0123-33-9777</t>
  </si>
  <si>
    <t>エニワシキタチイキホウカツシエンセンター（タヨレールキタ）</t>
  </si>
  <si>
    <t>0123-25-3100</t>
  </si>
  <si>
    <t>ジュウタクガタユウリョウロウジンホーム　シニアハウスコガネ</t>
  </si>
  <si>
    <t>0123-25-3212</t>
  </si>
  <si>
    <t>イナガキシカ</t>
  </si>
  <si>
    <t>0123-33-1180</t>
  </si>
  <si>
    <t>トクベツヨウゴロウジンホームエニワフクロノソノ</t>
  </si>
  <si>
    <t>0123-36-1166</t>
  </si>
  <si>
    <t>チイキミッチャクガタトクベツヨウゴロウジンホームシママツフクロノソノ</t>
  </si>
  <si>
    <t>0123-36-6688</t>
  </si>
  <si>
    <t>ケアハウスフクロウノソノ</t>
  </si>
  <si>
    <t>0123-36-1165</t>
  </si>
  <si>
    <t>イリョウホウジンシャダンタカハシジビイントウカ</t>
  </si>
  <si>
    <t>0123-34-3387</t>
  </si>
  <si>
    <t>デイサービスセンターライフテラスエニワナカジマテン</t>
  </si>
  <si>
    <t>0123-34-8130</t>
  </si>
  <si>
    <t>エニワオンセンラ・フォーレ</t>
  </si>
  <si>
    <t>フロント</t>
  </si>
  <si>
    <t>0123-32-4171</t>
  </si>
  <si>
    <t>ヤワラギサイジョウエニワ</t>
  </si>
  <si>
    <t>ロビーホール</t>
  </si>
  <si>
    <t>0123-33-4455</t>
  </si>
  <si>
    <t>ワカクサハイム</t>
  </si>
  <si>
    <t>0123-36-2271</t>
  </si>
  <si>
    <t>イシカリトウブコウイキスイドウキギョウダン　イザリガワジョウスイジョウ</t>
  </si>
  <si>
    <t>0123-33-2191</t>
  </si>
  <si>
    <t>ハナノキョテンセンターハウス</t>
  </si>
  <si>
    <t>0123-29-6721</t>
  </si>
  <si>
    <t>イシカワバンキンカブシキガイシャ　サッポロシテン</t>
  </si>
  <si>
    <t>0123-34-3033</t>
  </si>
  <si>
    <t>サービスツキコウレイシャムケジュウタク　ヒスイ</t>
  </si>
  <si>
    <t>0123-25-6361</t>
  </si>
  <si>
    <t>シママツガクドウクラブ</t>
  </si>
  <si>
    <t>エム・エス・ケーノウギョウキカイカブシキガイシャ</t>
  </si>
  <si>
    <t>0123-33-3100</t>
  </si>
  <si>
    <t>ふぁみーゆデンタルクリニック</t>
  </si>
  <si>
    <t>ファミーユデンタルクリニック</t>
  </si>
  <si>
    <t>0123-33-9955</t>
  </si>
  <si>
    <t>サンマルコショクヒンカブシキガイシャ　エニワコウジョウ</t>
  </si>
  <si>
    <t>0123-32-1211</t>
  </si>
  <si>
    <t>エニワシショウキャクシセツ</t>
  </si>
  <si>
    <t>0123-21-8531</t>
  </si>
  <si>
    <t>ウィズハウスエニワ</t>
  </si>
  <si>
    <t>0123-35-1111</t>
  </si>
  <si>
    <t>札幌法務局恵庭出張所</t>
  </si>
  <si>
    <t>サッポロホウムキョクエニワシュッチョウショ</t>
  </si>
  <si>
    <t>0123-32-3057</t>
  </si>
  <si>
    <t>0000000198</t>
  </si>
  <si>
    <t>ワコウダイサンガクドウクラブ（クラークヨウチエンナイ）</t>
  </si>
  <si>
    <t>0123-33-2527</t>
  </si>
  <si>
    <t>ガッコウホウジンアソカガクエンニンテイコドモエンシママツヨウチエン</t>
  </si>
  <si>
    <t>0123-36-6655</t>
  </si>
  <si>
    <t>ワールドプラスジムエニワテン</t>
  </si>
  <si>
    <t>0123-36-5081</t>
  </si>
  <si>
    <t>ミヤノモリスポーツクラブエニワコウ</t>
  </si>
  <si>
    <t>0123-39-3591</t>
  </si>
  <si>
    <t>ニンテイコドモエンヨウチシャエルム</t>
  </si>
  <si>
    <t>0123-33-0010</t>
  </si>
  <si>
    <t>柏学園認定こども園恵み野幼稚園</t>
  </si>
  <si>
    <t>カシワガクエンニンテイコドモエンメグミノヨウチエン</t>
  </si>
  <si>
    <t>0123-36-4862</t>
  </si>
  <si>
    <t>認定こども園恵み野第二幼稚園</t>
  </si>
  <si>
    <t>ニンテイコドモエンメグムノダイニヨウチエン</t>
  </si>
  <si>
    <t>北海道恵庭市恵み野東1丁目6-11</t>
  </si>
  <si>
    <t>0123-37-1455</t>
  </si>
  <si>
    <t>イオン北海道㈱マックスバリュ恵庭店</t>
  </si>
  <si>
    <t>イオンホッカイドウカブシキガイシャマックスバリュエニワテン</t>
  </si>
  <si>
    <t>0123-33-2600</t>
  </si>
  <si>
    <t>認定こども園柏学園ひまわり幼稚園</t>
  </si>
  <si>
    <t>ニンテイコドモエンカシワガクエンヒマワリヨウチエン</t>
  </si>
  <si>
    <t>職員室</t>
  </si>
  <si>
    <t>0123-32-0971</t>
  </si>
  <si>
    <t>トクテイヒエイリカツドウホウジンエニワスマイルホイクエン</t>
  </si>
  <si>
    <t>北海道恵庭市末広町32</t>
  </si>
  <si>
    <t>0123-34-2796</t>
  </si>
  <si>
    <t>学校法人高陽学園認定こども園さくら</t>
  </si>
  <si>
    <t>ガッコウホウジンコウヨウガクエンニンテイコドモエンサクラ</t>
  </si>
  <si>
    <t>0123-32-4382</t>
  </si>
  <si>
    <t>ブルーバードネオ</t>
  </si>
  <si>
    <t>北海道恵庭市住吉町2丁目5-1</t>
  </si>
  <si>
    <t>0123-33-9235</t>
  </si>
  <si>
    <t>社会福祉法人認定こども園えほんの森</t>
  </si>
  <si>
    <t>シャカイフクシホウジンニンテイコドモエンエホンノモリ</t>
  </si>
  <si>
    <t>北海道恵庭市桜町3丁目9-1</t>
  </si>
  <si>
    <t>0123-34-0708</t>
  </si>
  <si>
    <t>株式会社　e home</t>
  </si>
  <si>
    <t>カブシキガイシャ　イー　ホーム</t>
  </si>
  <si>
    <t>北海道恵庭市島松東町3丁目12-18</t>
  </si>
  <si>
    <t>0123-29-7848</t>
  </si>
  <si>
    <t>DCM　ホーマック</t>
  </si>
  <si>
    <t>ディーシーエム　ホーマック</t>
  </si>
  <si>
    <t>北海道恵庭市恵み野里美2丁目15</t>
  </si>
  <si>
    <t>0123-34-5600</t>
  </si>
  <si>
    <t>恵庭光風会　共同生活援助光風荘　柏木東</t>
  </si>
  <si>
    <t>エニワコウフウカイ　キョウドウセイカツエンジョコウフウソウ　カシワギヒガシ</t>
  </si>
  <si>
    <t>北海道恵庭市柏木町1丁目11-6</t>
  </si>
  <si>
    <t>恵庭光風会　共同生活援助光風荘　ふくずみ</t>
  </si>
  <si>
    <t>エニワコウフウカイ　キョウドウセイカツエンジョコウフウソウ　フクズミ</t>
  </si>
  <si>
    <t>恵庭光風会　共同生活援助光風荘　恵み野北</t>
  </si>
  <si>
    <t>エニワコウフウカイ　キョウドウセイカツエンジョコウフウソウ　メグミノキタ</t>
  </si>
  <si>
    <t>北海道恵庭市恵み野北5丁目1-3</t>
  </si>
  <si>
    <t>恵庭光風会　共同生活援助光風荘　こまば</t>
  </si>
  <si>
    <t>エニワコウフウカイ　キョウドウセイカツエンジョコウフウソウ　コマバ</t>
  </si>
  <si>
    <t>北海道恵庭市駒場町4丁目7-12</t>
  </si>
  <si>
    <t>恵庭光風会　共同生活援助光風荘　こまば西</t>
  </si>
  <si>
    <t>エニワコウフウカイ　キョウドウセイカツエンジョコウフウソウ　コマバニシ</t>
  </si>
  <si>
    <t>えこりん村　銀河庭園</t>
  </si>
  <si>
    <t>エコリンムラ　ギンガテイエン</t>
  </si>
  <si>
    <t>北海道恵庭市牧場277-4</t>
  </si>
  <si>
    <t>フェアフィールドバイマリオットホッカイドウエニワ</t>
  </si>
  <si>
    <t>0123-29-6250</t>
  </si>
  <si>
    <t>ホッカイドウブンキョウダイガクフゾクヨウチエン</t>
  </si>
  <si>
    <t>0123-29-6317</t>
  </si>
  <si>
    <t>イエローグローブエニワテン</t>
  </si>
  <si>
    <t>サービスカウンター</t>
  </si>
  <si>
    <t>0123-29-5011</t>
  </si>
  <si>
    <t>1～2月頃時間短縮あり</t>
  </si>
  <si>
    <t>ホッカイドウブンキョウダイガクフゾクコウトウガッコウ</t>
  </si>
  <si>
    <t>0123-25-5570</t>
  </si>
  <si>
    <t>シママツスマイルホイクエン</t>
  </si>
  <si>
    <t>0123-29-3298</t>
  </si>
  <si>
    <t>ケーズデンキ恵庭店</t>
  </si>
  <si>
    <t>ケーズデンキエニワテン</t>
  </si>
  <si>
    <t>0123-25-8866</t>
  </si>
  <si>
    <t>認定こども園かしわ幼稚園</t>
  </si>
  <si>
    <t>ニンテイコドモエンカシワヨウチエン</t>
  </si>
  <si>
    <t>0123-32-5180</t>
  </si>
  <si>
    <t>カーブスエニワスミヨシ</t>
  </si>
  <si>
    <t>0123-39-4411</t>
  </si>
  <si>
    <t>ニチレキカブシキガイシャホッカイドウシテン</t>
  </si>
  <si>
    <t>0123-32-3191</t>
  </si>
  <si>
    <t>エニワゲスイシュウマツショリジョウ</t>
  </si>
  <si>
    <t>0123-36-8161</t>
  </si>
  <si>
    <t>ヤマザキセイパンカブシキガイシャサッポロコウジョウ</t>
  </si>
  <si>
    <t>0123-34-1121</t>
  </si>
  <si>
    <t>サッポロトヨタジドウシャカブシキガイシャエニワテン</t>
  </si>
  <si>
    <t>0123-32-3171</t>
  </si>
  <si>
    <t>キブンショクヒン　エニワコウジョウ</t>
  </si>
  <si>
    <t>0123-32-1888</t>
  </si>
  <si>
    <t>カブシキガイシャエフビーエスエニワコウジョウ</t>
  </si>
  <si>
    <t>0123-34-6868</t>
  </si>
  <si>
    <t>カブシキガイシャケンシン</t>
  </si>
  <si>
    <t>0123-34-3000</t>
  </si>
  <si>
    <t>0000000238</t>
  </si>
  <si>
    <t>カブシキガイシャロバパンエニワコウジョウ</t>
  </si>
  <si>
    <t>北海道恵庭市恵南1</t>
  </si>
  <si>
    <t>0123-32-4346</t>
  </si>
  <si>
    <t>北海道旅客鉄道（株）島松駅</t>
  </si>
  <si>
    <t>ホッカイドウリョカクテツドウカブシキガイシャシママツエキ</t>
  </si>
  <si>
    <t>北海道恵庭市島松仲町1丁目1-1</t>
  </si>
  <si>
    <t>駅待合室</t>
  </si>
  <si>
    <t>0123-36-8010</t>
  </si>
  <si>
    <t>0000000240</t>
  </si>
  <si>
    <t>のりこハウス</t>
  </si>
  <si>
    <t>ノリコハウス</t>
  </si>
  <si>
    <t>北海道恵庭市駒場町6丁目1-1</t>
    <rPh sb="0" eb="3">
      <t>ホッカイドウ</t>
    </rPh>
    <rPh sb="3" eb="6">
      <t>エニワシ</t>
    </rPh>
    <rPh sb="6" eb="9">
      <t>コマバチョウ</t>
    </rPh>
    <rPh sb="10" eb="12">
      <t>チョウメ</t>
    </rPh>
    <phoneticPr fontId="2"/>
  </si>
  <si>
    <t>0123-35-2117</t>
  </si>
  <si>
    <t>0000000241</t>
  </si>
  <si>
    <t>サービス付き高齢者向け住宅　レジデンスヴィータ</t>
  </si>
  <si>
    <t>サービスツキコウレイシャムケジュウタク　レジデンスヴィータ</t>
  </si>
  <si>
    <t>北海道恵庭市白樺町3丁目24-1</t>
    <rPh sb="0" eb="3">
      <t>ホッカイドウ</t>
    </rPh>
    <rPh sb="3" eb="6">
      <t>エニワシ</t>
    </rPh>
    <rPh sb="6" eb="9">
      <t>シラカバチョウ</t>
    </rPh>
    <rPh sb="10" eb="12">
      <t>チョウメ</t>
    </rPh>
    <phoneticPr fontId="2"/>
  </si>
  <si>
    <t>0123-35-3300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</si>
</sst>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h:mm"/>
    <numFmt numFmtId="177" formatCode="0.00000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name val="ＭＳ Ｐゴシック"/>
      <family val="3"/>
      <charset val="128"/>
    </font>
    <font>
      <sz val="6"/>
      <name val="ＭＳ Ｐゴシック"/>
      <family val="3"/>
      <charset val="128"/>
    </font>
    <font>
      <sz val="11"/>
      <color rgb="FF000000"/>
      <name val="ＭＳ Ｐゴシック"/>
      <family val="3"/>
      <charset val="128"/>
    </font>
    <font>
      <sz val="11"/>
      <color theme="1"/>
      <name val="ＭＳ Ｐゴシック"/>
      <family val="3"/>
      <charset val="128"/>
    </font>
    <font>
      <sz val="11"/>
      <name val="ＭＳ Ｐゴシック"/>
      <family val="3"/>
      <charset val="128"/>
      <scheme val="minor"/>
    </font>
    <font>
      <sz val="11"/>
      <color rgb="FF000000"/>
      <name val="Meiryo UI"/>
      <family val="3"/>
      <charset val="128"/>
    </font>
    <font>
      <sz val="11"/>
      <color rgb="FF000000"/>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49" fontId="4" fillId="0" borderId="0" xfId="1" applyNumberFormat="1" applyFont="1" applyAlignment="1">
      <alignment horizontal="center"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7" fillId="0" borderId="1"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8" fillId="0" borderId="1" xfId="0" applyFont="1" applyFill="1" applyBorder="1">
      <alignment vertical="center"/>
    </xf>
    <xf numFmtId="0" fontId="8" fillId="0" borderId="1" xfId="0" applyFont="1" applyFill="1" applyBorder="1" applyAlignment="1" applyProtection="1">
      <alignment vertical="center" wrapText="1"/>
    </xf>
    <xf numFmtId="0" fontId="0" fillId="0" borderId="1" xfId="0" applyFill="1" applyBorder="1">
      <alignment vertical="center"/>
    </xf>
    <xf numFmtId="0" fontId="5" fillId="0" borderId="1" xfId="0" applyFont="1" applyFill="1" applyBorder="1" applyAlignment="1" applyProtection="1">
      <alignment vertical="center" wrapText="1"/>
    </xf>
    <xf numFmtId="0" fontId="4" fillId="0" borderId="0" xfId="0" applyNumberFormat="1" applyFont="1" applyFill="1" applyAlignment="1">
      <alignment horizontal="left" vertical="center"/>
    </xf>
    <xf numFmtId="0" fontId="3"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177" fontId="9" fillId="0" borderId="1" xfId="0" applyNumberFormat="1" applyFont="1" applyFill="1" applyBorder="1">
      <alignment vertical="center"/>
    </xf>
    <xf numFmtId="0" fontId="4" fillId="0" borderId="1" xfId="0" applyNumberFormat="1" applyFont="1" applyFill="1" applyBorder="1" applyAlignment="1">
      <alignment horizontal="center" vertical="center"/>
    </xf>
    <xf numFmtId="177" fontId="9" fillId="0" borderId="0" xfId="0" applyNumberFormat="1" applyFont="1" applyFill="1">
      <alignment vertical="center"/>
    </xf>
    <xf numFmtId="0" fontId="7" fillId="0" borderId="1" xfId="0"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0" fontId="0" fillId="0" borderId="1" xfId="0" applyFont="1" applyFill="1" applyBorder="1">
      <alignment vertical="center"/>
    </xf>
    <xf numFmtId="177" fontId="0" fillId="0" borderId="1" xfId="0" applyNumberFormat="1" applyFont="1" applyFill="1" applyBorder="1">
      <alignment vertical="center"/>
    </xf>
    <xf numFmtId="0" fontId="0" fillId="0" borderId="1" xfId="0" applyFont="1" applyFill="1" applyBorder="1" applyAlignment="1" applyProtection="1">
      <alignment vertical="center" wrapText="1"/>
    </xf>
    <xf numFmtId="176"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 xfId="1"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1" xfId="0" applyFont="1" applyFill="1" applyBorder="1" applyAlignment="1">
      <alignment vertical="center" wrapText="1"/>
    </xf>
    <xf numFmtId="0" fontId="11" fillId="0" borderId="1" xfId="0" applyFont="1" applyFill="1" applyBorder="1" applyAlignment="1" applyProtection="1">
      <alignment vertical="center" wrapText="1"/>
    </xf>
    <xf numFmtId="0" fontId="12" fillId="0" borderId="1" xfId="0" applyFont="1" applyFill="1" applyBorder="1">
      <alignment vertical="center"/>
    </xf>
    <xf numFmtId="177" fontId="12" fillId="0" borderId="1" xfId="0" applyNumberFormat="1" applyFont="1" applyFill="1" applyBorder="1">
      <alignment vertical="center"/>
    </xf>
    <xf numFmtId="0" fontId="10"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49" fontId="4" fillId="0" borderId="0" xfId="0" applyNumberFormat="1" applyFont="1" applyFill="1" applyAlignment="1">
      <alignment horizontal="center" vertical="center"/>
    </xf>
    <xf numFmtId="20" fontId="10" fillId="0" borderId="1" xfId="0" applyNumberFormat="1" applyFont="1" applyFill="1" applyBorder="1" applyAlignment="1" applyProtection="1">
      <alignment vertical="center" wrapText="1"/>
    </xf>
    <xf numFmtId="20" fontId="10" fillId="0" borderId="1" xfId="0" applyNumberFormat="1" applyFont="1" applyFill="1" applyBorder="1" applyAlignment="1" applyProtection="1">
      <alignment horizontal="center" vertical="center" wrapText="1"/>
    </xf>
    <xf numFmtId="0" fontId="11" fillId="0" borderId="4" xfId="0" applyFont="1" applyFill="1" applyBorder="1" applyAlignment="1" applyProtection="1">
      <alignment vertical="center" wrapText="1"/>
    </xf>
    <xf numFmtId="20" fontId="10" fillId="0" borderId="4" xfId="0" applyNumberFormat="1" applyFont="1" applyFill="1" applyBorder="1" applyAlignment="1" applyProtection="1">
      <alignment vertical="center" wrapText="1"/>
    </xf>
    <xf numFmtId="20" fontId="10" fillId="0" borderId="4" xfId="0" applyNumberFormat="1"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177" fontId="5"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xf>
    <xf numFmtId="49" fontId="4" fillId="0" borderId="1" xfId="1" applyNumberFormat="1" applyFont="1" applyFill="1" applyBorder="1" applyAlignment="1">
      <alignment horizontal="center" vertical="center" wrapText="1"/>
    </xf>
    <xf numFmtId="0" fontId="9" fillId="0" borderId="1" xfId="0" applyFont="1" applyFill="1" applyBorder="1">
      <alignment vertical="center"/>
    </xf>
    <xf numFmtId="0" fontId="9" fillId="0" borderId="0" xfId="0" applyFont="1" applyFill="1">
      <alignment vertical="center"/>
    </xf>
    <xf numFmtId="177" fontId="5" fillId="0" borderId="1" xfId="0" applyNumberFormat="1" applyFont="1" applyFill="1" applyBorder="1">
      <alignment vertical="center"/>
    </xf>
    <xf numFmtId="0" fontId="5" fillId="0" borderId="1" xfId="0" applyNumberFormat="1" applyFont="1" applyFill="1" applyBorder="1">
      <alignment vertical="center"/>
    </xf>
    <xf numFmtId="0" fontId="5" fillId="0" borderId="1" xfId="0" applyFont="1" applyFill="1" applyBorder="1">
      <alignment vertical="center"/>
    </xf>
    <xf numFmtId="176" fontId="3"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0" borderId="1" xfId="0" applyFill="1" applyBorder="1" applyAlignment="1">
      <alignment vertical="center" wrapText="1"/>
    </xf>
    <xf numFmtId="49" fontId="4" fillId="0" borderId="0" xfId="1" applyNumberFormat="1" applyFont="1" applyFill="1" applyAlignment="1">
      <alignment horizontal="center" vertical="center"/>
    </xf>
    <xf numFmtId="0" fontId="8" fillId="0" borderId="2"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8" fillId="0" borderId="2" xfId="0" applyFont="1" applyFill="1" applyBorder="1">
      <alignment vertical="center"/>
    </xf>
    <xf numFmtId="49"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77" fontId="0" fillId="0" borderId="1" xfId="0" applyNumberFormat="1" applyFill="1" applyBorder="1">
      <alignment vertical="center"/>
    </xf>
    <xf numFmtId="20" fontId="10" fillId="0" borderId="3" xfId="0" applyNumberFormat="1"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44"/>
  <sheetViews>
    <sheetView tabSelected="1" view="pageBreakPreview" zoomScale="80" zoomScaleNormal="100" zoomScaleSheetLayoutView="80" workbookViewId="0">
      <pane ySplit="1" topLeftCell="A119" activePane="bottomLeft" state="frozen"/>
      <selection activeCell="F1" sqref="F1"/>
      <selection pane="bottomLeft" activeCell="C22" sqref="C22"/>
    </sheetView>
  </sheetViews>
  <sheetFormatPr defaultColWidth="9" defaultRowHeight="15.75" x14ac:dyDescent="0.15"/>
  <cols>
    <col min="1" max="1" width="33" style="5" customWidth="1"/>
    <col min="2" max="2" width="16.625" style="5" customWidth="1"/>
    <col min="3" max="3" width="18.125" style="5" customWidth="1"/>
    <col min="4" max="4" width="13" style="5" customWidth="1"/>
    <col min="5" max="5" width="48.875" style="5" bestFit="1" customWidth="1"/>
    <col min="6" max="6" width="62.75" style="5" customWidth="1"/>
    <col min="7" max="7" width="30.75" style="4" bestFit="1" customWidth="1"/>
    <col min="8" max="8" width="29.875" style="4" hidden="1" customWidth="1"/>
    <col min="9" max="9" width="12.5" style="15" customWidth="1"/>
    <col min="10" max="10" width="25" style="15" customWidth="1"/>
    <col min="11" max="11" width="31.875" style="4" bestFit="1" customWidth="1"/>
    <col min="12" max="12" width="14.875" style="1" customWidth="1"/>
    <col min="13" max="14" width="9.25" style="4" hidden="1" customWidth="1"/>
    <col min="15" max="15" width="7.375" style="4" hidden="1" customWidth="1"/>
    <col min="16" max="16" width="15.75" style="2" bestFit="1" customWidth="1"/>
    <col min="17" max="18" width="9.375" style="6" bestFit="1" customWidth="1"/>
    <col min="19" max="19" width="77.375" style="16" bestFit="1" customWidth="1"/>
    <col min="20" max="20" width="19.375" style="5" hidden="1" customWidth="1"/>
    <col min="21" max="21" width="35.375" style="5" hidden="1" customWidth="1"/>
    <col min="22" max="22" width="23.5" style="5" hidden="1" customWidth="1"/>
    <col min="23" max="24" width="9" style="3" customWidth="1"/>
    <col min="25" max="16384" width="9" style="3"/>
  </cols>
  <sheetData>
    <row r="1" spans="1:22" ht="25.5" customHeight="1" x14ac:dyDescent="0.15">
      <c r="A1" s="45" t="s">
        <v>891</v>
      </c>
      <c r="B1" s="45" t="s">
        <v>892</v>
      </c>
      <c r="C1" s="45" t="s">
        <v>893</v>
      </c>
      <c r="D1" s="45" t="s">
        <v>894</v>
      </c>
      <c r="E1" s="45" t="s">
        <v>1</v>
      </c>
      <c r="F1" s="45" t="s">
        <v>2</v>
      </c>
      <c r="G1" s="46" t="s">
        <v>0</v>
      </c>
      <c r="H1" s="46" t="s">
        <v>895</v>
      </c>
      <c r="I1" s="45" t="s">
        <v>3</v>
      </c>
      <c r="J1" s="45" t="s">
        <v>4</v>
      </c>
      <c r="K1" s="46" t="s">
        <v>5</v>
      </c>
      <c r="L1" s="46" t="s">
        <v>6</v>
      </c>
      <c r="M1" s="46" t="s">
        <v>14</v>
      </c>
      <c r="N1" s="46" t="s">
        <v>896</v>
      </c>
      <c r="O1" s="46" t="s">
        <v>7</v>
      </c>
      <c r="P1" s="45" t="s">
        <v>8</v>
      </c>
      <c r="Q1" s="45" t="s">
        <v>9</v>
      </c>
      <c r="R1" s="20" t="s">
        <v>10</v>
      </c>
      <c r="S1" s="47" t="s">
        <v>11</v>
      </c>
      <c r="T1" s="20" t="s">
        <v>897</v>
      </c>
      <c r="U1" s="20" t="s">
        <v>12</v>
      </c>
      <c r="V1" s="20" t="s">
        <v>13</v>
      </c>
    </row>
    <row r="2" spans="1:22" ht="15.75" customHeight="1" x14ac:dyDescent="0.15">
      <c r="A2" s="17" t="s">
        <v>842</v>
      </c>
      <c r="B2" s="17" t="s">
        <v>898</v>
      </c>
      <c r="C2" s="17" t="s">
        <v>15</v>
      </c>
      <c r="D2" s="17" t="s">
        <v>16</v>
      </c>
      <c r="E2" s="12" t="s">
        <v>641</v>
      </c>
      <c r="F2" s="17" t="s">
        <v>899</v>
      </c>
      <c r="G2" s="10" t="s">
        <v>504</v>
      </c>
      <c r="H2" s="48"/>
      <c r="I2" s="49">
        <v>42.874107799999997</v>
      </c>
      <c r="J2" s="49">
        <v>141.59002290000001</v>
      </c>
      <c r="K2" s="18" t="s">
        <v>398</v>
      </c>
      <c r="L2" s="10" t="s">
        <v>353</v>
      </c>
      <c r="M2" s="18"/>
      <c r="N2" s="18"/>
      <c r="O2" s="18"/>
      <c r="P2" s="20" t="s">
        <v>17</v>
      </c>
      <c r="Q2" s="23">
        <v>0.33333333333333331</v>
      </c>
      <c r="R2" s="23">
        <v>0.64583333333333337</v>
      </c>
      <c r="S2" s="24"/>
      <c r="T2" s="17"/>
      <c r="U2" s="17"/>
      <c r="V2" s="17"/>
    </row>
    <row r="3" spans="1:22" ht="15.75" customHeight="1" x14ac:dyDescent="0.15">
      <c r="A3" s="17" t="s">
        <v>842</v>
      </c>
      <c r="B3" s="17" t="s">
        <v>18</v>
      </c>
      <c r="C3" s="17" t="s">
        <v>15</v>
      </c>
      <c r="D3" s="17" t="s">
        <v>16</v>
      </c>
      <c r="E3" s="12" t="s">
        <v>638</v>
      </c>
      <c r="F3" s="17" t="s">
        <v>900</v>
      </c>
      <c r="G3" s="10" t="s">
        <v>504</v>
      </c>
      <c r="H3" s="48"/>
      <c r="I3" s="49">
        <v>42.874220000000001</v>
      </c>
      <c r="J3" s="49">
        <v>141.59119000000001</v>
      </c>
      <c r="K3" s="18" t="s">
        <v>657</v>
      </c>
      <c r="L3" s="10" t="s">
        <v>353</v>
      </c>
      <c r="M3" s="18"/>
      <c r="N3" s="18"/>
      <c r="O3" s="18"/>
      <c r="P3" s="20" t="s">
        <v>639</v>
      </c>
      <c r="Q3" s="23">
        <v>0.41666666666666669</v>
      </c>
      <c r="R3" s="23">
        <v>0.70833333333333337</v>
      </c>
      <c r="S3" s="24" t="s">
        <v>640</v>
      </c>
      <c r="T3" s="17"/>
      <c r="U3" s="17"/>
      <c r="V3" s="17"/>
    </row>
    <row r="4" spans="1:22" ht="15.75" customHeight="1" x14ac:dyDescent="0.15">
      <c r="A4" s="17" t="s">
        <v>842</v>
      </c>
      <c r="B4" s="17" t="s">
        <v>19</v>
      </c>
      <c r="C4" s="17" t="s">
        <v>15</v>
      </c>
      <c r="D4" s="17" t="s">
        <v>16</v>
      </c>
      <c r="E4" s="12" t="s">
        <v>642</v>
      </c>
      <c r="F4" s="17" t="s">
        <v>901</v>
      </c>
      <c r="G4" s="10" t="s">
        <v>505</v>
      </c>
      <c r="H4" s="18"/>
      <c r="I4" s="49">
        <v>42.8839367</v>
      </c>
      <c r="J4" s="49">
        <v>141.57871539999999</v>
      </c>
      <c r="K4" s="18" t="s">
        <v>399</v>
      </c>
      <c r="L4" s="10" t="s">
        <v>354</v>
      </c>
      <c r="M4" s="18"/>
      <c r="N4" s="18"/>
      <c r="O4" s="18"/>
      <c r="P4" s="20" t="s">
        <v>17</v>
      </c>
      <c r="Q4" s="23">
        <v>0.33333333333333331</v>
      </c>
      <c r="R4" s="23">
        <v>0.64236111111111105</v>
      </c>
      <c r="S4" s="50"/>
      <c r="T4" s="17"/>
      <c r="U4" s="17"/>
      <c r="V4" s="17"/>
    </row>
    <row r="5" spans="1:22" ht="15.75" customHeight="1" x14ac:dyDescent="0.15">
      <c r="A5" s="17" t="s">
        <v>842</v>
      </c>
      <c r="B5" s="17" t="s">
        <v>20</v>
      </c>
      <c r="C5" s="17" t="s">
        <v>15</v>
      </c>
      <c r="D5" s="17" t="s">
        <v>16</v>
      </c>
      <c r="E5" s="12" t="s">
        <v>643</v>
      </c>
      <c r="F5" s="17" t="s">
        <v>902</v>
      </c>
      <c r="G5" s="10" t="s">
        <v>505</v>
      </c>
      <c r="H5" s="18"/>
      <c r="I5" s="51">
        <v>42.883755999999998</v>
      </c>
      <c r="J5" s="51">
        <v>141.577777</v>
      </c>
      <c r="K5" s="18" t="s">
        <v>657</v>
      </c>
      <c r="L5" s="10" t="s">
        <v>354</v>
      </c>
      <c r="M5" s="18"/>
      <c r="N5" s="18"/>
      <c r="O5" s="18"/>
      <c r="P5" s="20" t="s">
        <v>639</v>
      </c>
      <c r="Q5" s="23">
        <v>0.41666666666666669</v>
      </c>
      <c r="R5" s="23">
        <v>0.70833333333333337</v>
      </c>
      <c r="S5" s="50" t="s">
        <v>640</v>
      </c>
      <c r="T5" s="17"/>
      <c r="U5" s="17"/>
      <c r="V5" s="17"/>
    </row>
    <row r="6" spans="1:22" ht="15.75" customHeight="1" x14ac:dyDescent="0.15">
      <c r="A6" s="17" t="s">
        <v>842</v>
      </c>
      <c r="B6" s="17" t="s">
        <v>21</v>
      </c>
      <c r="C6" s="17" t="s">
        <v>15</v>
      </c>
      <c r="D6" s="17" t="s">
        <v>16</v>
      </c>
      <c r="E6" s="12" t="s">
        <v>645</v>
      </c>
      <c r="F6" s="17" t="s">
        <v>903</v>
      </c>
      <c r="G6" s="10" t="s">
        <v>505</v>
      </c>
      <c r="H6" s="18"/>
      <c r="I6" s="51">
        <v>42.884194000000001</v>
      </c>
      <c r="J6" s="51">
        <v>141.57969600000001</v>
      </c>
      <c r="K6" s="18" t="s">
        <v>644</v>
      </c>
      <c r="L6" s="10" t="s">
        <v>354</v>
      </c>
      <c r="M6" s="18"/>
      <c r="N6" s="18"/>
      <c r="O6" s="18"/>
      <c r="P6" s="20" t="s">
        <v>17</v>
      </c>
      <c r="Q6" s="23">
        <v>0.54166666666666663</v>
      </c>
      <c r="R6" s="23">
        <v>0.77083333333333337</v>
      </c>
      <c r="S6" s="50"/>
      <c r="T6" s="17"/>
      <c r="U6" s="17"/>
      <c r="V6" s="17"/>
    </row>
    <row r="7" spans="1:22" ht="15.75" customHeight="1" x14ac:dyDescent="0.15">
      <c r="A7" s="17" t="s">
        <v>842</v>
      </c>
      <c r="B7" s="17" t="s">
        <v>22</v>
      </c>
      <c r="C7" s="17" t="s">
        <v>15</v>
      </c>
      <c r="D7" s="17" t="s">
        <v>16</v>
      </c>
      <c r="E7" s="12" t="s">
        <v>193</v>
      </c>
      <c r="F7" s="17" t="s">
        <v>904</v>
      </c>
      <c r="G7" s="10" t="s">
        <v>506</v>
      </c>
      <c r="H7" s="18"/>
      <c r="I7" s="49">
        <v>42.884180000000001</v>
      </c>
      <c r="J7" s="51">
        <v>141.565898</v>
      </c>
      <c r="K7" s="18" t="s">
        <v>398</v>
      </c>
      <c r="L7" s="10" t="s">
        <v>355</v>
      </c>
      <c r="M7" s="18"/>
      <c r="N7" s="18"/>
      <c r="O7" s="18"/>
      <c r="P7" s="20" t="s">
        <v>17</v>
      </c>
      <c r="Q7" s="23">
        <v>0.33333333333333331</v>
      </c>
      <c r="R7" s="23">
        <v>0.64930555555555558</v>
      </c>
      <c r="S7" s="24"/>
      <c r="T7" s="17"/>
      <c r="U7" s="17"/>
      <c r="V7" s="17"/>
    </row>
    <row r="8" spans="1:22" ht="15" customHeight="1" x14ac:dyDescent="0.15">
      <c r="A8" s="17" t="s">
        <v>842</v>
      </c>
      <c r="B8" s="17" t="s">
        <v>23</v>
      </c>
      <c r="C8" s="17" t="s">
        <v>15</v>
      </c>
      <c r="D8" s="17" t="s">
        <v>16</v>
      </c>
      <c r="E8" s="12" t="s">
        <v>649</v>
      </c>
      <c r="F8" s="17" t="s">
        <v>905</v>
      </c>
      <c r="G8" s="10" t="s">
        <v>507</v>
      </c>
      <c r="H8" s="18"/>
      <c r="I8" s="51">
        <v>42.895921999999999</v>
      </c>
      <c r="J8" s="51">
        <v>141.578451</v>
      </c>
      <c r="K8" s="18" t="s">
        <v>400</v>
      </c>
      <c r="L8" s="10" t="s">
        <v>356</v>
      </c>
      <c r="M8" s="18"/>
      <c r="N8" s="18"/>
      <c r="O8" s="18"/>
      <c r="P8" s="20" t="s">
        <v>17</v>
      </c>
      <c r="Q8" s="23">
        <v>0.3263888888888889</v>
      </c>
      <c r="R8" s="23">
        <v>0.64236111111111105</v>
      </c>
      <c r="S8" s="50" t="s">
        <v>906</v>
      </c>
      <c r="T8" s="17"/>
      <c r="U8" s="17"/>
      <c r="V8" s="17"/>
    </row>
    <row r="9" spans="1:22" x14ac:dyDescent="0.15">
      <c r="A9" s="17" t="s">
        <v>842</v>
      </c>
      <c r="B9" s="17" t="s">
        <v>24</v>
      </c>
      <c r="C9" s="17" t="s">
        <v>15</v>
      </c>
      <c r="D9" s="17" t="s">
        <v>16</v>
      </c>
      <c r="E9" s="12" t="s">
        <v>651</v>
      </c>
      <c r="F9" s="17" t="s">
        <v>907</v>
      </c>
      <c r="G9" s="10" t="s">
        <v>507</v>
      </c>
      <c r="H9" s="18"/>
      <c r="I9" s="51">
        <v>42.895612999999997</v>
      </c>
      <c r="J9" s="51">
        <v>141.577473</v>
      </c>
      <c r="K9" s="18" t="s">
        <v>657</v>
      </c>
      <c r="L9" s="10" t="s">
        <v>356</v>
      </c>
      <c r="M9" s="18"/>
      <c r="N9" s="18"/>
      <c r="O9" s="18"/>
      <c r="P9" s="20" t="s">
        <v>650</v>
      </c>
      <c r="Q9" s="23">
        <v>0.41666666666666669</v>
      </c>
      <c r="R9" s="23">
        <v>0.70833333333333337</v>
      </c>
      <c r="S9" s="50" t="s">
        <v>908</v>
      </c>
      <c r="T9" s="17"/>
      <c r="U9" s="17"/>
      <c r="V9" s="17"/>
    </row>
    <row r="10" spans="1:22" x14ac:dyDescent="0.15">
      <c r="A10" s="17" t="s">
        <v>842</v>
      </c>
      <c r="B10" s="17" t="s">
        <v>25</v>
      </c>
      <c r="C10" s="17" t="s">
        <v>15</v>
      </c>
      <c r="D10" s="17" t="s">
        <v>16</v>
      </c>
      <c r="E10" s="12" t="s">
        <v>652</v>
      </c>
      <c r="F10" s="17" t="s">
        <v>909</v>
      </c>
      <c r="G10" s="10" t="s">
        <v>507</v>
      </c>
      <c r="H10" s="18"/>
      <c r="I10" s="51">
        <v>42.895882999999998</v>
      </c>
      <c r="J10" s="51">
        <v>141.577471</v>
      </c>
      <c r="K10" s="18" t="s">
        <v>653</v>
      </c>
      <c r="L10" s="10" t="s">
        <v>356</v>
      </c>
      <c r="M10" s="18"/>
      <c r="N10" s="18"/>
      <c r="O10" s="18"/>
      <c r="P10" s="20" t="s">
        <v>17</v>
      </c>
      <c r="Q10" s="23">
        <v>0.54166666666666663</v>
      </c>
      <c r="R10" s="23">
        <v>0.77083333333333337</v>
      </c>
      <c r="S10" s="50"/>
      <c r="T10" s="17"/>
      <c r="U10" s="17"/>
      <c r="V10" s="17"/>
    </row>
    <row r="11" spans="1:22" x14ac:dyDescent="0.15">
      <c r="A11" s="17" t="s">
        <v>842</v>
      </c>
      <c r="B11" s="17" t="s">
        <v>26</v>
      </c>
      <c r="C11" s="17" t="s">
        <v>15</v>
      </c>
      <c r="D11" s="17" t="s">
        <v>16</v>
      </c>
      <c r="E11" s="12" t="s">
        <v>194</v>
      </c>
      <c r="F11" s="17" t="s">
        <v>910</v>
      </c>
      <c r="G11" s="10" t="s">
        <v>508</v>
      </c>
      <c r="H11" s="18"/>
      <c r="I11" s="49">
        <v>42.906017599999998</v>
      </c>
      <c r="J11" s="49">
        <v>141.5852945</v>
      </c>
      <c r="K11" s="18" t="s">
        <v>911</v>
      </c>
      <c r="L11" s="52" t="s">
        <v>912</v>
      </c>
      <c r="M11" s="23"/>
      <c r="N11" s="23"/>
      <c r="O11" s="18"/>
      <c r="P11" s="20" t="s">
        <v>490</v>
      </c>
      <c r="Q11" s="23">
        <v>0.39583333333333331</v>
      </c>
      <c r="R11" s="23">
        <v>0.79166666666666663</v>
      </c>
      <c r="S11" s="24" t="s">
        <v>742</v>
      </c>
      <c r="T11" s="17"/>
      <c r="U11" s="17"/>
      <c r="V11" s="17"/>
    </row>
    <row r="12" spans="1:22" x14ac:dyDescent="0.15">
      <c r="A12" s="17" t="s">
        <v>842</v>
      </c>
      <c r="B12" s="17" t="s">
        <v>27</v>
      </c>
      <c r="C12" s="17" t="s">
        <v>15</v>
      </c>
      <c r="D12" s="17" t="s">
        <v>16</v>
      </c>
      <c r="E12" s="12" t="s">
        <v>685</v>
      </c>
      <c r="F12" s="17" t="s">
        <v>913</v>
      </c>
      <c r="G12" s="10" t="s">
        <v>914</v>
      </c>
      <c r="H12" s="18"/>
      <c r="I12" s="51">
        <v>42.878981000000003</v>
      </c>
      <c r="J12" s="51">
        <v>141.58237600000001</v>
      </c>
      <c r="K12" s="53" t="s">
        <v>687</v>
      </c>
      <c r="L12" s="10" t="s">
        <v>915</v>
      </c>
      <c r="M12" s="18"/>
      <c r="N12" s="18"/>
      <c r="O12" s="18"/>
      <c r="P12" s="20" t="s">
        <v>189</v>
      </c>
      <c r="Q12" s="23">
        <v>0.34375</v>
      </c>
      <c r="R12" s="23">
        <v>0.9375</v>
      </c>
      <c r="S12" s="50" t="s">
        <v>688</v>
      </c>
      <c r="T12" s="17"/>
      <c r="U12" s="17"/>
      <c r="V12" s="17"/>
    </row>
    <row r="13" spans="1:22" ht="15.75" customHeight="1" x14ac:dyDescent="0.15">
      <c r="A13" s="17" t="s">
        <v>842</v>
      </c>
      <c r="B13" s="17" t="s">
        <v>28</v>
      </c>
      <c r="C13" s="17" t="s">
        <v>15</v>
      </c>
      <c r="D13" s="17" t="s">
        <v>16</v>
      </c>
      <c r="E13" s="12" t="s">
        <v>689</v>
      </c>
      <c r="F13" s="17" t="s">
        <v>916</v>
      </c>
      <c r="G13" s="10" t="s">
        <v>914</v>
      </c>
      <c r="H13" s="18"/>
      <c r="I13" s="49">
        <v>42.878869999999999</v>
      </c>
      <c r="J13" s="51">
        <v>141.58250899999999</v>
      </c>
      <c r="K13" s="53" t="s">
        <v>686</v>
      </c>
      <c r="L13" s="10" t="s">
        <v>917</v>
      </c>
      <c r="M13" s="18"/>
      <c r="N13" s="18"/>
      <c r="O13" s="18"/>
      <c r="P13" s="20" t="s">
        <v>189</v>
      </c>
      <c r="Q13" s="23">
        <v>0.83333333333333337</v>
      </c>
      <c r="R13" s="23">
        <v>0.29166666666666669</v>
      </c>
      <c r="S13" s="50" t="s">
        <v>690</v>
      </c>
      <c r="T13" s="17"/>
      <c r="U13" s="17"/>
      <c r="V13" s="17"/>
    </row>
    <row r="14" spans="1:22" x14ac:dyDescent="0.15">
      <c r="A14" s="17" t="s">
        <v>842</v>
      </c>
      <c r="B14" s="17" t="s">
        <v>29</v>
      </c>
      <c r="C14" s="17" t="s">
        <v>15</v>
      </c>
      <c r="D14" s="17" t="s">
        <v>16</v>
      </c>
      <c r="E14" s="12" t="s">
        <v>195</v>
      </c>
      <c r="F14" s="17" t="s">
        <v>918</v>
      </c>
      <c r="G14" s="10" t="s">
        <v>288</v>
      </c>
      <c r="H14" s="18"/>
      <c r="I14" s="54">
        <v>42.928103999999998</v>
      </c>
      <c r="J14" s="21">
        <v>141.59407999999999</v>
      </c>
      <c r="K14" s="18" t="s">
        <v>401</v>
      </c>
      <c r="L14" s="10" t="s">
        <v>357</v>
      </c>
      <c r="M14" s="18"/>
      <c r="N14" s="18"/>
      <c r="O14" s="18"/>
      <c r="P14" s="20" t="s">
        <v>17</v>
      </c>
      <c r="Q14" s="23">
        <v>0.33333333333333331</v>
      </c>
      <c r="R14" s="23">
        <v>0.65277777777777779</v>
      </c>
      <c r="S14" s="24"/>
      <c r="T14" s="17"/>
      <c r="U14" s="17"/>
      <c r="V14" s="17"/>
    </row>
    <row r="15" spans="1:22" x14ac:dyDescent="0.15">
      <c r="A15" s="17" t="s">
        <v>842</v>
      </c>
      <c r="B15" s="17" t="s">
        <v>30</v>
      </c>
      <c r="C15" s="17" t="s">
        <v>15</v>
      </c>
      <c r="D15" s="17" t="s">
        <v>16</v>
      </c>
      <c r="E15" s="12" t="s">
        <v>655</v>
      </c>
      <c r="F15" s="17" t="s">
        <v>919</v>
      </c>
      <c r="G15" s="10" t="s">
        <v>509</v>
      </c>
      <c r="H15" s="18"/>
      <c r="I15" s="51">
        <v>42.901839000000002</v>
      </c>
      <c r="J15" s="51">
        <v>141.58498800000001</v>
      </c>
      <c r="K15" s="18" t="s">
        <v>401</v>
      </c>
      <c r="L15" s="10" t="s">
        <v>358</v>
      </c>
      <c r="M15" s="18"/>
      <c r="N15" s="18"/>
      <c r="O15" s="18"/>
      <c r="P15" s="20" t="s">
        <v>17</v>
      </c>
      <c r="Q15" s="23">
        <v>0.33333333333333331</v>
      </c>
      <c r="R15" s="23">
        <v>0.64583333333333337</v>
      </c>
      <c r="S15" s="24"/>
      <c r="T15" s="17"/>
      <c r="U15" s="17"/>
      <c r="V15" s="17"/>
    </row>
    <row r="16" spans="1:22" x14ac:dyDescent="0.15">
      <c r="A16" s="17" t="s">
        <v>842</v>
      </c>
      <c r="B16" s="17" t="s">
        <v>31</v>
      </c>
      <c r="C16" s="17" t="s">
        <v>15</v>
      </c>
      <c r="D16" s="17" t="s">
        <v>16</v>
      </c>
      <c r="E16" s="12" t="s">
        <v>656</v>
      </c>
      <c r="F16" s="17" t="s">
        <v>920</v>
      </c>
      <c r="G16" s="10" t="s">
        <v>509</v>
      </c>
      <c r="H16" s="18"/>
      <c r="I16" s="51">
        <v>42.902022000000002</v>
      </c>
      <c r="J16" s="51">
        <v>141.58346599999999</v>
      </c>
      <c r="K16" s="18" t="s">
        <v>657</v>
      </c>
      <c r="L16" s="10" t="s">
        <v>358</v>
      </c>
      <c r="M16" s="18"/>
      <c r="N16" s="18"/>
      <c r="O16" s="18"/>
      <c r="P16" s="20" t="s">
        <v>650</v>
      </c>
      <c r="Q16" s="23">
        <v>0.41666666666666669</v>
      </c>
      <c r="R16" s="23">
        <v>0.70833333333333337</v>
      </c>
      <c r="S16" s="24" t="s">
        <v>908</v>
      </c>
      <c r="T16" s="17"/>
      <c r="U16" s="17"/>
      <c r="V16" s="17"/>
    </row>
    <row r="17" spans="1:22" x14ac:dyDescent="0.15">
      <c r="A17" s="17" t="s">
        <v>842</v>
      </c>
      <c r="B17" s="17" t="s">
        <v>32</v>
      </c>
      <c r="C17" s="17" t="s">
        <v>15</v>
      </c>
      <c r="D17" s="17" t="s">
        <v>16</v>
      </c>
      <c r="E17" s="12" t="s">
        <v>196</v>
      </c>
      <c r="F17" s="17" t="s">
        <v>921</v>
      </c>
      <c r="G17" s="10" t="s">
        <v>510</v>
      </c>
      <c r="H17" s="18"/>
      <c r="I17" s="51">
        <v>42.905484999999999</v>
      </c>
      <c r="J17" s="51">
        <v>141.58916199999999</v>
      </c>
      <c r="K17" s="18" t="s">
        <v>401</v>
      </c>
      <c r="L17" s="10" t="s">
        <v>359</v>
      </c>
      <c r="M17" s="18"/>
      <c r="N17" s="18"/>
      <c r="O17" s="18"/>
      <c r="P17" s="20" t="s">
        <v>17</v>
      </c>
      <c r="Q17" s="23">
        <v>0.34375</v>
      </c>
      <c r="R17" s="23">
        <v>0.65277777777777779</v>
      </c>
      <c r="S17" s="24"/>
      <c r="T17" s="17"/>
      <c r="U17" s="17"/>
      <c r="V17" s="17"/>
    </row>
    <row r="18" spans="1:22" x14ac:dyDescent="0.15">
      <c r="A18" s="17" t="s">
        <v>842</v>
      </c>
      <c r="B18" s="17" t="s">
        <v>33</v>
      </c>
      <c r="C18" s="17" t="s">
        <v>15</v>
      </c>
      <c r="D18" s="17" t="s">
        <v>16</v>
      </c>
      <c r="E18" s="12" t="s">
        <v>197</v>
      </c>
      <c r="F18" s="17" t="s">
        <v>922</v>
      </c>
      <c r="G18" s="10" t="s">
        <v>289</v>
      </c>
      <c r="H18" s="18"/>
      <c r="I18" s="49">
        <v>42.909170400000001</v>
      </c>
      <c r="J18" s="49">
        <v>141.59973170000001</v>
      </c>
      <c r="K18" s="18" t="s">
        <v>402</v>
      </c>
      <c r="L18" s="10" t="s">
        <v>360</v>
      </c>
      <c r="M18" s="18"/>
      <c r="N18" s="18"/>
      <c r="O18" s="18"/>
      <c r="P18" s="20" t="s">
        <v>490</v>
      </c>
      <c r="Q18" s="23">
        <v>0.36458333333333331</v>
      </c>
      <c r="R18" s="23">
        <v>0.71875</v>
      </c>
      <c r="S18" s="24" t="s">
        <v>743</v>
      </c>
      <c r="T18" s="17"/>
      <c r="U18" s="17"/>
      <c r="V18" s="17"/>
    </row>
    <row r="19" spans="1:22" x14ac:dyDescent="0.15">
      <c r="A19" s="17" t="s">
        <v>842</v>
      </c>
      <c r="B19" s="17" t="s">
        <v>34</v>
      </c>
      <c r="C19" s="17" t="s">
        <v>15</v>
      </c>
      <c r="D19" s="17" t="s">
        <v>16</v>
      </c>
      <c r="E19" s="12" t="s">
        <v>198</v>
      </c>
      <c r="F19" s="17" t="s">
        <v>923</v>
      </c>
      <c r="G19" s="10" t="s">
        <v>511</v>
      </c>
      <c r="H19" s="18"/>
      <c r="I19" s="51">
        <v>42.892794000000002</v>
      </c>
      <c r="J19" s="51">
        <v>141.588696</v>
      </c>
      <c r="K19" s="18" t="s">
        <v>401</v>
      </c>
      <c r="L19" s="10" t="s">
        <v>361</v>
      </c>
      <c r="M19" s="18"/>
      <c r="N19" s="18"/>
      <c r="O19" s="18"/>
      <c r="P19" s="20" t="s">
        <v>17</v>
      </c>
      <c r="Q19" s="23">
        <v>0.33333333333333331</v>
      </c>
      <c r="R19" s="23">
        <v>0.68402777777777779</v>
      </c>
      <c r="S19" s="24"/>
      <c r="T19" s="17"/>
      <c r="U19" s="17"/>
      <c r="V19" s="17"/>
    </row>
    <row r="20" spans="1:22" x14ac:dyDescent="0.15">
      <c r="A20" s="17" t="s">
        <v>842</v>
      </c>
      <c r="B20" s="17" t="s">
        <v>35</v>
      </c>
      <c r="C20" s="17" t="s">
        <v>15</v>
      </c>
      <c r="D20" s="17" t="s">
        <v>16</v>
      </c>
      <c r="E20" s="12" t="s">
        <v>199</v>
      </c>
      <c r="F20" s="17" t="s">
        <v>924</v>
      </c>
      <c r="G20" s="10" t="s">
        <v>512</v>
      </c>
      <c r="H20" s="18"/>
      <c r="I20" s="51">
        <v>42.900492999999997</v>
      </c>
      <c r="J20" s="51">
        <v>141.567894</v>
      </c>
      <c r="K20" s="18" t="s">
        <v>401</v>
      </c>
      <c r="L20" s="10" t="s">
        <v>362</v>
      </c>
      <c r="M20" s="18"/>
      <c r="N20" s="18"/>
      <c r="O20" s="18"/>
      <c r="P20" s="20" t="s">
        <v>17</v>
      </c>
      <c r="Q20" s="23">
        <v>0.3298611111111111</v>
      </c>
      <c r="R20" s="23">
        <v>0.77083333333333337</v>
      </c>
      <c r="S20" s="24"/>
      <c r="T20" s="17"/>
      <c r="U20" s="17"/>
      <c r="V20" s="17"/>
    </row>
    <row r="21" spans="1:22" x14ac:dyDescent="0.15">
      <c r="A21" s="17" t="s">
        <v>842</v>
      </c>
      <c r="B21" s="17" t="s">
        <v>36</v>
      </c>
      <c r="C21" s="17" t="s">
        <v>15</v>
      </c>
      <c r="D21" s="17" t="s">
        <v>16</v>
      </c>
      <c r="E21" s="12" t="s">
        <v>200</v>
      </c>
      <c r="F21" s="17" t="s">
        <v>925</v>
      </c>
      <c r="G21" s="10" t="s">
        <v>290</v>
      </c>
      <c r="H21" s="18"/>
      <c r="I21" s="49">
        <v>42.924659400000003</v>
      </c>
      <c r="J21" s="49">
        <v>141.58865750000001</v>
      </c>
      <c r="K21" s="18" t="s">
        <v>401</v>
      </c>
      <c r="L21" s="10" t="s">
        <v>926</v>
      </c>
      <c r="M21" s="18"/>
      <c r="N21" s="18"/>
      <c r="O21" s="18"/>
      <c r="P21" s="20" t="s">
        <v>17</v>
      </c>
      <c r="Q21" s="23">
        <v>0.33333333333333331</v>
      </c>
      <c r="R21" s="23">
        <v>0.64583333333333337</v>
      </c>
      <c r="S21" s="24"/>
      <c r="T21" s="17"/>
      <c r="U21" s="17"/>
      <c r="V21" s="17"/>
    </row>
    <row r="22" spans="1:22" x14ac:dyDescent="0.15">
      <c r="A22" s="17" t="s">
        <v>842</v>
      </c>
      <c r="B22" s="17" t="s">
        <v>37</v>
      </c>
      <c r="C22" s="17" t="s">
        <v>15</v>
      </c>
      <c r="D22" s="17" t="s">
        <v>16</v>
      </c>
      <c r="E22" s="12" t="s">
        <v>659</v>
      </c>
      <c r="F22" s="17" t="s">
        <v>927</v>
      </c>
      <c r="G22" s="10" t="s">
        <v>290</v>
      </c>
      <c r="H22" s="18"/>
      <c r="I22" s="51">
        <v>42.924692999999998</v>
      </c>
      <c r="J22" s="51">
        <v>141.58937299999999</v>
      </c>
      <c r="K22" s="18" t="s">
        <v>657</v>
      </c>
      <c r="L22" s="10" t="s">
        <v>926</v>
      </c>
      <c r="M22" s="18"/>
      <c r="N22" s="18"/>
      <c r="O22" s="18"/>
      <c r="P22" s="20" t="s">
        <v>650</v>
      </c>
      <c r="Q22" s="23">
        <v>0.41666666666666669</v>
      </c>
      <c r="R22" s="23">
        <v>0.70833333333333337</v>
      </c>
      <c r="S22" s="24" t="s">
        <v>908</v>
      </c>
      <c r="T22" s="17"/>
      <c r="U22" s="17"/>
      <c r="V22" s="17"/>
    </row>
    <row r="23" spans="1:22" x14ac:dyDescent="0.15">
      <c r="A23" s="17" t="s">
        <v>842</v>
      </c>
      <c r="B23" s="17" t="s">
        <v>38</v>
      </c>
      <c r="C23" s="17" t="s">
        <v>15</v>
      </c>
      <c r="D23" s="17" t="s">
        <v>16</v>
      </c>
      <c r="E23" s="12" t="s">
        <v>201</v>
      </c>
      <c r="F23" s="17" t="s">
        <v>928</v>
      </c>
      <c r="G23" s="10" t="s">
        <v>513</v>
      </c>
      <c r="H23" s="18"/>
      <c r="I23" s="49">
        <v>42.919318099999998</v>
      </c>
      <c r="J23" s="49">
        <v>141.57615869999901</v>
      </c>
      <c r="K23" s="18" t="s">
        <v>929</v>
      </c>
      <c r="L23" s="10" t="s">
        <v>363</v>
      </c>
      <c r="M23" s="18"/>
      <c r="N23" s="18"/>
      <c r="O23" s="18"/>
      <c r="P23" s="20" t="s">
        <v>17</v>
      </c>
      <c r="Q23" s="23">
        <v>0.36458333333333331</v>
      </c>
      <c r="R23" s="23">
        <v>0.71875</v>
      </c>
      <c r="S23" s="24"/>
      <c r="T23" s="17"/>
      <c r="U23" s="17"/>
      <c r="V23" s="17"/>
    </row>
    <row r="24" spans="1:22" x14ac:dyDescent="0.15">
      <c r="A24" s="17" t="s">
        <v>842</v>
      </c>
      <c r="B24" s="17" t="s">
        <v>39</v>
      </c>
      <c r="C24" s="17" t="s">
        <v>15</v>
      </c>
      <c r="D24" s="17" t="s">
        <v>16</v>
      </c>
      <c r="E24" s="12" t="s">
        <v>202</v>
      </c>
      <c r="F24" s="17" t="s">
        <v>930</v>
      </c>
      <c r="G24" s="10" t="s">
        <v>291</v>
      </c>
      <c r="H24" s="18"/>
      <c r="I24" s="51">
        <v>42.918598000000003</v>
      </c>
      <c r="J24" s="51">
        <v>141.609419</v>
      </c>
      <c r="K24" s="18" t="s">
        <v>403</v>
      </c>
      <c r="L24" s="10" t="s">
        <v>364</v>
      </c>
      <c r="M24" s="18"/>
      <c r="N24" s="18"/>
      <c r="O24" s="18"/>
      <c r="P24" s="20" t="s">
        <v>189</v>
      </c>
      <c r="Q24" s="23">
        <v>0.33333333333333331</v>
      </c>
      <c r="R24" s="23">
        <v>0.70833333333333337</v>
      </c>
      <c r="S24" s="24" t="s">
        <v>491</v>
      </c>
      <c r="T24" s="17"/>
      <c r="U24" s="17"/>
      <c r="V24" s="17"/>
    </row>
    <row r="25" spans="1:22" x14ac:dyDescent="0.15">
      <c r="A25" s="17" t="s">
        <v>842</v>
      </c>
      <c r="B25" s="17" t="s">
        <v>40</v>
      </c>
      <c r="C25" s="17" t="s">
        <v>15</v>
      </c>
      <c r="D25" s="17" t="s">
        <v>16</v>
      </c>
      <c r="E25" s="12" t="s">
        <v>203</v>
      </c>
      <c r="F25" s="17" t="s">
        <v>931</v>
      </c>
      <c r="G25" s="10" t="s">
        <v>292</v>
      </c>
      <c r="H25" s="18"/>
      <c r="I25" s="54">
        <v>42.846716000000001</v>
      </c>
      <c r="J25" s="55">
        <v>141.489373</v>
      </c>
      <c r="K25" s="18" t="s">
        <v>404</v>
      </c>
      <c r="L25" s="10" t="s">
        <v>932</v>
      </c>
      <c r="M25" s="18"/>
      <c r="N25" s="18"/>
      <c r="O25" s="18"/>
      <c r="P25" s="20" t="s">
        <v>189</v>
      </c>
      <c r="Q25" s="23">
        <v>0.375</v>
      </c>
      <c r="R25" s="23">
        <v>0.85416666666666663</v>
      </c>
      <c r="S25" s="24" t="s">
        <v>492</v>
      </c>
      <c r="T25" s="17"/>
      <c r="U25" s="17"/>
      <c r="V25" s="17"/>
    </row>
    <row r="26" spans="1:22" x14ac:dyDescent="0.15">
      <c r="A26" s="17" t="s">
        <v>842</v>
      </c>
      <c r="B26" s="17" t="s">
        <v>41</v>
      </c>
      <c r="C26" s="17" t="s">
        <v>15</v>
      </c>
      <c r="D26" s="17" t="s">
        <v>16</v>
      </c>
      <c r="E26" s="12" t="s">
        <v>204</v>
      </c>
      <c r="F26" s="17" t="s">
        <v>933</v>
      </c>
      <c r="G26" s="10" t="s">
        <v>293</v>
      </c>
      <c r="H26" s="18"/>
      <c r="I26" s="56">
        <v>42.871807099999998</v>
      </c>
      <c r="J26" s="56">
        <v>141.57146069999999</v>
      </c>
      <c r="K26" s="18" t="s">
        <v>405</v>
      </c>
      <c r="L26" s="10" t="s">
        <v>934</v>
      </c>
      <c r="M26" s="18"/>
      <c r="N26" s="18"/>
      <c r="O26" s="18"/>
      <c r="P26" s="20" t="s">
        <v>189</v>
      </c>
      <c r="Q26" s="23">
        <v>0.41666666666666669</v>
      </c>
      <c r="R26" s="23">
        <v>0.79166666666666663</v>
      </c>
      <c r="S26" s="24" t="s">
        <v>493</v>
      </c>
      <c r="T26" s="17"/>
      <c r="U26" s="17"/>
      <c r="V26" s="17"/>
    </row>
    <row r="27" spans="1:22" x14ac:dyDescent="0.15">
      <c r="A27" s="17" t="s">
        <v>842</v>
      </c>
      <c r="B27" s="17" t="s">
        <v>42</v>
      </c>
      <c r="C27" s="17" t="s">
        <v>15</v>
      </c>
      <c r="D27" s="17" t="s">
        <v>16</v>
      </c>
      <c r="E27" s="12" t="s">
        <v>205</v>
      </c>
      <c r="F27" s="17" t="s">
        <v>935</v>
      </c>
      <c r="G27" s="10" t="s">
        <v>514</v>
      </c>
      <c r="H27" s="18"/>
      <c r="I27" s="49">
        <v>42.893036199999997</v>
      </c>
      <c r="J27" s="49">
        <v>141.59284120000001</v>
      </c>
      <c r="K27" s="18" t="s">
        <v>406</v>
      </c>
      <c r="L27" s="10" t="s">
        <v>936</v>
      </c>
      <c r="M27" s="18"/>
      <c r="N27" s="18"/>
      <c r="O27" s="18"/>
      <c r="P27" s="20" t="s">
        <v>189</v>
      </c>
      <c r="Q27" s="23">
        <v>0.375</v>
      </c>
      <c r="R27" s="23">
        <v>0.91666666666666663</v>
      </c>
      <c r="S27" s="24" t="s">
        <v>494</v>
      </c>
      <c r="T27" s="17"/>
      <c r="U27" s="17"/>
      <c r="V27" s="17"/>
    </row>
    <row r="28" spans="1:22" x14ac:dyDescent="0.15">
      <c r="A28" s="17" t="s">
        <v>842</v>
      </c>
      <c r="B28" s="17" t="s">
        <v>43</v>
      </c>
      <c r="C28" s="17" t="s">
        <v>15</v>
      </c>
      <c r="D28" s="17" t="s">
        <v>16</v>
      </c>
      <c r="E28" s="12" t="s">
        <v>206</v>
      </c>
      <c r="F28" s="17" t="s">
        <v>937</v>
      </c>
      <c r="G28" s="10" t="s">
        <v>294</v>
      </c>
      <c r="H28" s="18"/>
      <c r="I28" s="49">
        <v>42.9174492</v>
      </c>
      <c r="J28" s="49">
        <v>141.5843137</v>
      </c>
      <c r="K28" s="18" t="s">
        <v>407</v>
      </c>
      <c r="L28" s="10" t="s">
        <v>365</v>
      </c>
      <c r="M28" s="18"/>
      <c r="N28" s="18"/>
      <c r="O28" s="18"/>
      <c r="P28" s="20" t="s">
        <v>189</v>
      </c>
      <c r="Q28" s="23">
        <v>0.375</v>
      </c>
      <c r="R28" s="23">
        <v>0.91666666666666663</v>
      </c>
      <c r="S28" s="24" t="s">
        <v>495</v>
      </c>
      <c r="T28" s="17"/>
      <c r="U28" s="17"/>
      <c r="V28" s="17"/>
    </row>
    <row r="29" spans="1:22" x14ac:dyDescent="0.15">
      <c r="A29" s="17" t="s">
        <v>842</v>
      </c>
      <c r="B29" s="17" t="s">
        <v>44</v>
      </c>
      <c r="C29" s="17" t="s">
        <v>15</v>
      </c>
      <c r="D29" s="17" t="s">
        <v>16</v>
      </c>
      <c r="E29" s="12" t="s">
        <v>207</v>
      </c>
      <c r="F29" s="17" t="s">
        <v>938</v>
      </c>
      <c r="G29" s="10" t="s">
        <v>515</v>
      </c>
      <c r="H29" s="48"/>
      <c r="I29" s="49">
        <v>42.871460300000003</v>
      </c>
      <c r="J29" s="49">
        <v>141.5787823</v>
      </c>
      <c r="K29" s="18" t="s">
        <v>939</v>
      </c>
      <c r="L29" s="10" t="s">
        <v>366</v>
      </c>
      <c r="M29" s="18"/>
      <c r="N29" s="18"/>
      <c r="O29" s="18"/>
      <c r="P29" s="20" t="s">
        <v>189</v>
      </c>
      <c r="Q29" s="23">
        <v>0.375</v>
      </c>
      <c r="R29" s="23">
        <v>0.91666666666666663</v>
      </c>
      <c r="S29" s="24" t="s">
        <v>495</v>
      </c>
      <c r="T29" s="17"/>
      <c r="U29" s="17"/>
      <c r="V29" s="17"/>
    </row>
    <row r="30" spans="1:22" x14ac:dyDescent="0.15">
      <c r="A30" s="17" t="s">
        <v>842</v>
      </c>
      <c r="B30" s="17" t="s">
        <v>45</v>
      </c>
      <c r="C30" s="17" t="s">
        <v>15</v>
      </c>
      <c r="D30" s="17" t="s">
        <v>16</v>
      </c>
      <c r="E30" s="12" t="s">
        <v>661</v>
      </c>
      <c r="F30" s="17" t="s">
        <v>940</v>
      </c>
      <c r="G30" s="10" t="s">
        <v>516</v>
      </c>
      <c r="H30" s="18"/>
      <c r="I30" s="19">
        <v>42.908025799999997</v>
      </c>
      <c r="J30" s="49">
        <v>141.5918131</v>
      </c>
      <c r="K30" s="18" t="s">
        <v>408</v>
      </c>
      <c r="L30" s="10" t="s">
        <v>367</v>
      </c>
      <c r="M30" s="18"/>
      <c r="N30" s="18"/>
      <c r="O30" s="18"/>
      <c r="P30" s="20" t="s">
        <v>17</v>
      </c>
      <c r="Q30" s="23">
        <v>0.33333333333333331</v>
      </c>
      <c r="R30" s="23">
        <v>0.6875</v>
      </c>
      <c r="S30" s="24"/>
      <c r="T30" s="17"/>
      <c r="U30" s="17"/>
      <c r="V30" s="17"/>
    </row>
    <row r="31" spans="1:22" x14ac:dyDescent="0.15">
      <c r="A31" s="17" t="s">
        <v>842</v>
      </c>
      <c r="B31" s="17" t="s">
        <v>46</v>
      </c>
      <c r="C31" s="17" t="s">
        <v>15</v>
      </c>
      <c r="D31" s="17" t="s">
        <v>16</v>
      </c>
      <c r="E31" s="12" t="s">
        <v>662</v>
      </c>
      <c r="F31" s="17" t="s">
        <v>941</v>
      </c>
      <c r="G31" s="10" t="s">
        <v>516</v>
      </c>
      <c r="H31" s="18"/>
      <c r="I31" s="54">
        <v>42.908417999999998</v>
      </c>
      <c r="J31" s="51">
        <v>141.590867</v>
      </c>
      <c r="K31" s="18" t="s">
        <v>657</v>
      </c>
      <c r="L31" s="10" t="s">
        <v>367</v>
      </c>
      <c r="M31" s="18"/>
      <c r="N31" s="18"/>
      <c r="O31" s="18"/>
      <c r="P31" s="20" t="s">
        <v>650</v>
      </c>
      <c r="Q31" s="23">
        <v>0.41666666666666669</v>
      </c>
      <c r="R31" s="23">
        <v>0.70833333333333337</v>
      </c>
      <c r="S31" s="24" t="s">
        <v>908</v>
      </c>
      <c r="T31" s="17"/>
      <c r="U31" s="17"/>
      <c r="V31" s="17"/>
    </row>
    <row r="32" spans="1:22" x14ac:dyDescent="0.15">
      <c r="A32" s="17" t="s">
        <v>842</v>
      </c>
      <c r="B32" s="17" t="s">
        <v>47</v>
      </c>
      <c r="C32" s="17" t="s">
        <v>15</v>
      </c>
      <c r="D32" s="17" t="s">
        <v>16</v>
      </c>
      <c r="E32" s="12" t="s">
        <v>663</v>
      </c>
      <c r="F32" s="17" t="s">
        <v>942</v>
      </c>
      <c r="G32" s="10" t="s">
        <v>516</v>
      </c>
      <c r="H32" s="18"/>
      <c r="I32" s="54">
        <v>42.908096999999998</v>
      </c>
      <c r="J32" s="21">
        <v>141.59050999999999</v>
      </c>
      <c r="K32" s="18" t="s">
        <v>664</v>
      </c>
      <c r="L32" s="10" t="s">
        <v>367</v>
      </c>
      <c r="M32" s="18"/>
      <c r="N32" s="18"/>
      <c r="O32" s="18"/>
      <c r="P32" s="20" t="s">
        <v>665</v>
      </c>
      <c r="Q32" s="23">
        <v>0.54166666666666663</v>
      </c>
      <c r="R32" s="23">
        <v>0.77083333333333337</v>
      </c>
      <c r="S32" s="24" t="s">
        <v>666</v>
      </c>
      <c r="T32" s="17"/>
      <c r="U32" s="17"/>
      <c r="V32" s="17"/>
    </row>
    <row r="33" spans="1:22" x14ac:dyDescent="0.15">
      <c r="A33" s="17" t="s">
        <v>842</v>
      </c>
      <c r="B33" s="17" t="s">
        <v>48</v>
      </c>
      <c r="C33" s="17" t="s">
        <v>15</v>
      </c>
      <c r="D33" s="17" t="s">
        <v>16</v>
      </c>
      <c r="E33" s="12" t="s">
        <v>943</v>
      </c>
      <c r="F33" s="17" t="s">
        <v>944</v>
      </c>
      <c r="G33" s="10" t="s">
        <v>295</v>
      </c>
      <c r="H33" s="18"/>
      <c r="I33" s="57">
        <v>42.890346999999998</v>
      </c>
      <c r="J33" s="57">
        <v>141.53937199999999</v>
      </c>
      <c r="K33" s="18" t="s">
        <v>409</v>
      </c>
      <c r="L33" s="10" t="s">
        <v>368</v>
      </c>
      <c r="M33" s="18"/>
      <c r="N33" s="18"/>
      <c r="O33" s="18"/>
      <c r="P33" s="20" t="s">
        <v>189</v>
      </c>
      <c r="Q33" s="23">
        <v>0</v>
      </c>
      <c r="R33" s="23">
        <v>0</v>
      </c>
      <c r="S33" s="24"/>
      <c r="T33" s="17"/>
      <c r="U33" s="17"/>
      <c r="V33" s="17"/>
    </row>
    <row r="34" spans="1:22" x14ac:dyDescent="0.15">
      <c r="A34" s="17" t="s">
        <v>842</v>
      </c>
      <c r="B34" s="17" t="s">
        <v>49</v>
      </c>
      <c r="C34" s="17" t="s">
        <v>15</v>
      </c>
      <c r="D34" s="17" t="s">
        <v>16</v>
      </c>
      <c r="E34" s="12" t="s">
        <v>670</v>
      </c>
      <c r="F34" s="17" t="s">
        <v>945</v>
      </c>
      <c r="G34" s="10" t="s">
        <v>296</v>
      </c>
      <c r="H34" s="18"/>
      <c r="I34" s="19">
        <v>42.906068500000003</v>
      </c>
      <c r="J34" s="57">
        <v>141.61400499999999</v>
      </c>
      <c r="K34" s="18" t="s">
        <v>410</v>
      </c>
      <c r="L34" s="10" t="s">
        <v>369</v>
      </c>
      <c r="M34" s="18"/>
      <c r="N34" s="18"/>
      <c r="O34" s="18"/>
      <c r="P34" s="20" t="s">
        <v>411</v>
      </c>
      <c r="Q34" s="23">
        <v>0.33333333333333331</v>
      </c>
      <c r="R34" s="23">
        <v>0.64583333333333337</v>
      </c>
      <c r="S34" s="24"/>
      <c r="T34" s="17"/>
      <c r="U34" s="17"/>
      <c r="V34" s="17"/>
    </row>
    <row r="35" spans="1:22" x14ac:dyDescent="0.15">
      <c r="A35" s="17" t="s">
        <v>842</v>
      </c>
      <c r="B35" s="17" t="s">
        <v>50</v>
      </c>
      <c r="C35" s="17" t="s">
        <v>15</v>
      </c>
      <c r="D35" s="17" t="s">
        <v>16</v>
      </c>
      <c r="E35" s="12" t="s">
        <v>669</v>
      </c>
      <c r="F35" s="17" t="s">
        <v>946</v>
      </c>
      <c r="G35" s="10" t="s">
        <v>296</v>
      </c>
      <c r="H35" s="18"/>
      <c r="I35" s="54">
        <v>42.905805999999998</v>
      </c>
      <c r="J35" s="57">
        <v>141.612934</v>
      </c>
      <c r="K35" s="18" t="s">
        <v>657</v>
      </c>
      <c r="L35" s="10" t="s">
        <v>369</v>
      </c>
      <c r="M35" s="18"/>
      <c r="N35" s="18"/>
      <c r="O35" s="18"/>
      <c r="P35" s="20" t="s">
        <v>639</v>
      </c>
      <c r="Q35" s="23">
        <v>0.41666666666666669</v>
      </c>
      <c r="R35" s="23">
        <v>0.70833333333333337</v>
      </c>
      <c r="S35" s="24" t="s">
        <v>908</v>
      </c>
      <c r="T35" s="17"/>
      <c r="U35" s="17"/>
      <c r="V35" s="17"/>
    </row>
    <row r="36" spans="1:22" x14ac:dyDescent="0.15">
      <c r="A36" s="17" t="s">
        <v>842</v>
      </c>
      <c r="B36" s="17" t="s">
        <v>51</v>
      </c>
      <c r="C36" s="17" t="s">
        <v>15</v>
      </c>
      <c r="D36" s="17" t="s">
        <v>16</v>
      </c>
      <c r="E36" s="12" t="s">
        <v>947</v>
      </c>
      <c r="F36" s="17" t="s">
        <v>948</v>
      </c>
      <c r="G36" s="10" t="s">
        <v>517</v>
      </c>
      <c r="H36" s="18"/>
      <c r="I36" s="51">
        <v>42.920453999999999</v>
      </c>
      <c r="J36" s="51">
        <v>141.579083</v>
      </c>
      <c r="K36" s="18" t="s">
        <v>412</v>
      </c>
      <c r="L36" s="10" t="s">
        <v>370</v>
      </c>
      <c r="M36" s="18"/>
      <c r="N36" s="18"/>
      <c r="O36" s="18"/>
      <c r="P36" s="20" t="s">
        <v>190</v>
      </c>
      <c r="Q36" s="23">
        <v>0.375</v>
      </c>
      <c r="R36" s="23">
        <v>0.66666666666666663</v>
      </c>
      <c r="S36" s="24"/>
      <c r="T36" s="17"/>
      <c r="U36" s="17"/>
      <c r="V36" s="17"/>
    </row>
    <row r="37" spans="1:22" x14ac:dyDescent="0.15">
      <c r="A37" s="17" t="s">
        <v>842</v>
      </c>
      <c r="B37" s="17" t="s">
        <v>52</v>
      </c>
      <c r="C37" s="17" t="s">
        <v>15</v>
      </c>
      <c r="D37" s="17" t="s">
        <v>16</v>
      </c>
      <c r="E37" s="12" t="s">
        <v>208</v>
      </c>
      <c r="F37" s="17" t="s">
        <v>949</v>
      </c>
      <c r="G37" s="10" t="s">
        <v>518</v>
      </c>
      <c r="H37" s="18"/>
      <c r="I37" s="51">
        <v>42.907944999999998</v>
      </c>
      <c r="J37" s="49">
        <v>141.58260870000001</v>
      </c>
      <c r="K37" s="18" t="s">
        <v>412</v>
      </c>
      <c r="L37" s="10" t="s">
        <v>371</v>
      </c>
      <c r="M37" s="18"/>
      <c r="N37" s="18"/>
      <c r="O37" s="18"/>
      <c r="P37" s="20" t="s">
        <v>190</v>
      </c>
      <c r="Q37" s="23">
        <v>0.375</v>
      </c>
      <c r="R37" s="23">
        <v>0.66666666666666663</v>
      </c>
      <c r="S37" s="24"/>
      <c r="T37" s="17"/>
      <c r="U37" s="17"/>
      <c r="V37" s="17"/>
    </row>
    <row r="38" spans="1:22" x14ac:dyDescent="0.15">
      <c r="A38" s="17" t="s">
        <v>842</v>
      </c>
      <c r="B38" s="17" t="s">
        <v>53</v>
      </c>
      <c r="C38" s="17" t="s">
        <v>15</v>
      </c>
      <c r="D38" s="17" t="s">
        <v>16</v>
      </c>
      <c r="E38" s="12" t="s">
        <v>209</v>
      </c>
      <c r="F38" s="17" t="s">
        <v>950</v>
      </c>
      <c r="G38" s="10" t="s">
        <v>519</v>
      </c>
      <c r="H38" s="18"/>
      <c r="I38" s="56">
        <v>42.882986299999999</v>
      </c>
      <c r="J38" s="56">
        <v>141.56956059999999</v>
      </c>
      <c r="K38" s="18" t="s">
        <v>412</v>
      </c>
      <c r="L38" s="10" t="s">
        <v>372</v>
      </c>
      <c r="M38" s="18"/>
      <c r="N38" s="18"/>
      <c r="O38" s="18"/>
      <c r="P38" s="20" t="s">
        <v>190</v>
      </c>
      <c r="Q38" s="23">
        <v>0.375</v>
      </c>
      <c r="R38" s="23">
        <v>0.66666666666666663</v>
      </c>
      <c r="S38" s="24"/>
      <c r="T38" s="17"/>
      <c r="U38" s="17"/>
      <c r="V38" s="17"/>
    </row>
    <row r="39" spans="1:22" x14ac:dyDescent="0.15">
      <c r="A39" s="17" t="s">
        <v>842</v>
      </c>
      <c r="B39" s="17" t="s">
        <v>54</v>
      </c>
      <c r="C39" s="17" t="s">
        <v>15</v>
      </c>
      <c r="D39" s="17" t="s">
        <v>16</v>
      </c>
      <c r="E39" s="12" t="s">
        <v>210</v>
      </c>
      <c r="F39" s="17" t="s">
        <v>951</v>
      </c>
      <c r="G39" s="10" t="s">
        <v>520</v>
      </c>
      <c r="H39" s="18"/>
      <c r="I39" s="57">
        <v>42.876598999999999</v>
      </c>
      <c r="J39" s="57">
        <v>141.590306</v>
      </c>
      <c r="K39" s="18" t="s">
        <v>412</v>
      </c>
      <c r="L39" s="10" t="s">
        <v>373</v>
      </c>
      <c r="M39" s="18"/>
      <c r="N39" s="18"/>
      <c r="O39" s="18"/>
      <c r="P39" s="20" t="s">
        <v>190</v>
      </c>
      <c r="Q39" s="23">
        <v>0.375</v>
      </c>
      <c r="R39" s="23">
        <v>0.66666666666666663</v>
      </c>
      <c r="S39" s="24"/>
      <c r="T39" s="17"/>
      <c r="U39" s="17"/>
      <c r="V39" s="17"/>
    </row>
    <row r="40" spans="1:22" x14ac:dyDescent="0.15">
      <c r="A40" s="17" t="s">
        <v>842</v>
      </c>
      <c r="B40" s="17" t="s">
        <v>55</v>
      </c>
      <c r="C40" s="17" t="s">
        <v>15</v>
      </c>
      <c r="D40" s="17" t="s">
        <v>16</v>
      </c>
      <c r="E40" s="12" t="s">
        <v>672</v>
      </c>
      <c r="F40" s="17" t="s">
        <v>952</v>
      </c>
      <c r="G40" s="10" t="s">
        <v>521</v>
      </c>
      <c r="H40" s="18"/>
      <c r="I40" s="56">
        <v>42.889016400000003</v>
      </c>
      <c r="J40" s="57">
        <v>141.57284899999999</v>
      </c>
      <c r="K40" s="18" t="s">
        <v>413</v>
      </c>
      <c r="L40" s="10" t="s">
        <v>374</v>
      </c>
      <c r="M40" s="18"/>
      <c r="N40" s="18"/>
      <c r="O40" s="18"/>
      <c r="P40" s="20" t="s">
        <v>191</v>
      </c>
      <c r="Q40" s="23">
        <v>0</v>
      </c>
      <c r="R40" s="23">
        <v>0</v>
      </c>
      <c r="S40" s="24"/>
      <c r="T40" s="17"/>
      <c r="U40" s="17"/>
      <c r="V40" s="17"/>
    </row>
    <row r="41" spans="1:22" ht="15" customHeight="1" x14ac:dyDescent="0.15">
      <c r="A41" s="17" t="s">
        <v>842</v>
      </c>
      <c r="B41" s="17" t="s">
        <v>56</v>
      </c>
      <c r="C41" s="17" t="s">
        <v>15</v>
      </c>
      <c r="D41" s="17" t="s">
        <v>16</v>
      </c>
      <c r="E41" s="12" t="s">
        <v>673</v>
      </c>
      <c r="F41" s="17" t="s">
        <v>953</v>
      </c>
      <c r="G41" s="10" t="s">
        <v>522</v>
      </c>
      <c r="H41" s="18"/>
      <c r="I41" s="56">
        <v>42.884891600000003</v>
      </c>
      <c r="J41" s="56">
        <v>141.56728849999999</v>
      </c>
      <c r="K41" s="18" t="s">
        <v>496</v>
      </c>
      <c r="L41" s="10" t="s">
        <v>375</v>
      </c>
      <c r="M41" s="18"/>
      <c r="N41" s="18"/>
      <c r="O41" s="18"/>
      <c r="P41" s="20" t="s">
        <v>191</v>
      </c>
      <c r="Q41" s="23">
        <v>0.33333333333333331</v>
      </c>
      <c r="R41" s="23">
        <v>0.64583333333333337</v>
      </c>
      <c r="S41" s="50" t="s">
        <v>675</v>
      </c>
      <c r="T41" s="17"/>
      <c r="U41" s="17"/>
      <c r="V41" s="17"/>
    </row>
    <row r="42" spans="1:22" ht="15" customHeight="1" x14ac:dyDescent="0.15">
      <c r="A42" s="17" t="s">
        <v>842</v>
      </c>
      <c r="B42" s="17" t="s">
        <v>57</v>
      </c>
      <c r="C42" s="17" t="s">
        <v>15</v>
      </c>
      <c r="D42" s="17" t="s">
        <v>16</v>
      </c>
      <c r="E42" s="12" t="s">
        <v>674</v>
      </c>
      <c r="F42" s="17" t="s">
        <v>954</v>
      </c>
      <c r="G42" s="10" t="s">
        <v>522</v>
      </c>
      <c r="H42" s="18"/>
      <c r="I42" s="57">
        <v>42.884928000000002</v>
      </c>
      <c r="J42" s="57">
        <v>141.566237</v>
      </c>
      <c r="K42" s="18" t="s">
        <v>657</v>
      </c>
      <c r="L42" s="10" t="s">
        <v>375</v>
      </c>
      <c r="M42" s="18"/>
      <c r="N42" s="18"/>
      <c r="O42" s="18"/>
      <c r="P42" s="20" t="s">
        <v>650</v>
      </c>
      <c r="Q42" s="23">
        <v>0.41666666666666669</v>
      </c>
      <c r="R42" s="23">
        <v>0.70833333333333337</v>
      </c>
      <c r="S42" s="50" t="s">
        <v>908</v>
      </c>
      <c r="T42" s="17"/>
      <c r="U42" s="17"/>
      <c r="V42" s="17"/>
    </row>
    <row r="43" spans="1:22" x14ac:dyDescent="0.15">
      <c r="A43" s="17" t="s">
        <v>842</v>
      </c>
      <c r="B43" s="17" t="s">
        <v>58</v>
      </c>
      <c r="C43" s="17" t="s">
        <v>15</v>
      </c>
      <c r="D43" s="17" t="s">
        <v>16</v>
      </c>
      <c r="E43" s="12" t="s">
        <v>211</v>
      </c>
      <c r="F43" s="17" t="s">
        <v>955</v>
      </c>
      <c r="G43" s="10" t="s">
        <v>523</v>
      </c>
      <c r="H43" s="18"/>
      <c r="I43" s="57">
        <v>42.920726000000002</v>
      </c>
      <c r="J43" s="57">
        <v>141.57646700000001</v>
      </c>
      <c r="K43" s="18" t="s">
        <v>414</v>
      </c>
      <c r="L43" s="10" t="s">
        <v>376</v>
      </c>
      <c r="M43" s="18"/>
      <c r="N43" s="18"/>
      <c r="O43" s="18"/>
      <c r="P43" s="20" t="s">
        <v>490</v>
      </c>
      <c r="Q43" s="23">
        <v>0.39583333333333331</v>
      </c>
      <c r="R43" s="23">
        <v>0.70833333333333337</v>
      </c>
      <c r="S43" s="24" t="s">
        <v>744</v>
      </c>
      <c r="T43" s="17"/>
      <c r="U43" s="17"/>
      <c r="V43" s="17"/>
    </row>
    <row r="44" spans="1:22" x14ac:dyDescent="0.15">
      <c r="A44" s="17" t="s">
        <v>842</v>
      </c>
      <c r="B44" s="17" t="s">
        <v>59</v>
      </c>
      <c r="C44" s="17" t="s">
        <v>15</v>
      </c>
      <c r="D44" s="17" t="s">
        <v>16</v>
      </c>
      <c r="E44" s="12" t="s">
        <v>212</v>
      </c>
      <c r="F44" s="17" t="s">
        <v>956</v>
      </c>
      <c r="G44" s="10" t="s">
        <v>297</v>
      </c>
      <c r="H44" s="18"/>
      <c r="I44" s="56">
        <v>42.883231100000003</v>
      </c>
      <c r="J44" s="56">
        <v>141.5770321</v>
      </c>
      <c r="K44" s="18" t="s">
        <v>415</v>
      </c>
      <c r="L44" s="10" t="s">
        <v>377</v>
      </c>
      <c r="M44" s="18"/>
      <c r="N44" s="18"/>
      <c r="O44" s="18"/>
      <c r="P44" s="20" t="s">
        <v>191</v>
      </c>
      <c r="Q44" s="23">
        <v>0.375</v>
      </c>
      <c r="R44" s="23">
        <v>0.91666666666666663</v>
      </c>
      <c r="S44" s="24" t="s">
        <v>494</v>
      </c>
      <c r="T44" s="17"/>
      <c r="U44" s="17"/>
      <c r="V44" s="17"/>
    </row>
    <row r="45" spans="1:22" x14ac:dyDescent="0.15">
      <c r="A45" s="17" t="s">
        <v>842</v>
      </c>
      <c r="B45" s="17" t="s">
        <v>60</v>
      </c>
      <c r="C45" s="17" t="s">
        <v>15</v>
      </c>
      <c r="D45" s="17" t="s">
        <v>16</v>
      </c>
      <c r="E45" s="12" t="s">
        <v>213</v>
      </c>
      <c r="F45" s="17" t="s">
        <v>957</v>
      </c>
      <c r="G45" s="10" t="s">
        <v>524</v>
      </c>
      <c r="H45" s="18"/>
      <c r="I45" s="57">
        <v>42.924909</v>
      </c>
      <c r="J45" s="56">
        <v>141.57770559999901</v>
      </c>
      <c r="K45" s="18" t="s">
        <v>416</v>
      </c>
      <c r="L45" s="10" t="s">
        <v>378</v>
      </c>
      <c r="M45" s="18"/>
      <c r="N45" s="18"/>
      <c r="O45" s="18"/>
      <c r="P45" s="20" t="s">
        <v>191</v>
      </c>
      <c r="Q45" s="23">
        <v>0.375</v>
      </c>
      <c r="R45" s="23">
        <v>0.91666666666666663</v>
      </c>
      <c r="S45" s="24" t="s">
        <v>495</v>
      </c>
      <c r="T45" s="17"/>
      <c r="U45" s="17"/>
      <c r="V45" s="17"/>
    </row>
    <row r="46" spans="1:22" x14ac:dyDescent="0.15">
      <c r="A46" s="17" t="s">
        <v>842</v>
      </c>
      <c r="B46" s="17" t="s">
        <v>61</v>
      </c>
      <c r="C46" s="17" t="s">
        <v>15</v>
      </c>
      <c r="D46" s="17" t="s">
        <v>16</v>
      </c>
      <c r="E46" s="12" t="s">
        <v>214</v>
      </c>
      <c r="F46" s="17" t="s">
        <v>958</v>
      </c>
      <c r="G46" s="10" t="s">
        <v>525</v>
      </c>
      <c r="H46" s="18"/>
      <c r="I46" s="56">
        <v>42.907800599999902</v>
      </c>
      <c r="J46" s="57">
        <v>141.58316400000001</v>
      </c>
      <c r="K46" s="18" t="s">
        <v>417</v>
      </c>
      <c r="L46" s="10" t="s">
        <v>379</v>
      </c>
      <c r="M46" s="18"/>
      <c r="N46" s="18"/>
      <c r="O46" s="18"/>
      <c r="P46" s="20" t="s">
        <v>420</v>
      </c>
      <c r="Q46" s="23">
        <v>0.375</v>
      </c>
      <c r="R46" s="23">
        <v>0.91666666666666663</v>
      </c>
      <c r="S46" s="24" t="s">
        <v>497</v>
      </c>
      <c r="T46" s="17"/>
      <c r="U46" s="17"/>
      <c r="V46" s="17"/>
    </row>
    <row r="47" spans="1:22" x14ac:dyDescent="0.15">
      <c r="A47" s="17" t="s">
        <v>842</v>
      </c>
      <c r="B47" s="17" t="s">
        <v>62</v>
      </c>
      <c r="C47" s="17" t="s">
        <v>15</v>
      </c>
      <c r="D47" s="17" t="s">
        <v>16</v>
      </c>
      <c r="E47" s="12" t="s">
        <v>215</v>
      </c>
      <c r="F47" s="17" t="s">
        <v>959</v>
      </c>
      <c r="G47" s="10" t="s">
        <v>526</v>
      </c>
      <c r="H47" s="18"/>
      <c r="I47" s="19">
        <v>42.8884276</v>
      </c>
      <c r="J47" s="21">
        <v>141.57334890000001</v>
      </c>
      <c r="K47" s="18" t="s">
        <v>416</v>
      </c>
      <c r="L47" s="10" t="s">
        <v>960</v>
      </c>
      <c r="M47" s="18"/>
      <c r="N47" s="18"/>
      <c r="O47" s="18"/>
      <c r="P47" s="20" t="s">
        <v>420</v>
      </c>
      <c r="Q47" s="23">
        <v>0.375</v>
      </c>
      <c r="R47" s="23">
        <v>0.91666666666666663</v>
      </c>
      <c r="S47" s="24" t="s">
        <v>497</v>
      </c>
      <c r="T47" s="17"/>
      <c r="U47" s="17"/>
      <c r="V47" s="17"/>
    </row>
    <row r="48" spans="1:22" x14ac:dyDescent="0.15">
      <c r="A48" s="17" t="s">
        <v>842</v>
      </c>
      <c r="B48" s="17" t="s">
        <v>63</v>
      </c>
      <c r="C48" s="17" t="s">
        <v>15</v>
      </c>
      <c r="D48" s="17" t="s">
        <v>16</v>
      </c>
      <c r="E48" s="7" t="s">
        <v>961</v>
      </c>
      <c r="F48" s="17" t="s">
        <v>962</v>
      </c>
      <c r="G48" s="10" t="s">
        <v>527</v>
      </c>
      <c r="H48" s="18"/>
      <c r="I48" s="56">
        <v>42.889102299999998</v>
      </c>
      <c r="J48" s="56">
        <v>141.5666301</v>
      </c>
      <c r="K48" s="18" t="s">
        <v>419</v>
      </c>
      <c r="L48" s="10" t="s">
        <v>963</v>
      </c>
      <c r="M48" s="18"/>
      <c r="N48" s="18"/>
      <c r="O48" s="18"/>
      <c r="P48" s="20" t="s">
        <v>420</v>
      </c>
      <c r="Q48" s="23">
        <v>0.375</v>
      </c>
      <c r="R48" s="23">
        <v>0.91666666666666696</v>
      </c>
      <c r="S48" s="24" t="s">
        <v>497</v>
      </c>
      <c r="T48" s="17"/>
      <c r="U48" s="17"/>
      <c r="V48" s="17"/>
    </row>
    <row r="49" spans="1:22" x14ac:dyDescent="0.15">
      <c r="A49" s="17" t="s">
        <v>842</v>
      </c>
      <c r="B49" s="17" t="s">
        <v>64</v>
      </c>
      <c r="C49" s="17" t="s">
        <v>15</v>
      </c>
      <c r="D49" s="17" t="s">
        <v>16</v>
      </c>
      <c r="E49" s="7" t="s">
        <v>964</v>
      </c>
      <c r="F49" s="17" t="s">
        <v>965</v>
      </c>
      <c r="G49" s="10" t="s">
        <v>528</v>
      </c>
      <c r="H49" s="18"/>
      <c r="I49" s="19">
        <v>42.873629399999999</v>
      </c>
      <c r="J49" s="21">
        <v>141.57722960000001</v>
      </c>
      <c r="K49" s="18" t="s">
        <v>416</v>
      </c>
      <c r="L49" s="10" t="s">
        <v>966</v>
      </c>
      <c r="M49" s="18"/>
      <c r="N49" s="18"/>
      <c r="O49" s="18"/>
      <c r="P49" s="20" t="s">
        <v>420</v>
      </c>
      <c r="Q49" s="23">
        <v>0.375</v>
      </c>
      <c r="R49" s="23">
        <v>0.91666666666666696</v>
      </c>
      <c r="S49" s="24" t="s">
        <v>497</v>
      </c>
      <c r="T49" s="17"/>
      <c r="U49" s="17"/>
      <c r="V49" s="17"/>
    </row>
    <row r="50" spans="1:22" x14ac:dyDescent="0.15">
      <c r="A50" s="17" t="s">
        <v>842</v>
      </c>
      <c r="B50" s="17" t="s">
        <v>65</v>
      </c>
      <c r="C50" s="17" t="s">
        <v>15</v>
      </c>
      <c r="D50" s="17" t="s">
        <v>16</v>
      </c>
      <c r="E50" s="7" t="s">
        <v>967</v>
      </c>
      <c r="F50" s="17" t="s">
        <v>968</v>
      </c>
      <c r="G50" s="10" t="s">
        <v>529</v>
      </c>
      <c r="H50" s="18"/>
      <c r="I50" s="56">
        <v>42.916021200000003</v>
      </c>
      <c r="J50" s="56">
        <v>141.5695399</v>
      </c>
      <c r="K50" s="18" t="s">
        <v>416</v>
      </c>
      <c r="L50" s="10" t="s">
        <v>969</v>
      </c>
      <c r="M50" s="18"/>
      <c r="N50" s="18"/>
      <c r="O50" s="18"/>
      <c r="P50" s="20" t="s">
        <v>420</v>
      </c>
      <c r="Q50" s="23">
        <v>0.375</v>
      </c>
      <c r="R50" s="23">
        <v>0.91666666666666696</v>
      </c>
      <c r="S50" s="24" t="s">
        <v>497</v>
      </c>
      <c r="T50" s="17"/>
      <c r="U50" s="17"/>
      <c r="V50" s="17"/>
    </row>
    <row r="51" spans="1:22" x14ac:dyDescent="0.15">
      <c r="A51" s="17" t="s">
        <v>842</v>
      </c>
      <c r="B51" s="17" t="s">
        <v>66</v>
      </c>
      <c r="C51" s="17" t="s">
        <v>15</v>
      </c>
      <c r="D51" s="17" t="s">
        <v>16</v>
      </c>
      <c r="E51" s="7" t="s">
        <v>970</v>
      </c>
      <c r="F51" s="17" t="s">
        <v>971</v>
      </c>
      <c r="G51" s="10" t="s">
        <v>530</v>
      </c>
      <c r="H51" s="18"/>
      <c r="I51" s="58">
        <v>42.894255000000001</v>
      </c>
      <c r="J51" s="56">
        <v>141.58049519999901</v>
      </c>
      <c r="K51" s="18" t="s">
        <v>416</v>
      </c>
      <c r="L51" s="10" t="s">
        <v>972</v>
      </c>
      <c r="M51" s="18"/>
      <c r="N51" s="18"/>
      <c r="O51" s="18"/>
      <c r="P51" s="20" t="s">
        <v>420</v>
      </c>
      <c r="Q51" s="23">
        <v>0.375</v>
      </c>
      <c r="R51" s="23">
        <v>0.91666666666666696</v>
      </c>
      <c r="S51" s="24" t="s">
        <v>497</v>
      </c>
      <c r="T51" s="17"/>
      <c r="U51" s="17"/>
      <c r="V51" s="17"/>
    </row>
    <row r="52" spans="1:22" x14ac:dyDescent="0.15">
      <c r="A52" s="17" t="s">
        <v>842</v>
      </c>
      <c r="B52" s="17" t="s">
        <v>67</v>
      </c>
      <c r="C52" s="17" t="s">
        <v>15</v>
      </c>
      <c r="D52" s="17" t="s">
        <v>16</v>
      </c>
      <c r="E52" s="7" t="s">
        <v>973</v>
      </c>
      <c r="F52" s="17" t="s">
        <v>974</v>
      </c>
      <c r="G52" s="10" t="s">
        <v>531</v>
      </c>
      <c r="H52" s="48"/>
      <c r="I52" s="58">
        <v>42.898936999999997</v>
      </c>
      <c r="J52" s="58">
        <v>141.56990500000001</v>
      </c>
      <c r="K52" s="18" t="s">
        <v>416</v>
      </c>
      <c r="L52" s="10" t="s">
        <v>975</v>
      </c>
      <c r="M52" s="18"/>
      <c r="N52" s="18"/>
      <c r="O52" s="18"/>
      <c r="P52" s="20" t="s">
        <v>420</v>
      </c>
      <c r="Q52" s="23">
        <v>0.375</v>
      </c>
      <c r="R52" s="23">
        <v>0.91666666666666696</v>
      </c>
      <c r="S52" s="24" t="s">
        <v>497</v>
      </c>
      <c r="T52" s="17"/>
      <c r="U52" s="17"/>
      <c r="V52" s="17"/>
    </row>
    <row r="53" spans="1:22" x14ac:dyDescent="0.15">
      <c r="A53" s="17" t="s">
        <v>842</v>
      </c>
      <c r="B53" s="17" t="s">
        <v>68</v>
      </c>
      <c r="C53" s="17" t="s">
        <v>15</v>
      </c>
      <c r="D53" s="17" t="s">
        <v>16</v>
      </c>
      <c r="E53" s="7" t="s">
        <v>677</v>
      </c>
      <c r="F53" s="17" t="s">
        <v>976</v>
      </c>
      <c r="G53" s="10" t="s">
        <v>531</v>
      </c>
      <c r="H53" s="48"/>
      <c r="I53" s="58">
        <v>42.899079</v>
      </c>
      <c r="J53" s="58">
        <v>141.569524</v>
      </c>
      <c r="K53" s="18" t="s">
        <v>412</v>
      </c>
      <c r="L53" s="10" t="s">
        <v>977</v>
      </c>
      <c r="M53" s="18"/>
      <c r="N53" s="18"/>
      <c r="O53" s="18"/>
      <c r="P53" s="20" t="s">
        <v>418</v>
      </c>
      <c r="Q53" s="23">
        <v>0.375</v>
      </c>
      <c r="R53" s="23">
        <v>0.66666666666666663</v>
      </c>
      <c r="S53" s="24" t="s">
        <v>745</v>
      </c>
      <c r="T53" s="17"/>
      <c r="U53" s="17"/>
      <c r="V53" s="17"/>
    </row>
    <row r="54" spans="1:22" x14ac:dyDescent="0.15">
      <c r="A54" s="17" t="s">
        <v>842</v>
      </c>
      <c r="B54" s="17" t="s">
        <v>69</v>
      </c>
      <c r="C54" s="17" t="s">
        <v>15</v>
      </c>
      <c r="D54" s="17" t="s">
        <v>16</v>
      </c>
      <c r="E54" s="7" t="s">
        <v>978</v>
      </c>
      <c r="F54" s="17" t="s">
        <v>979</v>
      </c>
      <c r="G54" s="10" t="s">
        <v>532</v>
      </c>
      <c r="H54" s="18"/>
      <c r="I54" s="56">
        <v>42.876074199999998</v>
      </c>
      <c r="J54" s="56">
        <v>141.5896894</v>
      </c>
      <c r="K54" s="18" t="s">
        <v>416</v>
      </c>
      <c r="L54" s="10" t="s">
        <v>980</v>
      </c>
      <c r="M54" s="18"/>
      <c r="N54" s="18"/>
      <c r="O54" s="18"/>
      <c r="P54" s="20" t="s">
        <v>420</v>
      </c>
      <c r="Q54" s="23">
        <v>0.375</v>
      </c>
      <c r="R54" s="23">
        <v>0.91666666666666696</v>
      </c>
      <c r="S54" s="24" t="s">
        <v>497</v>
      </c>
      <c r="T54" s="17"/>
      <c r="U54" s="17"/>
      <c r="V54" s="17"/>
    </row>
    <row r="55" spans="1:22" x14ac:dyDescent="0.15">
      <c r="A55" s="17" t="s">
        <v>842</v>
      </c>
      <c r="B55" s="17" t="s">
        <v>70</v>
      </c>
      <c r="C55" s="17" t="s">
        <v>15</v>
      </c>
      <c r="D55" s="17" t="s">
        <v>16</v>
      </c>
      <c r="E55" s="7" t="s">
        <v>216</v>
      </c>
      <c r="F55" s="17" t="s">
        <v>981</v>
      </c>
      <c r="G55" s="10" t="s">
        <v>298</v>
      </c>
      <c r="H55" s="18"/>
      <c r="I55" s="56">
        <v>42.922183400000002</v>
      </c>
      <c r="J55" s="56">
        <v>141.54396940000001</v>
      </c>
      <c r="K55" s="18" t="s">
        <v>404</v>
      </c>
      <c r="L55" s="10" t="s">
        <v>380</v>
      </c>
      <c r="M55" s="18"/>
      <c r="N55" s="18"/>
      <c r="O55" s="18"/>
      <c r="P55" s="20" t="s">
        <v>420</v>
      </c>
      <c r="Q55" s="23">
        <v>0.375</v>
      </c>
      <c r="R55" s="23">
        <v>0.66666666666666663</v>
      </c>
      <c r="S55" s="24" t="s">
        <v>498</v>
      </c>
      <c r="T55" s="17"/>
      <c r="U55" s="17"/>
      <c r="V55" s="17"/>
    </row>
    <row r="56" spans="1:22" x14ac:dyDescent="0.15">
      <c r="A56" s="17" t="s">
        <v>842</v>
      </c>
      <c r="B56" s="17" t="s">
        <v>71</v>
      </c>
      <c r="C56" s="17" t="s">
        <v>15</v>
      </c>
      <c r="D56" s="17" t="s">
        <v>16</v>
      </c>
      <c r="E56" s="7" t="s">
        <v>982</v>
      </c>
      <c r="F56" s="17" t="s">
        <v>983</v>
      </c>
      <c r="G56" s="10" t="s">
        <v>533</v>
      </c>
      <c r="H56" s="18"/>
      <c r="I56" s="56">
        <v>42.9069924</v>
      </c>
      <c r="J56" s="56">
        <v>141.58540840000001</v>
      </c>
      <c r="K56" s="18" t="s">
        <v>421</v>
      </c>
      <c r="L56" s="10" t="s">
        <v>381</v>
      </c>
      <c r="M56" s="18"/>
      <c r="N56" s="18"/>
      <c r="O56" s="18"/>
      <c r="P56" s="20" t="s">
        <v>17</v>
      </c>
      <c r="Q56" s="23">
        <v>0.36458333333333331</v>
      </c>
      <c r="R56" s="23">
        <v>0.71875</v>
      </c>
      <c r="S56" s="24"/>
      <c r="T56" s="17"/>
      <c r="U56" s="17"/>
      <c r="V56" s="17"/>
    </row>
    <row r="57" spans="1:22" x14ac:dyDescent="0.15">
      <c r="A57" s="17" t="s">
        <v>842</v>
      </c>
      <c r="B57" s="17" t="s">
        <v>72</v>
      </c>
      <c r="C57" s="17" t="s">
        <v>15</v>
      </c>
      <c r="D57" s="17" t="s">
        <v>16</v>
      </c>
      <c r="E57" s="7" t="s">
        <v>984</v>
      </c>
      <c r="F57" s="17" t="s">
        <v>985</v>
      </c>
      <c r="G57" s="10" t="s">
        <v>299</v>
      </c>
      <c r="H57" s="18"/>
      <c r="I57" s="56">
        <v>42.882592299999999</v>
      </c>
      <c r="J57" s="56">
        <v>141.57779869999999</v>
      </c>
      <c r="K57" s="18" t="s">
        <v>417</v>
      </c>
      <c r="L57" s="10" t="s">
        <v>382</v>
      </c>
      <c r="M57" s="18"/>
      <c r="N57" s="18"/>
      <c r="O57" s="18"/>
      <c r="P57" s="20" t="s">
        <v>17</v>
      </c>
      <c r="Q57" s="23">
        <v>0.36458333333333331</v>
      </c>
      <c r="R57" s="23">
        <v>0.71875</v>
      </c>
      <c r="S57" s="24"/>
      <c r="T57" s="17"/>
      <c r="U57" s="17"/>
      <c r="V57" s="17"/>
    </row>
    <row r="58" spans="1:22" x14ac:dyDescent="0.15">
      <c r="A58" s="17" t="s">
        <v>842</v>
      </c>
      <c r="B58" s="17" t="s">
        <v>73</v>
      </c>
      <c r="C58" s="17" t="s">
        <v>15</v>
      </c>
      <c r="D58" s="17" t="s">
        <v>16</v>
      </c>
      <c r="E58" s="7" t="s">
        <v>986</v>
      </c>
      <c r="F58" s="17" t="s">
        <v>987</v>
      </c>
      <c r="G58" s="10" t="s">
        <v>534</v>
      </c>
      <c r="H58" s="18"/>
      <c r="I58" s="56">
        <v>42.884700299999999</v>
      </c>
      <c r="J58" s="56">
        <v>141.575865499999</v>
      </c>
      <c r="K58" s="18" t="s">
        <v>422</v>
      </c>
      <c r="L58" s="10" t="s">
        <v>383</v>
      </c>
      <c r="M58" s="18"/>
      <c r="N58" s="18"/>
      <c r="O58" s="18"/>
      <c r="P58" s="20" t="s">
        <v>418</v>
      </c>
      <c r="Q58" s="23">
        <v>0.375</v>
      </c>
      <c r="R58" s="23">
        <v>0.66666666666666663</v>
      </c>
      <c r="S58" s="24" t="s">
        <v>745</v>
      </c>
      <c r="T58" s="17"/>
      <c r="U58" s="17"/>
      <c r="V58" s="17"/>
    </row>
    <row r="59" spans="1:22" x14ac:dyDescent="0.15">
      <c r="A59" s="17" t="s">
        <v>842</v>
      </c>
      <c r="B59" s="17" t="s">
        <v>74</v>
      </c>
      <c r="C59" s="17" t="s">
        <v>15</v>
      </c>
      <c r="D59" s="17" t="s">
        <v>16</v>
      </c>
      <c r="E59" s="7" t="s">
        <v>988</v>
      </c>
      <c r="F59" s="17" t="s">
        <v>989</v>
      </c>
      <c r="G59" s="10" t="s">
        <v>300</v>
      </c>
      <c r="H59" s="18"/>
      <c r="I59" s="58">
        <v>42.905473999999998</v>
      </c>
      <c r="J59" s="58">
        <v>141.613192</v>
      </c>
      <c r="K59" s="18" t="s">
        <v>422</v>
      </c>
      <c r="L59" s="10" t="s">
        <v>990</v>
      </c>
      <c r="M59" s="18"/>
      <c r="N59" s="18"/>
      <c r="O59" s="18"/>
      <c r="P59" s="20" t="s">
        <v>418</v>
      </c>
      <c r="Q59" s="23">
        <v>0.375</v>
      </c>
      <c r="R59" s="23">
        <v>0.66666666666666663</v>
      </c>
      <c r="S59" s="24" t="s">
        <v>745</v>
      </c>
      <c r="T59" s="17"/>
      <c r="U59" s="17"/>
      <c r="V59" s="17"/>
    </row>
    <row r="60" spans="1:22" x14ac:dyDescent="0.15">
      <c r="A60" s="17" t="s">
        <v>842</v>
      </c>
      <c r="B60" s="17" t="s">
        <v>75</v>
      </c>
      <c r="C60" s="17" t="s">
        <v>15</v>
      </c>
      <c r="D60" s="17" t="s">
        <v>16</v>
      </c>
      <c r="E60" s="7" t="s">
        <v>217</v>
      </c>
      <c r="F60" s="17" t="s">
        <v>991</v>
      </c>
      <c r="G60" s="10" t="s">
        <v>535</v>
      </c>
      <c r="H60" s="18"/>
      <c r="I60" s="58">
        <v>42.888294999999999</v>
      </c>
      <c r="J60" s="58">
        <v>141.59719899999999</v>
      </c>
      <c r="K60" s="18" t="s">
        <v>401</v>
      </c>
      <c r="L60" s="10" t="s">
        <v>384</v>
      </c>
      <c r="M60" s="18"/>
      <c r="N60" s="18"/>
      <c r="O60" s="18"/>
      <c r="P60" s="20" t="s">
        <v>411</v>
      </c>
      <c r="Q60" s="23">
        <v>0.36458333333333331</v>
      </c>
      <c r="R60" s="23">
        <v>0.71875</v>
      </c>
      <c r="S60" s="24"/>
      <c r="T60" s="17"/>
      <c r="U60" s="17"/>
      <c r="V60" s="17"/>
    </row>
    <row r="61" spans="1:22" x14ac:dyDescent="0.15">
      <c r="A61" s="17" t="s">
        <v>842</v>
      </c>
      <c r="B61" s="17" t="s">
        <v>76</v>
      </c>
      <c r="C61" s="17" t="s">
        <v>15</v>
      </c>
      <c r="D61" s="17" t="s">
        <v>16</v>
      </c>
      <c r="E61" s="7" t="s">
        <v>218</v>
      </c>
      <c r="F61" s="17" t="s">
        <v>992</v>
      </c>
      <c r="G61" s="10" t="s">
        <v>536</v>
      </c>
      <c r="H61" s="18"/>
      <c r="I61" s="58">
        <v>42.884191999999999</v>
      </c>
      <c r="J61" s="56">
        <v>141.57542109999901</v>
      </c>
      <c r="K61" s="18" t="s">
        <v>404</v>
      </c>
      <c r="L61" s="10" t="s">
        <v>385</v>
      </c>
      <c r="M61" s="18"/>
      <c r="N61" s="18"/>
      <c r="O61" s="18"/>
      <c r="P61" s="20" t="s">
        <v>420</v>
      </c>
      <c r="Q61" s="23">
        <v>0.375</v>
      </c>
      <c r="R61" s="23">
        <v>0.91666666666666663</v>
      </c>
      <c r="S61" s="24" t="s">
        <v>495</v>
      </c>
      <c r="T61" s="17"/>
      <c r="U61" s="17"/>
      <c r="V61" s="17"/>
    </row>
    <row r="62" spans="1:22" x14ac:dyDescent="0.15">
      <c r="A62" s="17" t="s">
        <v>842</v>
      </c>
      <c r="B62" s="17" t="s">
        <v>77</v>
      </c>
      <c r="C62" s="17" t="s">
        <v>15</v>
      </c>
      <c r="D62" s="17" t="s">
        <v>16</v>
      </c>
      <c r="E62" s="7" t="s">
        <v>993</v>
      </c>
      <c r="F62" s="17" t="s">
        <v>994</v>
      </c>
      <c r="G62" s="10" t="s">
        <v>301</v>
      </c>
      <c r="H62" s="18"/>
      <c r="I62" s="58">
        <v>42.879334</v>
      </c>
      <c r="J62" s="58">
        <v>141.57890599999999</v>
      </c>
      <c r="K62" s="18" t="s">
        <v>423</v>
      </c>
      <c r="L62" s="11" t="s">
        <v>995</v>
      </c>
      <c r="M62" s="18"/>
      <c r="N62" s="18"/>
      <c r="O62" s="18"/>
      <c r="P62" s="20" t="s">
        <v>17</v>
      </c>
      <c r="Q62" s="23">
        <v>0.35416666666666669</v>
      </c>
      <c r="R62" s="23">
        <v>0.72916666666666663</v>
      </c>
      <c r="S62" s="24"/>
      <c r="T62" s="17"/>
      <c r="U62" s="17"/>
      <c r="V62" s="17"/>
    </row>
    <row r="63" spans="1:22" x14ac:dyDescent="0.15">
      <c r="A63" s="17" t="s">
        <v>842</v>
      </c>
      <c r="B63" s="17" t="s">
        <v>78</v>
      </c>
      <c r="C63" s="17" t="s">
        <v>15</v>
      </c>
      <c r="D63" s="17" t="s">
        <v>16</v>
      </c>
      <c r="E63" s="7" t="s">
        <v>996</v>
      </c>
      <c r="F63" s="17" t="s">
        <v>997</v>
      </c>
      <c r="G63" s="10" t="s">
        <v>302</v>
      </c>
      <c r="H63" s="18"/>
      <c r="I63" s="58">
        <v>42.917862999999997</v>
      </c>
      <c r="J63" s="58">
        <v>141.58618200000001</v>
      </c>
      <c r="K63" s="18" t="s">
        <v>499</v>
      </c>
      <c r="L63" s="10" t="s">
        <v>386</v>
      </c>
      <c r="M63" s="18"/>
      <c r="N63" s="18"/>
      <c r="O63" s="18"/>
      <c r="P63" s="20" t="s">
        <v>17</v>
      </c>
      <c r="Q63" s="23">
        <v>0.34027777777777773</v>
      </c>
      <c r="R63" s="23">
        <v>0.69444444444444453</v>
      </c>
      <c r="S63" s="24"/>
      <c r="T63" s="17"/>
      <c r="U63" s="17"/>
      <c r="V63" s="17"/>
    </row>
    <row r="64" spans="1:22" x14ac:dyDescent="0.15">
      <c r="A64" s="17" t="s">
        <v>842</v>
      </c>
      <c r="B64" s="17" t="s">
        <v>79</v>
      </c>
      <c r="C64" s="17" t="s">
        <v>15</v>
      </c>
      <c r="D64" s="17" t="s">
        <v>16</v>
      </c>
      <c r="E64" s="7" t="s">
        <v>998</v>
      </c>
      <c r="F64" s="17" t="s">
        <v>999</v>
      </c>
      <c r="G64" s="10" t="s">
        <v>1000</v>
      </c>
      <c r="H64" s="18"/>
      <c r="I64" s="58">
        <v>42.873693000000003</v>
      </c>
      <c r="J64" s="58">
        <v>141.59332900000001</v>
      </c>
      <c r="K64" s="18" t="s">
        <v>424</v>
      </c>
      <c r="L64" s="10" t="s">
        <v>387</v>
      </c>
      <c r="M64" s="18"/>
      <c r="N64" s="18"/>
      <c r="O64" s="18"/>
      <c r="P64" s="20" t="s">
        <v>191</v>
      </c>
      <c r="Q64" s="59">
        <v>0</v>
      </c>
      <c r="R64" s="59">
        <v>0</v>
      </c>
      <c r="S64" s="24"/>
      <c r="T64" s="17"/>
      <c r="U64" s="17"/>
      <c r="V64" s="17"/>
    </row>
    <row r="65" spans="1:22" x14ac:dyDescent="0.15">
      <c r="A65" s="17" t="s">
        <v>842</v>
      </c>
      <c r="B65" s="17" t="s">
        <v>80</v>
      </c>
      <c r="C65" s="17" t="s">
        <v>15</v>
      </c>
      <c r="D65" s="17" t="s">
        <v>16</v>
      </c>
      <c r="E65" s="7" t="s">
        <v>219</v>
      </c>
      <c r="F65" s="17" t="s">
        <v>1001</v>
      </c>
      <c r="G65" s="10" t="s">
        <v>537</v>
      </c>
      <c r="H65" s="18"/>
      <c r="I65" s="58">
        <v>42.906824999999998</v>
      </c>
      <c r="J65" s="56">
        <v>141.58229</v>
      </c>
      <c r="K65" s="18" t="s">
        <v>425</v>
      </c>
      <c r="L65" s="11" t="s">
        <v>1002</v>
      </c>
      <c r="M65" s="18"/>
      <c r="N65" s="18"/>
      <c r="O65" s="18"/>
      <c r="P65" s="20" t="s">
        <v>192</v>
      </c>
      <c r="Q65" s="23">
        <v>0.375</v>
      </c>
      <c r="R65" s="23">
        <v>0.75</v>
      </c>
      <c r="S65" s="24"/>
      <c r="T65" s="17"/>
      <c r="U65" s="17"/>
      <c r="V65" s="17"/>
    </row>
    <row r="66" spans="1:22" x14ac:dyDescent="0.15">
      <c r="A66" s="17" t="s">
        <v>842</v>
      </c>
      <c r="B66" s="17" t="s">
        <v>81</v>
      </c>
      <c r="C66" s="17" t="s">
        <v>15</v>
      </c>
      <c r="D66" s="17" t="s">
        <v>16</v>
      </c>
      <c r="E66" s="7" t="s">
        <v>220</v>
      </c>
      <c r="F66" s="17" t="s">
        <v>1003</v>
      </c>
      <c r="G66" s="10" t="s">
        <v>538</v>
      </c>
      <c r="H66" s="18"/>
      <c r="I66" s="19">
        <v>42.905975900000001</v>
      </c>
      <c r="J66" s="19">
        <v>141.58427529999901</v>
      </c>
      <c r="K66" s="18" t="s">
        <v>425</v>
      </c>
      <c r="L66" s="11" t="s">
        <v>1004</v>
      </c>
      <c r="M66" s="18"/>
      <c r="N66" s="18"/>
      <c r="O66" s="18"/>
      <c r="P66" s="20" t="s">
        <v>17</v>
      </c>
      <c r="Q66" s="23">
        <v>0.3611111111111111</v>
      </c>
      <c r="R66" s="23">
        <v>0.73611111111111116</v>
      </c>
      <c r="S66" s="24"/>
      <c r="T66" s="17"/>
      <c r="U66" s="17"/>
      <c r="V66" s="17"/>
    </row>
    <row r="67" spans="1:22" x14ac:dyDescent="0.15">
      <c r="A67" s="17" t="s">
        <v>842</v>
      </c>
      <c r="B67" s="17" t="s">
        <v>82</v>
      </c>
      <c r="C67" s="17" t="s">
        <v>15</v>
      </c>
      <c r="D67" s="17" t="s">
        <v>16</v>
      </c>
      <c r="E67" s="7" t="s">
        <v>1005</v>
      </c>
      <c r="F67" s="17" t="s">
        <v>1006</v>
      </c>
      <c r="G67" s="10" t="s">
        <v>539</v>
      </c>
      <c r="H67" s="18" t="s">
        <v>596</v>
      </c>
      <c r="I67" s="54">
        <v>42.906331999999999</v>
      </c>
      <c r="J67" s="54">
        <v>141.587007</v>
      </c>
      <c r="K67" s="18" t="s">
        <v>596</v>
      </c>
      <c r="L67" s="11" t="s">
        <v>617</v>
      </c>
      <c r="M67" s="18"/>
      <c r="N67" s="18"/>
      <c r="O67" s="18"/>
      <c r="P67" s="20" t="s">
        <v>598</v>
      </c>
      <c r="Q67" s="23">
        <v>0.3611111111111111</v>
      </c>
      <c r="R67" s="23">
        <v>0.73611111111111116</v>
      </c>
      <c r="S67" s="24"/>
      <c r="T67" s="17"/>
      <c r="U67" s="17"/>
      <c r="V67" s="17"/>
    </row>
    <row r="68" spans="1:22" x14ac:dyDescent="0.15">
      <c r="A68" s="17" t="s">
        <v>842</v>
      </c>
      <c r="B68" s="17" t="s">
        <v>83</v>
      </c>
      <c r="C68" s="17" t="s">
        <v>15</v>
      </c>
      <c r="D68" s="17" t="s">
        <v>16</v>
      </c>
      <c r="E68" s="7" t="s">
        <v>1005</v>
      </c>
      <c r="F68" s="17" t="s">
        <v>1006</v>
      </c>
      <c r="G68" s="10" t="s">
        <v>540</v>
      </c>
      <c r="H68" s="18" t="s">
        <v>597</v>
      </c>
      <c r="I68" s="58">
        <v>42.906433</v>
      </c>
      <c r="J68" s="58">
        <v>141.585071</v>
      </c>
      <c r="K68" s="18" t="s">
        <v>597</v>
      </c>
      <c r="L68" s="11" t="s">
        <v>617</v>
      </c>
      <c r="M68" s="18"/>
      <c r="N68" s="18"/>
      <c r="O68" s="18"/>
      <c r="P68" s="20" t="s">
        <v>411</v>
      </c>
      <c r="Q68" s="23">
        <v>0.3611111111111111</v>
      </c>
      <c r="R68" s="23">
        <v>0.73611111111111116</v>
      </c>
      <c r="S68" s="24"/>
      <c r="T68" s="17"/>
      <c r="U68" s="17"/>
      <c r="V68" s="17"/>
    </row>
    <row r="69" spans="1:22" x14ac:dyDescent="0.15">
      <c r="A69" s="17" t="s">
        <v>842</v>
      </c>
      <c r="B69" s="17" t="s">
        <v>84</v>
      </c>
      <c r="C69" s="17" t="s">
        <v>15</v>
      </c>
      <c r="D69" s="17" t="s">
        <v>16</v>
      </c>
      <c r="E69" s="7" t="s">
        <v>221</v>
      </c>
      <c r="F69" s="17" t="s">
        <v>1007</v>
      </c>
      <c r="G69" s="10" t="s">
        <v>1008</v>
      </c>
      <c r="H69" s="18"/>
      <c r="I69" s="54">
        <v>42.896639</v>
      </c>
      <c r="J69" s="54">
        <v>141.580681</v>
      </c>
      <c r="K69" s="18" t="s">
        <v>1009</v>
      </c>
      <c r="L69" s="11" t="s">
        <v>1010</v>
      </c>
      <c r="M69" s="18"/>
      <c r="N69" s="18"/>
      <c r="O69" s="18"/>
      <c r="P69" s="20" t="s">
        <v>190</v>
      </c>
      <c r="Q69" s="23">
        <v>0.29166666666666669</v>
      </c>
      <c r="R69" s="23">
        <v>0.875</v>
      </c>
      <c r="S69" s="24" t="s">
        <v>500</v>
      </c>
      <c r="T69" s="17"/>
      <c r="U69" s="17"/>
      <c r="V69" s="17"/>
    </row>
    <row r="70" spans="1:22" x14ac:dyDescent="0.15">
      <c r="A70" s="17" t="s">
        <v>842</v>
      </c>
      <c r="B70" s="17" t="s">
        <v>85</v>
      </c>
      <c r="C70" s="17" t="s">
        <v>15</v>
      </c>
      <c r="D70" s="17" t="s">
        <v>16</v>
      </c>
      <c r="E70" s="7" t="s">
        <v>222</v>
      </c>
      <c r="F70" s="17" t="s">
        <v>1011</v>
      </c>
      <c r="G70" s="10" t="s">
        <v>541</v>
      </c>
      <c r="H70" s="18"/>
      <c r="I70" s="54">
        <v>42.907437000000002</v>
      </c>
      <c r="J70" s="54">
        <v>141.58193199999999</v>
      </c>
      <c r="K70" s="18" t="s">
        <v>426</v>
      </c>
      <c r="L70" s="11" t="s">
        <v>1012</v>
      </c>
      <c r="M70" s="18"/>
      <c r="N70" s="18"/>
      <c r="O70" s="18"/>
      <c r="P70" s="20" t="s">
        <v>190</v>
      </c>
      <c r="Q70" s="23">
        <v>0.25</v>
      </c>
      <c r="R70" s="23">
        <v>0.875</v>
      </c>
      <c r="S70" s="24"/>
      <c r="T70" s="17"/>
      <c r="U70" s="17"/>
      <c r="V70" s="17"/>
    </row>
    <row r="71" spans="1:22" x14ac:dyDescent="0.15">
      <c r="A71" s="17" t="s">
        <v>842</v>
      </c>
      <c r="B71" s="17" t="s">
        <v>86</v>
      </c>
      <c r="C71" s="17" t="s">
        <v>15</v>
      </c>
      <c r="D71" s="17" t="s">
        <v>16</v>
      </c>
      <c r="E71" s="7" t="s">
        <v>223</v>
      </c>
      <c r="F71" s="17" t="s">
        <v>1013</v>
      </c>
      <c r="G71" s="10" t="s">
        <v>303</v>
      </c>
      <c r="H71" s="18"/>
      <c r="I71" s="19">
        <v>42.8814815</v>
      </c>
      <c r="J71" s="19">
        <v>141.58070139999899</v>
      </c>
      <c r="K71" s="18" t="s">
        <v>427</v>
      </c>
      <c r="L71" s="10" t="s">
        <v>388</v>
      </c>
      <c r="M71" s="18"/>
      <c r="N71" s="18"/>
      <c r="O71" s="18"/>
      <c r="P71" s="20" t="s">
        <v>411</v>
      </c>
      <c r="Q71" s="23">
        <v>0.36458333333333331</v>
      </c>
      <c r="R71" s="23">
        <v>0.71875</v>
      </c>
      <c r="S71" s="24"/>
      <c r="T71" s="17"/>
      <c r="U71" s="17"/>
      <c r="V71" s="17"/>
    </row>
    <row r="72" spans="1:22" ht="15.75" customHeight="1" x14ac:dyDescent="0.15">
      <c r="A72" s="17" t="s">
        <v>842</v>
      </c>
      <c r="B72" s="17" t="s">
        <v>87</v>
      </c>
      <c r="C72" s="17" t="s">
        <v>15</v>
      </c>
      <c r="D72" s="17" t="s">
        <v>16</v>
      </c>
      <c r="E72" s="7" t="s">
        <v>708</v>
      </c>
      <c r="F72" s="17" t="s">
        <v>1014</v>
      </c>
      <c r="G72" s="10" t="s">
        <v>542</v>
      </c>
      <c r="H72" s="48"/>
      <c r="I72" s="49">
        <v>42.882730000000002</v>
      </c>
      <c r="J72" s="49">
        <v>141.58559600000001</v>
      </c>
      <c r="K72" s="18" t="s">
        <v>429</v>
      </c>
      <c r="L72" s="11" t="s">
        <v>617</v>
      </c>
      <c r="M72" s="18"/>
      <c r="N72" s="18"/>
      <c r="O72" s="18"/>
      <c r="P72" s="20" t="s">
        <v>192</v>
      </c>
      <c r="Q72" s="23">
        <v>0.27083333333333331</v>
      </c>
      <c r="R72" s="23">
        <v>0.91666666666666663</v>
      </c>
      <c r="S72" s="24"/>
      <c r="T72" s="17"/>
      <c r="U72" s="17"/>
      <c r="V72" s="17"/>
    </row>
    <row r="73" spans="1:22" ht="15.75" customHeight="1" x14ac:dyDescent="0.15">
      <c r="A73" s="17" t="s">
        <v>842</v>
      </c>
      <c r="B73" s="17" t="s">
        <v>88</v>
      </c>
      <c r="C73" s="17" t="s">
        <v>15</v>
      </c>
      <c r="D73" s="17" t="s">
        <v>16</v>
      </c>
      <c r="E73" s="7" t="s">
        <v>706</v>
      </c>
      <c r="F73" s="17" t="s">
        <v>1015</v>
      </c>
      <c r="G73" s="10" t="s">
        <v>542</v>
      </c>
      <c r="H73" s="18" t="s">
        <v>709</v>
      </c>
      <c r="I73" s="49">
        <v>42.882730000000002</v>
      </c>
      <c r="J73" s="49">
        <v>141.58559600000001</v>
      </c>
      <c r="K73" s="18" t="s">
        <v>710</v>
      </c>
      <c r="L73" s="11" t="s">
        <v>1016</v>
      </c>
      <c r="M73" s="18"/>
      <c r="N73" s="18"/>
      <c r="O73" s="18"/>
      <c r="P73" s="20" t="s">
        <v>418</v>
      </c>
      <c r="Q73" s="23">
        <v>0.375</v>
      </c>
      <c r="R73" s="23">
        <v>0.75</v>
      </c>
      <c r="S73" s="50" t="s">
        <v>749</v>
      </c>
      <c r="T73" s="17"/>
      <c r="U73" s="17"/>
      <c r="V73" s="17"/>
    </row>
    <row r="74" spans="1:22" ht="15.75" customHeight="1" x14ac:dyDescent="0.15">
      <c r="A74" s="17" t="s">
        <v>842</v>
      </c>
      <c r="B74" s="17" t="s">
        <v>89</v>
      </c>
      <c r="C74" s="17" t="s">
        <v>15</v>
      </c>
      <c r="D74" s="17" t="s">
        <v>16</v>
      </c>
      <c r="E74" s="7" t="s">
        <v>707</v>
      </c>
      <c r="F74" s="17" t="s">
        <v>1017</v>
      </c>
      <c r="G74" s="10" t="s">
        <v>542</v>
      </c>
      <c r="H74" s="48"/>
      <c r="I74" s="49">
        <v>42.882967000000001</v>
      </c>
      <c r="J74" s="49">
        <v>141.58527100000001</v>
      </c>
      <c r="K74" s="18" t="s">
        <v>425</v>
      </c>
      <c r="L74" s="11" t="s">
        <v>1018</v>
      </c>
      <c r="M74" s="18"/>
      <c r="N74" s="18"/>
      <c r="O74" s="18"/>
      <c r="P74" s="20" t="s">
        <v>192</v>
      </c>
      <c r="Q74" s="23">
        <v>0.30208333333333331</v>
      </c>
      <c r="R74" s="23">
        <v>0.80208333333333337</v>
      </c>
      <c r="S74" s="24" t="s">
        <v>746</v>
      </c>
      <c r="T74" s="17"/>
      <c r="U74" s="17"/>
      <c r="V74" s="17"/>
    </row>
    <row r="75" spans="1:22" x14ac:dyDescent="0.15">
      <c r="A75" s="17" t="s">
        <v>842</v>
      </c>
      <c r="B75" s="17" t="s">
        <v>90</v>
      </c>
      <c r="C75" s="17" t="s">
        <v>15</v>
      </c>
      <c r="D75" s="17" t="s">
        <v>16</v>
      </c>
      <c r="E75" s="7" t="s">
        <v>1019</v>
      </c>
      <c r="F75" s="17" t="s">
        <v>1020</v>
      </c>
      <c r="G75" s="10" t="s">
        <v>543</v>
      </c>
      <c r="H75" s="18"/>
      <c r="I75" s="54">
        <v>42.890732</v>
      </c>
      <c r="J75" s="55">
        <v>141.58893399999999</v>
      </c>
      <c r="K75" s="18" t="s">
        <v>404</v>
      </c>
      <c r="L75" s="11" t="s">
        <v>1021</v>
      </c>
      <c r="M75" s="18"/>
      <c r="N75" s="18"/>
      <c r="O75" s="18"/>
      <c r="P75" s="20" t="s">
        <v>411</v>
      </c>
      <c r="Q75" s="23">
        <v>0.35416666666666669</v>
      </c>
      <c r="R75" s="23">
        <v>0.70833333333333337</v>
      </c>
      <c r="S75" s="24"/>
      <c r="T75" s="17"/>
      <c r="U75" s="17"/>
      <c r="V75" s="17"/>
    </row>
    <row r="76" spans="1:22" x14ac:dyDescent="0.15">
      <c r="A76" s="17" t="s">
        <v>842</v>
      </c>
      <c r="B76" s="17" t="s">
        <v>91</v>
      </c>
      <c r="C76" s="17" t="s">
        <v>15</v>
      </c>
      <c r="D76" s="17" t="s">
        <v>16</v>
      </c>
      <c r="E76" s="7" t="s">
        <v>224</v>
      </c>
      <c r="F76" s="17" t="s">
        <v>1022</v>
      </c>
      <c r="G76" s="10" t="s">
        <v>304</v>
      </c>
      <c r="H76" s="18"/>
      <c r="I76" s="49">
        <v>42.867654999999999</v>
      </c>
      <c r="J76" s="49">
        <v>141.553481</v>
      </c>
      <c r="K76" s="18" t="s">
        <v>405</v>
      </c>
      <c r="L76" s="11" t="s">
        <v>1023</v>
      </c>
      <c r="M76" s="18"/>
      <c r="N76" s="18"/>
      <c r="O76" s="18"/>
      <c r="P76" s="20" t="s">
        <v>411</v>
      </c>
      <c r="Q76" s="23">
        <v>0.375</v>
      </c>
      <c r="R76" s="23">
        <v>0.70833333333333337</v>
      </c>
      <c r="S76" s="24"/>
      <c r="T76" s="17"/>
      <c r="U76" s="17"/>
      <c r="V76" s="17"/>
    </row>
    <row r="77" spans="1:22" x14ac:dyDescent="0.15">
      <c r="A77" s="17" t="s">
        <v>842</v>
      </c>
      <c r="B77" s="17" t="s">
        <v>92</v>
      </c>
      <c r="C77" s="17" t="s">
        <v>15</v>
      </c>
      <c r="D77" s="17" t="s">
        <v>16</v>
      </c>
      <c r="E77" s="7" t="s">
        <v>225</v>
      </c>
      <c r="F77" s="17" t="s">
        <v>1024</v>
      </c>
      <c r="G77" s="10" t="s">
        <v>1025</v>
      </c>
      <c r="H77" s="18"/>
      <c r="I77" s="49">
        <v>42.906399</v>
      </c>
      <c r="J77" s="49">
        <v>141.57358300000001</v>
      </c>
      <c r="K77" s="18" t="s">
        <v>1026</v>
      </c>
      <c r="L77" s="11" t="s">
        <v>1027</v>
      </c>
      <c r="M77" s="18"/>
      <c r="N77" s="18"/>
      <c r="O77" s="18"/>
      <c r="P77" s="20" t="s">
        <v>501</v>
      </c>
      <c r="Q77" s="23">
        <v>0.39583333333333331</v>
      </c>
      <c r="R77" s="23">
        <v>0.91666666666666663</v>
      </c>
      <c r="S77" s="24" t="s">
        <v>502</v>
      </c>
      <c r="T77" s="17"/>
      <c r="U77" s="17"/>
      <c r="V77" s="17"/>
    </row>
    <row r="78" spans="1:22" x14ac:dyDescent="0.15">
      <c r="A78" s="17" t="s">
        <v>842</v>
      </c>
      <c r="B78" s="17" t="s">
        <v>93</v>
      </c>
      <c r="C78" s="17" t="s">
        <v>15</v>
      </c>
      <c r="D78" s="17" t="s">
        <v>16</v>
      </c>
      <c r="E78" s="7" t="s">
        <v>1028</v>
      </c>
      <c r="F78" s="17" t="s">
        <v>1029</v>
      </c>
      <c r="G78" s="10" t="s">
        <v>544</v>
      </c>
      <c r="H78" s="18"/>
      <c r="I78" s="49">
        <v>42.893672000000002</v>
      </c>
      <c r="J78" s="49">
        <v>141.565247</v>
      </c>
      <c r="K78" s="18" t="s">
        <v>939</v>
      </c>
      <c r="L78" s="11" t="s">
        <v>1030</v>
      </c>
      <c r="M78" s="18"/>
      <c r="N78" s="18"/>
      <c r="O78" s="18"/>
      <c r="P78" s="20" t="s">
        <v>191</v>
      </c>
      <c r="Q78" s="23">
        <v>0.375</v>
      </c>
      <c r="R78" s="23">
        <v>0.75</v>
      </c>
      <c r="S78" s="24"/>
      <c r="T78" s="17"/>
      <c r="U78" s="17"/>
      <c r="V78" s="17"/>
    </row>
    <row r="79" spans="1:22" x14ac:dyDescent="0.15">
      <c r="A79" s="17" t="s">
        <v>842</v>
      </c>
      <c r="B79" s="17" t="s">
        <v>94</v>
      </c>
      <c r="C79" s="17" t="s">
        <v>15</v>
      </c>
      <c r="D79" s="17" t="s">
        <v>16</v>
      </c>
      <c r="E79" s="7" t="s">
        <v>1031</v>
      </c>
      <c r="F79" s="17" t="s">
        <v>1032</v>
      </c>
      <c r="G79" s="10" t="s">
        <v>545</v>
      </c>
      <c r="H79" s="18"/>
      <c r="I79" s="49">
        <v>42.904105999999999</v>
      </c>
      <c r="J79" s="49">
        <v>141.57549</v>
      </c>
      <c r="K79" s="18" t="s">
        <v>428</v>
      </c>
      <c r="L79" s="11" t="s">
        <v>1033</v>
      </c>
      <c r="M79" s="18"/>
      <c r="N79" s="18"/>
      <c r="O79" s="18"/>
      <c r="P79" s="20" t="s">
        <v>191</v>
      </c>
      <c r="Q79" s="23">
        <v>0.375</v>
      </c>
      <c r="R79" s="23">
        <v>0.95833333333333337</v>
      </c>
      <c r="S79" s="24"/>
      <c r="T79" s="17"/>
      <c r="U79" s="17"/>
      <c r="V79" s="17"/>
    </row>
    <row r="80" spans="1:22" x14ac:dyDescent="0.15">
      <c r="A80" s="17" t="s">
        <v>842</v>
      </c>
      <c r="B80" s="17" t="s">
        <v>95</v>
      </c>
      <c r="C80" s="17" t="s">
        <v>15</v>
      </c>
      <c r="D80" s="17" t="s">
        <v>16</v>
      </c>
      <c r="E80" s="7" t="s">
        <v>226</v>
      </c>
      <c r="F80" s="17" t="s">
        <v>1034</v>
      </c>
      <c r="G80" s="10" t="s">
        <v>305</v>
      </c>
      <c r="H80" s="18"/>
      <c r="I80" s="49">
        <v>42.910485000000001</v>
      </c>
      <c r="J80" s="49">
        <v>141.561533</v>
      </c>
      <c r="K80" s="18" t="s">
        <v>429</v>
      </c>
      <c r="L80" s="11" t="s">
        <v>1035</v>
      </c>
      <c r="M80" s="18"/>
      <c r="N80" s="18"/>
      <c r="O80" s="18"/>
      <c r="P80" s="20" t="s">
        <v>191</v>
      </c>
      <c r="Q80" s="23">
        <v>0.375</v>
      </c>
      <c r="R80" s="23">
        <v>0.70833333333333337</v>
      </c>
      <c r="S80" s="24"/>
      <c r="T80" s="17"/>
      <c r="U80" s="17"/>
      <c r="V80" s="17"/>
    </row>
    <row r="81" spans="1:22" x14ac:dyDescent="0.15">
      <c r="A81" s="17" t="s">
        <v>842</v>
      </c>
      <c r="B81" s="17" t="s">
        <v>96</v>
      </c>
      <c r="C81" s="17" t="s">
        <v>15</v>
      </c>
      <c r="D81" s="17" t="s">
        <v>16</v>
      </c>
      <c r="E81" s="7" t="s">
        <v>227</v>
      </c>
      <c r="F81" s="17" t="s">
        <v>1036</v>
      </c>
      <c r="G81" s="10" t="s">
        <v>546</v>
      </c>
      <c r="H81" s="18"/>
      <c r="I81" s="49">
        <v>42.897121400000003</v>
      </c>
      <c r="J81" s="49">
        <v>141.5801702</v>
      </c>
      <c r="K81" s="18" t="s">
        <v>430</v>
      </c>
      <c r="L81" s="11" t="s">
        <v>1037</v>
      </c>
      <c r="M81" s="18"/>
      <c r="N81" s="18"/>
      <c r="O81" s="18"/>
      <c r="P81" s="20" t="s">
        <v>411</v>
      </c>
      <c r="Q81" s="23">
        <v>0.3125</v>
      </c>
      <c r="R81" s="23">
        <v>0.76041666666666663</v>
      </c>
      <c r="S81" s="24"/>
      <c r="T81" s="17"/>
      <c r="U81" s="17"/>
      <c r="V81" s="17"/>
    </row>
    <row r="82" spans="1:22" x14ac:dyDescent="0.15">
      <c r="A82" s="17" t="s">
        <v>842</v>
      </c>
      <c r="B82" s="17" t="s">
        <v>97</v>
      </c>
      <c r="C82" s="17" t="s">
        <v>15</v>
      </c>
      <c r="D82" s="17" t="s">
        <v>16</v>
      </c>
      <c r="E82" s="7" t="s">
        <v>691</v>
      </c>
      <c r="F82" s="17" t="s">
        <v>1038</v>
      </c>
      <c r="G82" s="10" t="s">
        <v>547</v>
      </c>
      <c r="H82" s="18"/>
      <c r="I82" s="49">
        <v>42.865026999999998</v>
      </c>
      <c r="J82" s="49">
        <v>141.57281800000001</v>
      </c>
      <c r="K82" s="18" t="s">
        <v>693</v>
      </c>
      <c r="L82" s="10" t="s">
        <v>389</v>
      </c>
      <c r="M82" s="18"/>
      <c r="N82" s="18"/>
      <c r="O82" s="18"/>
      <c r="P82" s="20" t="s">
        <v>17</v>
      </c>
      <c r="Q82" s="23">
        <v>0.34027777777777773</v>
      </c>
      <c r="R82" s="23">
        <v>0.69791666666666663</v>
      </c>
      <c r="S82" s="24"/>
      <c r="T82" s="17"/>
      <c r="U82" s="17"/>
      <c r="V82" s="17"/>
    </row>
    <row r="83" spans="1:22" x14ac:dyDescent="0.15">
      <c r="A83" s="17" t="s">
        <v>842</v>
      </c>
      <c r="B83" s="17" t="s">
        <v>98</v>
      </c>
      <c r="C83" s="17" t="s">
        <v>15</v>
      </c>
      <c r="D83" s="17" t="s">
        <v>16</v>
      </c>
      <c r="E83" s="7" t="s">
        <v>692</v>
      </c>
      <c r="F83" s="17" t="s">
        <v>1039</v>
      </c>
      <c r="G83" s="10" t="s">
        <v>547</v>
      </c>
      <c r="H83" s="18"/>
      <c r="I83" s="49">
        <v>42.864288000000002</v>
      </c>
      <c r="J83" s="49">
        <v>141.57159100000001</v>
      </c>
      <c r="K83" s="18" t="s">
        <v>657</v>
      </c>
      <c r="L83" s="10" t="s">
        <v>389</v>
      </c>
      <c r="M83" s="18"/>
      <c r="N83" s="18"/>
      <c r="O83" s="18"/>
      <c r="P83" s="20" t="s">
        <v>650</v>
      </c>
      <c r="Q83" s="23">
        <v>0.41666666666666669</v>
      </c>
      <c r="R83" s="23">
        <v>0.70833333333333337</v>
      </c>
      <c r="S83" s="24" t="s">
        <v>640</v>
      </c>
      <c r="T83" s="17"/>
      <c r="U83" s="17"/>
      <c r="V83" s="17"/>
    </row>
    <row r="84" spans="1:22" x14ac:dyDescent="0.15">
      <c r="A84" s="17" t="s">
        <v>842</v>
      </c>
      <c r="B84" s="17" t="s">
        <v>99</v>
      </c>
      <c r="C84" s="17" t="s">
        <v>15</v>
      </c>
      <c r="D84" s="17" t="s">
        <v>16</v>
      </c>
      <c r="E84" s="7" t="s">
        <v>1040</v>
      </c>
      <c r="F84" s="17" t="s">
        <v>1041</v>
      </c>
      <c r="G84" s="10" t="s">
        <v>306</v>
      </c>
      <c r="H84" s="18"/>
      <c r="I84" s="54">
        <v>42.870502000000002</v>
      </c>
      <c r="J84" s="55">
        <v>141.55182199999999</v>
      </c>
      <c r="K84" s="18" t="s">
        <v>1042</v>
      </c>
      <c r="L84" s="11" t="s">
        <v>1043</v>
      </c>
      <c r="M84" s="18"/>
      <c r="N84" s="18"/>
      <c r="O84" s="18"/>
      <c r="P84" s="20" t="s">
        <v>191</v>
      </c>
      <c r="Q84" s="23">
        <v>0.375</v>
      </c>
      <c r="R84" s="23">
        <v>0.70833333333333337</v>
      </c>
      <c r="S84" s="24"/>
      <c r="T84" s="17"/>
      <c r="U84" s="17"/>
      <c r="V84" s="17"/>
    </row>
    <row r="85" spans="1:22" x14ac:dyDescent="0.15">
      <c r="A85" s="17" t="s">
        <v>842</v>
      </c>
      <c r="B85" s="17" t="s">
        <v>100</v>
      </c>
      <c r="C85" s="17" t="s">
        <v>15</v>
      </c>
      <c r="D85" s="17" t="s">
        <v>16</v>
      </c>
      <c r="E85" s="7" t="s">
        <v>1044</v>
      </c>
      <c r="F85" s="17" t="s">
        <v>1045</v>
      </c>
      <c r="G85" s="10" t="s">
        <v>307</v>
      </c>
      <c r="H85" s="18"/>
      <c r="I85" s="49">
        <v>42.862071999999998</v>
      </c>
      <c r="J85" s="49">
        <v>141.59515400000001</v>
      </c>
      <c r="K85" s="18" t="s">
        <v>431</v>
      </c>
      <c r="L85" s="11" t="s">
        <v>1046</v>
      </c>
      <c r="M85" s="18"/>
      <c r="N85" s="18"/>
      <c r="O85" s="18"/>
      <c r="P85" s="20" t="s">
        <v>17</v>
      </c>
      <c r="Q85" s="23">
        <v>0.34375</v>
      </c>
      <c r="R85" s="23">
        <v>0.70833333333333337</v>
      </c>
      <c r="S85" s="24"/>
      <c r="T85" s="17"/>
      <c r="U85" s="17"/>
      <c r="V85" s="17"/>
    </row>
    <row r="86" spans="1:22" x14ac:dyDescent="0.15">
      <c r="A86" s="17" t="s">
        <v>842</v>
      </c>
      <c r="B86" s="17" t="s">
        <v>101</v>
      </c>
      <c r="C86" s="17" t="s">
        <v>15</v>
      </c>
      <c r="D86" s="17" t="s">
        <v>16</v>
      </c>
      <c r="E86" s="7" t="s">
        <v>228</v>
      </c>
      <c r="F86" s="17" t="s">
        <v>1047</v>
      </c>
      <c r="G86" s="10" t="s">
        <v>308</v>
      </c>
      <c r="H86" s="18"/>
      <c r="I86" s="49">
        <v>42.861803000000002</v>
      </c>
      <c r="J86" s="49">
        <v>141.60299800000001</v>
      </c>
      <c r="K86" s="18" t="s">
        <v>432</v>
      </c>
      <c r="L86" s="11" t="s">
        <v>1048</v>
      </c>
      <c r="M86" s="18"/>
      <c r="N86" s="18"/>
      <c r="O86" s="18"/>
      <c r="P86" s="20" t="s">
        <v>191</v>
      </c>
      <c r="Q86" s="23">
        <v>0</v>
      </c>
      <c r="R86" s="23">
        <v>0</v>
      </c>
      <c r="S86" s="24"/>
      <c r="T86" s="17"/>
      <c r="U86" s="17"/>
      <c r="V86" s="17"/>
    </row>
    <row r="87" spans="1:22" x14ac:dyDescent="0.15">
      <c r="A87" s="17" t="s">
        <v>842</v>
      </c>
      <c r="B87" s="17" t="s">
        <v>102</v>
      </c>
      <c r="C87" s="17" t="s">
        <v>15</v>
      </c>
      <c r="D87" s="17" t="s">
        <v>16</v>
      </c>
      <c r="E87" s="7" t="s">
        <v>229</v>
      </c>
      <c r="F87" s="17" t="s">
        <v>1049</v>
      </c>
      <c r="G87" s="10" t="s">
        <v>548</v>
      </c>
      <c r="H87" s="18" t="s">
        <v>719</v>
      </c>
      <c r="I87" s="49">
        <v>42.890172999999997</v>
      </c>
      <c r="J87" s="49">
        <v>141.59118599999999</v>
      </c>
      <c r="K87" s="18" t="s">
        <v>1050</v>
      </c>
      <c r="L87" s="11" t="s">
        <v>1051</v>
      </c>
      <c r="M87" s="18"/>
      <c r="N87" s="18"/>
      <c r="O87" s="18"/>
      <c r="P87" s="20" t="s">
        <v>411</v>
      </c>
      <c r="Q87" s="23">
        <v>0.33333333333333331</v>
      </c>
      <c r="R87" s="23">
        <v>0.75</v>
      </c>
      <c r="S87" s="24"/>
      <c r="T87" s="17"/>
      <c r="U87" s="17"/>
      <c r="V87" s="17"/>
    </row>
    <row r="88" spans="1:22" x14ac:dyDescent="0.15">
      <c r="A88" s="17" t="s">
        <v>842</v>
      </c>
      <c r="B88" s="17" t="s">
        <v>103</v>
      </c>
      <c r="C88" s="17" t="s">
        <v>15</v>
      </c>
      <c r="D88" s="17" t="s">
        <v>16</v>
      </c>
      <c r="E88" s="7" t="s">
        <v>229</v>
      </c>
      <c r="F88" s="17" t="s">
        <v>1049</v>
      </c>
      <c r="G88" s="10" t="s">
        <v>548</v>
      </c>
      <c r="H88" s="18" t="s">
        <v>720</v>
      </c>
      <c r="I88" s="49">
        <v>42.890172999999997</v>
      </c>
      <c r="J88" s="49">
        <v>141.59118599999999</v>
      </c>
      <c r="K88" s="18" t="s">
        <v>711</v>
      </c>
      <c r="L88" s="11" t="s">
        <v>1052</v>
      </c>
      <c r="M88" s="18"/>
      <c r="N88" s="18"/>
      <c r="O88" s="18"/>
      <c r="P88" s="20" t="s">
        <v>411</v>
      </c>
      <c r="Q88" s="23">
        <v>0.33333333333333331</v>
      </c>
      <c r="R88" s="23">
        <v>0.75</v>
      </c>
      <c r="S88" s="24" t="s">
        <v>712</v>
      </c>
      <c r="T88" s="17"/>
      <c r="U88" s="17"/>
      <c r="V88" s="17"/>
    </row>
    <row r="89" spans="1:22" x14ac:dyDescent="0.15">
      <c r="A89" s="17" t="s">
        <v>842</v>
      </c>
      <c r="B89" s="17" t="s">
        <v>104</v>
      </c>
      <c r="C89" s="17" t="s">
        <v>15</v>
      </c>
      <c r="D89" s="17" t="s">
        <v>16</v>
      </c>
      <c r="E89" s="7" t="s">
        <v>725</v>
      </c>
      <c r="F89" s="17" t="s">
        <v>1053</v>
      </c>
      <c r="G89" s="10" t="s">
        <v>548</v>
      </c>
      <c r="H89" s="18"/>
      <c r="I89" s="49">
        <v>42.890743999999998</v>
      </c>
      <c r="J89" s="49">
        <v>141.59285800000001</v>
      </c>
      <c r="K89" s="18" t="s">
        <v>1054</v>
      </c>
      <c r="L89" s="11" t="s">
        <v>1052</v>
      </c>
      <c r="M89" s="18"/>
      <c r="N89" s="18"/>
      <c r="O89" s="18"/>
      <c r="P89" s="20" t="s">
        <v>411</v>
      </c>
      <c r="Q89" s="23">
        <v>0.33333333333333331</v>
      </c>
      <c r="R89" s="23">
        <v>0.75</v>
      </c>
      <c r="S89" s="24"/>
      <c r="T89" s="17"/>
      <c r="U89" s="17"/>
      <c r="V89" s="17"/>
    </row>
    <row r="90" spans="1:22" x14ac:dyDescent="0.15">
      <c r="A90" s="17" t="s">
        <v>842</v>
      </c>
      <c r="B90" s="17" t="s">
        <v>105</v>
      </c>
      <c r="C90" s="17" t="s">
        <v>15</v>
      </c>
      <c r="D90" s="17" t="s">
        <v>16</v>
      </c>
      <c r="E90" s="7" t="s">
        <v>229</v>
      </c>
      <c r="F90" s="17" t="s">
        <v>1049</v>
      </c>
      <c r="G90" s="10" t="s">
        <v>548</v>
      </c>
      <c r="H90" s="18" t="s">
        <v>721</v>
      </c>
      <c r="I90" s="49">
        <v>42.890743999999998</v>
      </c>
      <c r="J90" s="49">
        <v>141.59285800000001</v>
      </c>
      <c r="K90" s="18" t="s">
        <v>1054</v>
      </c>
      <c r="L90" s="11" t="s">
        <v>1052</v>
      </c>
      <c r="M90" s="18"/>
      <c r="N90" s="18"/>
      <c r="O90" s="18"/>
      <c r="P90" s="20" t="s">
        <v>411</v>
      </c>
      <c r="Q90" s="23">
        <v>0.33333333333333331</v>
      </c>
      <c r="R90" s="23">
        <v>0.75</v>
      </c>
      <c r="S90" s="24"/>
      <c r="T90" s="17"/>
      <c r="U90" s="17"/>
      <c r="V90" s="17"/>
    </row>
    <row r="91" spans="1:22" x14ac:dyDescent="0.15">
      <c r="A91" s="17" t="s">
        <v>842</v>
      </c>
      <c r="B91" s="17" t="s">
        <v>106</v>
      </c>
      <c r="C91" s="17" t="s">
        <v>15</v>
      </c>
      <c r="D91" s="17" t="s">
        <v>16</v>
      </c>
      <c r="E91" s="7" t="s">
        <v>722</v>
      </c>
      <c r="F91" s="17" t="s">
        <v>1055</v>
      </c>
      <c r="G91" s="10" t="s">
        <v>548</v>
      </c>
      <c r="H91" s="18"/>
      <c r="I91" s="49">
        <v>42.890148000000003</v>
      </c>
      <c r="J91" s="49">
        <v>141.59211999999999</v>
      </c>
      <c r="K91" s="18" t="s">
        <v>1056</v>
      </c>
      <c r="L91" s="11" t="s">
        <v>1052</v>
      </c>
      <c r="M91" s="18"/>
      <c r="N91" s="18"/>
      <c r="O91" s="18"/>
      <c r="P91" s="20" t="s">
        <v>411</v>
      </c>
      <c r="Q91" s="23">
        <v>0.33333333333333331</v>
      </c>
      <c r="R91" s="23">
        <v>0.75</v>
      </c>
      <c r="S91" s="24"/>
      <c r="T91" s="17"/>
      <c r="U91" s="17"/>
      <c r="V91" s="17"/>
    </row>
    <row r="92" spans="1:22" x14ac:dyDescent="0.15">
      <c r="A92" s="17" t="s">
        <v>842</v>
      </c>
      <c r="B92" s="17" t="s">
        <v>107</v>
      </c>
      <c r="C92" s="17" t="s">
        <v>15</v>
      </c>
      <c r="D92" s="17" t="s">
        <v>16</v>
      </c>
      <c r="E92" s="7" t="s">
        <v>229</v>
      </c>
      <c r="F92" s="17" t="s">
        <v>1049</v>
      </c>
      <c r="G92" s="10" t="s">
        <v>548</v>
      </c>
      <c r="H92" s="18" t="s">
        <v>723</v>
      </c>
      <c r="I92" s="49">
        <v>42.890703999999999</v>
      </c>
      <c r="J92" s="49">
        <v>141.59132099999999</v>
      </c>
      <c r="K92" s="18" t="s">
        <v>1057</v>
      </c>
      <c r="L92" s="11" t="s">
        <v>1052</v>
      </c>
      <c r="M92" s="18"/>
      <c r="N92" s="18"/>
      <c r="O92" s="18"/>
      <c r="P92" s="20" t="s">
        <v>411</v>
      </c>
      <c r="Q92" s="23">
        <v>0.33333333333333331</v>
      </c>
      <c r="R92" s="23">
        <v>0.75</v>
      </c>
      <c r="S92" s="24"/>
      <c r="T92" s="17"/>
      <c r="U92" s="17"/>
      <c r="V92" s="17"/>
    </row>
    <row r="93" spans="1:22" x14ac:dyDescent="0.15">
      <c r="A93" s="17" t="s">
        <v>842</v>
      </c>
      <c r="B93" s="17" t="s">
        <v>108</v>
      </c>
      <c r="C93" s="17" t="s">
        <v>15</v>
      </c>
      <c r="D93" s="17" t="s">
        <v>16</v>
      </c>
      <c r="E93" s="7" t="s">
        <v>724</v>
      </c>
      <c r="F93" s="17" t="s">
        <v>1058</v>
      </c>
      <c r="G93" s="10" t="s">
        <v>548</v>
      </c>
      <c r="H93" s="18"/>
      <c r="I93" s="49">
        <v>42.891148999999999</v>
      </c>
      <c r="J93" s="49">
        <v>141.59188399999999</v>
      </c>
      <c r="K93" s="18" t="s">
        <v>408</v>
      </c>
      <c r="L93" s="11" t="s">
        <v>1052</v>
      </c>
      <c r="M93" s="18"/>
      <c r="N93" s="18"/>
      <c r="O93" s="18"/>
      <c r="P93" s="20" t="s">
        <v>411</v>
      </c>
      <c r="Q93" s="23">
        <v>0.33333333333333331</v>
      </c>
      <c r="R93" s="23">
        <v>0.75</v>
      </c>
      <c r="S93" s="24"/>
      <c r="T93" s="17"/>
      <c r="U93" s="17"/>
      <c r="V93" s="17"/>
    </row>
    <row r="94" spans="1:22" x14ac:dyDescent="0.15">
      <c r="A94" s="17" t="s">
        <v>842</v>
      </c>
      <c r="B94" s="17" t="s">
        <v>109</v>
      </c>
      <c r="C94" s="17" t="s">
        <v>15</v>
      </c>
      <c r="D94" s="17" t="s">
        <v>16</v>
      </c>
      <c r="E94" s="7" t="s">
        <v>1059</v>
      </c>
      <c r="F94" s="17" t="s">
        <v>1060</v>
      </c>
      <c r="G94" s="10" t="s">
        <v>309</v>
      </c>
      <c r="H94" s="18"/>
      <c r="I94" s="54">
        <v>42.880997999999998</v>
      </c>
      <c r="J94" s="49">
        <v>141.58108200000001</v>
      </c>
      <c r="K94" s="18" t="s">
        <v>1061</v>
      </c>
      <c r="L94" s="11" t="s">
        <v>1062</v>
      </c>
      <c r="M94" s="18"/>
      <c r="N94" s="18"/>
      <c r="O94" s="18"/>
      <c r="P94" s="20" t="s">
        <v>192</v>
      </c>
      <c r="Q94" s="23">
        <v>0.41666666666666669</v>
      </c>
      <c r="R94" s="23">
        <v>0.79166666666666663</v>
      </c>
      <c r="S94" s="24"/>
      <c r="T94" s="17"/>
      <c r="U94" s="17"/>
      <c r="V94" s="17"/>
    </row>
    <row r="95" spans="1:22" x14ac:dyDescent="0.15">
      <c r="A95" s="17" t="s">
        <v>842</v>
      </c>
      <c r="B95" s="17" t="s">
        <v>110</v>
      </c>
      <c r="C95" s="17" t="s">
        <v>15</v>
      </c>
      <c r="D95" s="17" t="s">
        <v>16</v>
      </c>
      <c r="E95" s="7" t="s">
        <v>230</v>
      </c>
      <c r="F95" s="17" t="s">
        <v>1063</v>
      </c>
      <c r="G95" s="10" t="s">
        <v>310</v>
      </c>
      <c r="H95" s="18"/>
      <c r="I95" s="58">
        <v>42.862217999999999</v>
      </c>
      <c r="J95" s="49">
        <v>141.53719799999999</v>
      </c>
      <c r="K95" s="18" t="s">
        <v>1064</v>
      </c>
      <c r="L95" s="11" t="s">
        <v>1065</v>
      </c>
      <c r="M95" s="18"/>
      <c r="N95" s="18"/>
      <c r="O95" s="18"/>
      <c r="P95" s="20" t="s">
        <v>192</v>
      </c>
      <c r="Q95" s="23">
        <v>0.33333333333333331</v>
      </c>
      <c r="R95" s="23">
        <v>0.70833333333333337</v>
      </c>
      <c r="S95" s="24" t="s">
        <v>503</v>
      </c>
      <c r="T95" s="17"/>
      <c r="U95" s="17"/>
      <c r="V95" s="17"/>
    </row>
    <row r="96" spans="1:22" x14ac:dyDescent="0.15">
      <c r="A96" s="17" t="s">
        <v>842</v>
      </c>
      <c r="B96" s="17" t="s">
        <v>111</v>
      </c>
      <c r="C96" s="17" t="s">
        <v>15</v>
      </c>
      <c r="D96" s="17" t="s">
        <v>16</v>
      </c>
      <c r="E96" s="7" t="s">
        <v>231</v>
      </c>
      <c r="F96" s="17" t="s">
        <v>1066</v>
      </c>
      <c r="G96" s="10" t="s">
        <v>549</v>
      </c>
      <c r="H96" s="18"/>
      <c r="I96" s="58">
        <v>42.862105999999997</v>
      </c>
      <c r="J96" s="58">
        <v>141.566734</v>
      </c>
      <c r="K96" s="18" t="s">
        <v>433</v>
      </c>
      <c r="L96" s="11" t="s">
        <v>1067</v>
      </c>
      <c r="M96" s="18"/>
      <c r="N96" s="18"/>
      <c r="O96" s="18"/>
      <c r="P96" s="20" t="s">
        <v>17</v>
      </c>
      <c r="Q96" s="23">
        <v>0.35416666666666669</v>
      </c>
      <c r="R96" s="23">
        <v>0.72916666666666663</v>
      </c>
      <c r="S96" s="24"/>
      <c r="T96" s="17"/>
      <c r="U96" s="17"/>
      <c r="V96" s="17"/>
    </row>
    <row r="97" spans="1:22" x14ac:dyDescent="0.15">
      <c r="A97" s="17" t="s">
        <v>842</v>
      </c>
      <c r="B97" s="17" t="s">
        <v>112</v>
      </c>
      <c r="C97" s="17" t="s">
        <v>15</v>
      </c>
      <c r="D97" s="17" t="s">
        <v>16</v>
      </c>
      <c r="E97" s="13" t="s">
        <v>678</v>
      </c>
      <c r="F97" s="17" t="s">
        <v>1068</v>
      </c>
      <c r="G97" s="10" t="s">
        <v>311</v>
      </c>
      <c r="H97" s="18"/>
      <c r="I97" s="54">
        <v>42.868335000000002</v>
      </c>
      <c r="J97" s="55">
        <v>141.60047800000001</v>
      </c>
      <c r="K97" s="18" t="s">
        <v>434</v>
      </c>
      <c r="L97" s="11" t="s">
        <v>1069</v>
      </c>
      <c r="M97" s="18"/>
      <c r="N97" s="18"/>
      <c r="O97" s="18"/>
      <c r="P97" s="20" t="s">
        <v>411</v>
      </c>
      <c r="Q97" s="23">
        <v>0.35416666666666669</v>
      </c>
      <c r="R97" s="23">
        <v>0.72222222222222221</v>
      </c>
      <c r="S97" s="24"/>
      <c r="T97" s="17"/>
      <c r="U97" s="17"/>
      <c r="V97" s="17"/>
    </row>
    <row r="98" spans="1:22" x14ac:dyDescent="0.15">
      <c r="A98" s="17" t="s">
        <v>842</v>
      </c>
      <c r="B98" s="17" t="s">
        <v>113</v>
      </c>
      <c r="C98" s="17" t="s">
        <v>15</v>
      </c>
      <c r="D98" s="17" t="s">
        <v>16</v>
      </c>
      <c r="E98" s="7" t="s">
        <v>1070</v>
      </c>
      <c r="F98" s="17" t="s">
        <v>1071</v>
      </c>
      <c r="G98" s="10" t="s">
        <v>550</v>
      </c>
      <c r="H98" s="18"/>
      <c r="I98" s="56">
        <v>42.9190653</v>
      </c>
      <c r="J98" s="56">
        <v>141.57481709999999</v>
      </c>
      <c r="K98" s="18" t="s">
        <v>435</v>
      </c>
      <c r="L98" s="11" t="s">
        <v>1072</v>
      </c>
      <c r="M98" s="18"/>
      <c r="N98" s="18"/>
      <c r="O98" s="18"/>
      <c r="P98" s="20" t="s">
        <v>411</v>
      </c>
      <c r="Q98" s="23">
        <v>0.375</v>
      </c>
      <c r="R98" s="23">
        <v>0.66666666666666663</v>
      </c>
      <c r="S98" s="24"/>
      <c r="T98" s="17"/>
      <c r="U98" s="17"/>
      <c r="V98" s="17"/>
    </row>
    <row r="99" spans="1:22" x14ac:dyDescent="0.15">
      <c r="A99" s="17" t="s">
        <v>842</v>
      </c>
      <c r="B99" s="17" t="s">
        <v>114</v>
      </c>
      <c r="C99" s="17" t="s">
        <v>15</v>
      </c>
      <c r="D99" s="17" t="s">
        <v>16</v>
      </c>
      <c r="E99" s="13" t="s">
        <v>679</v>
      </c>
      <c r="F99" s="17" t="s">
        <v>1073</v>
      </c>
      <c r="G99" s="10" t="s">
        <v>312</v>
      </c>
      <c r="H99" s="18"/>
      <c r="I99" s="58">
        <v>42.886490999999999</v>
      </c>
      <c r="J99" s="58">
        <v>141.607561</v>
      </c>
      <c r="K99" s="18" t="s">
        <v>436</v>
      </c>
      <c r="L99" s="11" t="s">
        <v>1074</v>
      </c>
      <c r="M99" s="18"/>
      <c r="N99" s="18"/>
      <c r="O99" s="18"/>
      <c r="P99" s="20" t="s">
        <v>411</v>
      </c>
      <c r="Q99" s="23">
        <v>0.375</v>
      </c>
      <c r="R99" s="23">
        <v>0.72916666666666663</v>
      </c>
      <c r="S99" s="24"/>
      <c r="T99" s="17"/>
      <c r="U99" s="17"/>
      <c r="V99" s="17"/>
    </row>
    <row r="100" spans="1:22" x14ac:dyDescent="0.15">
      <c r="A100" s="17" t="s">
        <v>842</v>
      </c>
      <c r="B100" s="17" t="s">
        <v>115</v>
      </c>
      <c r="C100" s="17" t="s">
        <v>15</v>
      </c>
      <c r="D100" s="17" t="s">
        <v>16</v>
      </c>
      <c r="E100" s="7" t="s">
        <v>232</v>
      </c>
      <c r="F100" s="17" t="s">
        <v>1075</v>
      </c>
      <c r="G100" s="10" t="s">
        <v>313</v>
      </c>
      <c r="H100" s="48"/>
      <c r="I100" s="58">
        <v>42.866857000000003</v>
      </c>
      <c r="J100" s="56">
        <v>141.60011</v>
      </c>
      <c r="K100" s="18" t="s">
        <v>718</v>
      </c>
      <c r="L100" s="11" t="s">
        <v>1076</v>
      </c>
      <c r="M100" s="18"/>
      <c r="N100" s="18"/>
      <c r="O100" s="18"/>
      <c r="P100" s="20" t="s">
        <v>411</v>
      </c>
      <c r="Q100" s="23">
        <v>0.35416666666666669</v>
      </c>
      <c r="R100" s="23">
        <v>0.70833333333333337</v>
      </c>
      <c r="S100" s="24"/>
      <c r="T100" s="17"/>
      <c r="U100" s="17"/>
      <c r="V100" s="17"/>
    </row>
    <row r="101" spans="1:22" x14ac:dyDescent="0.15">
      <c r="A101" s="17" t="s">
        <v>842</v>
      </c>
      <c r="B101" s="17" t="s">
        <v>116</v>
      </c>
      <c r="C101" s="17" t="s">
        <v>15</v>
      </c>
      <c r="D101" s="17" t="s">
        <v>16</v>
      </c>
      <c r="E101" s="7" t="s">
        <v>232</v>
      </c>
      <c r="F101" s="17" t="s">
        <v>1075</v>
      </c>
      <c r="G101" s="10" t="s">
        <v>313</v>
      </c>
      <c r="H101" s="48"/>
      <c r="I101" s="58">
        <v>42.866857000000003</v>
      </c>
      <c r="J101" s="56">
        <v>141.60011</v>
      </c>
      <c r="K101" s="18" t="s">
        <v>717</v>
      </c>
      <c r="L101" s="11" t="s">
        <v>1076</v>
      </c>
      <c r="M101" s="18"/>
      <c r="N101" s="18"/>
      <c r="O101" s="18"/>
      <c r="P101" s="20" t="s">
        <v>411</v>
      </c>
      <c r="Q101" s="23">
        <v>0.35416666666666669</v>
      </c>
      <c r="R101" s="23">
        <v>0.70833333333333337</v>
      </c>
      <c r="S101" s="24"/>
      <c r="T101" s="17"/>
      <c r="U101" s="17"/>
      <c r="V101" s="17"/>
    </row>
    <row r="102" spans="1:22" x14ac:dyDescent="0.15">
      <c r="A102" s="17" t="s">
        <v>842</v>
      </c>
      <c r="B102" s="17" t="s">
        <v>117</v>
      </c>
      <c r="C102" s="17" t="s">
        <v>15</v>
      </c>
      <c r="D102" s="17" t="s">
        <v>16</v>
      </c>
      <c r="E102" s="7" t="s">
        <v>233</v>
      </c>
      <c r="F102" s="17" t="s">
        <v>1077</v>
      </c>
      <c r="G102" s="10" t="s">
        <v>314</v>
      </c>
      <c r="H102" s="18"/>
      <c r="I102" s="58">
        <v>42.859565000000003</v>
      </c>
      <c r="J102" s="58">
        <v>141.537721</v>
      </c>
      <c r="K102" s="18" t="s">
        <v>437</v>
      </c>
      <c r="L102" s="11" t="s">
        <v>1078</v>
      </c>
      <c r="M102" s="18"/>
      <c r="N102" s="18"/>
      <c r="O102" s="18"/>
      <c r="P102" s="20" t="s">
        <v>192</v>
      </c>
      <c r="Q102" s="23">
        <v>0.29166666666666669</v>
      </c>
      <c r="R102" s="23">
        <v>0.75</v>
      </c>
      <c r="S102" s="24" t="s">
        <v>1079</v>
      </c>
      <c r="T102" s="17"/>
      <c r="U102" s="17"/>
      <c r="V102" s="17"/>
    </row>
    <row r="103" spans="1:22" x14ac:dyDescent="0.15">
      <c r="A103" s="17" t="s">
        <v>842</v>
      </c>
      <c r="B103" s="17" t="s">
        <v>118</v>
      </c>
      <c r="C103" s="17" t="s">
        <v>15</v>
      </c>
      <c r="D103" s="17" t="s">
        <v>16</v>
      </c>
      <c r="E103" s="7" t="s">
        <v>694</v>
      </c>
      <c r="F103" s="17" t="s">
        <v>1080</v>
      </c>
      <c r="G103" s="10" t="s">
        <v>315</v>
      </c>
      <c r="H103" s="18"/>
      <c r="I103" s="58">
        <v>42.882902000000001</v>
      </c>
      <c r="J103" s="58">
        <v>141.603746</v>
      </c>
      <c r="K103" s="18" t="s">
        <v>696</v>
      </c>
      <c r="L103" s="11" t="s">
        <v>1081</v>
      </c>
      <c r="M103" s="18"/>
      <c r="N103" s="18"/>
      <c r="O103" s="18"/>
      <c r="P103" s="20" t="s">
        <v>411</v>
      </c>
      <c r="Q103" s="23">
        <v>0.33333333333333331</v>
      </c>
      <c r="R103" s="23">
        <v>0.75</v>
      </c>
      <c r="S103" s="24"/>
      <c r="T103" s="17"/>
      <c r="U103" s="17"/>
      <c r="V103" s="17"/>
    </row>
    <row r="104" spans="1:22" x14ac:dyDescent="0.15">
      <c r="A104" s="17" t="s">
        <v>842</v>
      </c>
      <c r="B104" s="17" t="s">
        <v>119</v>
      </c>
      <c r="C104" s="17" t="s">
        <v>15</v>
      </c>
      <c r="D104" s="17" t="s">
        <v>16</v>
      </c>
      <c r="E104" s="7" t="s">
        <v>694</v>
      </c>
      <c r="F104" s="17" t="s">
        <v>1080</v>
      </c>
      <c r="G104" s="10" t="s">
        <v>315</v>
      </c>
      <c r="H104" s="18"/>
      <c r="I104" s="58">
        <v>42.882720999999997</v>
      </c>
      <c r="J104" s="58">
        <v>141.605064</v>
      </c>
      <c r="K104" s="18" t="s">
        <v>695</v>
      </c>
      <c r="L104" s="11" t="s">
        <v>1081</v>
      </c>
      <c r="M104" s="18"/>
      <c r="N104" s="18"/>
      <c r="O104" s="18"/>
      <c r="P104" s="20" t="s">
        <v>411</v>
      </c>
      <c r="Q104" s="23">
        <v>0.33333333333333331</v>
      </c>
      <c r="R104" s="23">
        <v>0.75</v>
      </c>
      <c r="S104" s="24"/>
      <c r="T104" s="17"/>
      <c r="U104" s="17"/>
      <c r="V104" s="17"/>
    </row>
    <row r="105" spans="1:22" x14ac:dyDescent="0.15">
      <c r="A105" s="17" t="s">
        <v>842</v>
      </c>
      <c r="B105" s="17" t="s">
        <v>120</v>
      </c>
      <c r="C105" s="17" t="s">
        <v>15</v>
      </c>
      <c r="D105" s="17" t="s">
        <v>16</v>
      </c>
      <c r="E105" s="7" t="s">
        <v>234</v>
      </c>
      <c r="F105" s="17" t="s">
        <v>1082</v>
      </c>
      <c r="G105" s="10" t="s">
        <v>316</v>
      </c>
      <c r="H105" s="18"/>
      <c r="I105" s="58">
        <v>42.913024</v>
      </c>
      <c r="J105" s="58">
        <v>141.50232399999999</v>
      </c>
      <c r="K105" s="18" t="s">
        <v>403</v>
      </c>
      <c r="L105" s="11" t="s">
        <v>1083</v>
      </c>
      <c r="M105" s="18"/>
      <c r="N105" s="18"/>
      <c r="O105" s="18"/>
      <c r="P105" s="20" t="s">
        <v>192</v>
      </c>
      <c r="Q105" s="23">
        <v>0.29166666666666669</v>
      </c>
      <c r="R105" s="23">
        <v>0.70833333333333337</v>
      </c>
      <c r="S105" s="24" t="s">
        <v>602</v>
      </c>
      <c r="T105" s="17"/>
      <c r="U105" s="17"/>
      <c r="V105" s="17"/>
    </row>
    <row r="106" spans="1:22" x14ac:dyDescent="0.15">
      <c r="A106" s="17" t="s">
        <v>842</v>
      </c>
      <c r="B106" s="17" t="s">
        <v>121</v>
      </c>
      <c r="C106" s="17" t="s">
        <v>15</v>
      </c>
      <c r="D106" s="17" t="s">
        <v>16</v>
      </c>
      <c r="E106" s="7" t="s">
        <v>235</v>
      </c>
      <c r="F106" s="17" t="s">
        <v>1084</v>
      </c>
      <c r="G106" s="10" t="s">
        <v>317</v>
      </c>
      <c r="H106" s="18"/>
      <c r="I106" s="49">
        <v>42.879050999999997</v>
      </c>
      <c r="J106" s="49">
        <v>141.599571</v>
      </c>
      <c r="K106" s="18" t="s">
        <v>438</v>
      </c>
      <c r="L106" s="11" t="s">
        <v>1085</v>
      </c>
      <c r="M106" s="18"/>
      <c r="N106" s="18"/>
      <c r="O106" s="18"/>
      <c r="P106" s="20" t="s">
        <v>411</v>
      </c>
      <c r="Q106" s="23">
        <v>0.33333333333333331</v>
      </c>
      <c r="R106" s="23">
        <v>0.70833333333333337</v>
      </c>
      <c r="S106" s="24"/>
      <c r="T106" s="17"/>
      <c r="U106" s="17"/>
      <c r="V106" s="17"/>
    </row>
    <row r="107" spans="1:22" x14ac:dyDescent="0.15">
      <c r="A107" s="17" t="s">
        <v>842</v>
      </c>
      <c r="B107" s="17" t="s">
        <v>122</v>
      </c>
      <c r="C107" s="17" t="s">
        <v>15</v>
      </c>
      <c r="D107" s="17" t="s">
        <v>16</v>
      </c>
      <c r="E107" s="7" t="s">
        <v>236</v>
      </c>
      <c r="F107" s="17" t="s">
        <v>1086</v>
      </c>
      <c r="G107" s="10" t="s">
        <v>551</v>
      </c>
      <c r="H107" s="18"/>
      <c r="I107" s="49">
        <v>42.882674999999999</v>
      </c>
      <c r="J107" s="49">
        <v>141.586724</v>
      </c>
      <c r="K107" s="18" t="s">
        <v>439</v>
      </c>
      <c r="L107" s="11" t="s">
        <v>1087</v>
      </c>
      <c r="M107" s="18"/>
      <c r="N107" s="18"/>
      <c r="O107" s="18"/>
      <c r="P107" s="20" t="s">
        <v>191</v>
      </c>
      <c r="Q107" s="23">
        <v>0.23263888888888887</v>
      </c>
      <c r="R107" s="23">
        <v>2.0833333333333332E-2</v>
      </c>
      <c r="S107" s="24"/>
      <c r="T107" s="17"/>
      <c r="U107" s="17"/>
      <c r="V107" s="17"/>
    </row>
    <row r="108" spans="1:22" x14ac:dyDescent="0.15">
      <c r="A108" s="17" t="s">
        <v>842</v>
      </c>
      <c r="B108" s="17" t="s">
        <v>123</v>
      </c>
      <c r="C108" s="17" t="s">
        <v>15</v>
      </c>
      <c r="D108" s="17" t="s">
        <v>16</v>
      </c>
      <c r="E108" s="7" t="s">
        <v>1088</v>
      </c>
      <c r="F108" s="17" t="s">
        <v>1089</v>
      </c>
      <c r="G108" s="10" t="s">
        <v>552</v>
      </c>
      <c r="H108" s="18"/>
      <c r="I108" s="49">
        <v>42.896304399999998</v>
      </c>
      <c r="J108" s="49">
        <v>141.5700961</v>
      </c>
      <c r="K108" s="18" t="s">
        <v>426</v>
      </c>
      <c r="L108" s="10" t="s">
        <v>390</v>
      </c>
      <c r="M108" s="18"/>
      <c r="N108" s="18"/>
      <c r="O108" s="18"/>
      <c r="P108" s="20" t="s">
        <v>418</v>
      </c>
      <c r="Q108" s="23">
        <v>0.30208333333333331</v>
      </c>
      <c r="R108" s="23">
        <v>0.80208333333333337</v>
      </c>
      <c r="S108" s="24"/>
      <c r="T108" s="17"/>
      <c r="U108" s="17"/>
      <c r="V108" s="17"/>
    </row>
    <row r="109" spans="1:22" x14ac:dyDescent="0.15">
      <c r="A109" s="17" t="s">
        <v>842</v>
      </c>
      <c r="B109" s="17" t="s">
        <v>124</v>
      </c>
      <c r="C109" s="17" t="s">
        <v>15</v>
      </c>
      <c r="D109" s="17" t="s">
        <v>16</v>
      </c>
      <c r="E109" s="7" t="s">
        <v>1090</v>
      </c>
      <c r="F109" s="17" t="s">
        <v>1091</v>
      </c>
      <c r="G109" s="10" t="s">
        <v>553</v>
      </c>
      <c r="H109" s="18"/>
      <c r="I109" s="49">
        <v>42.894623000000003</v>
      </c>
      <c r="J109" s="49">
        <v>141.58695900000001</v>
      </c>
      <c r="K109" s="18" t="s">
        <v>433</v>
      </c>
      <c r="L109" s="11" t="s">
        <v>1092</v>
      </c>
      <c r="M109" s="18"/>
      <c r="N109" s="18"/>
      <c r="O109" s="18"/>
      <c r="P109" s="20" t="s">
        <v>600</v>
      </c>
      <c r="Q109" s="23">
        <v>0.33333333333333331</v>
      </c>
      <c r="R109" s="23">
        <v>0.70833333333333337</v>
      </c>
      <c r="S109" s="24" t="s">
        <v>601</v>
      </c>
      <c r="T109" s="17"/>
      <c r="U109" s="17"/>
      <c r="V109" s="17"/>
    </row>
    <row r="110" spans="1:22" x14ac:dyDescent="0.15">
      <c r="A110" s="17" t="s">
        <v>842</v>
      </c>
      <c r="B110" s="17" t="s">
        <v>125</v>
      </c>
      <c r="C110" s="17" t="s">
        <v>15</v>
      </c>
      <c r="D110" s="17" t="s">
        <v>16</v>
      </c>
      <c r="E110" s="7" t="s">
        <v>237</v>
      </c>
      <c r="F110" s="17" t="s">
        <v>1093</v>
      </c>
      <c r="G110" s="10" t="s">
        <v>318</v>
      </c>
      <c r="H110" s="18"/>
      <c r="I110" s="54">
        <v>42.916944999999998</v>
      </c>
      <c r="J110" s="55">
        <v>141.58386100000001</v>
      </c>
      <c r="K110" s="18" t="s">
        <v>405</v>
      </c>
      <c r="L110" s="11" t="s">
        <v>1094</v>
      </c>
      <c r="M110" s="18"/>
      <c r="N110" s="18"/>
      <c r="O110" s="18"/>
      <c r="P110" s="20" t="s">
        <v>192</v>
      </c>
      <c r="Q110" s="23">
        <v>0.41666666666666669</v>
      </c>
      <c r="R110" s="23">
        <v>0.79166666666666663</v>
      </c>
      <c r="S110" s="24" t="s">
        <v>618</v>
      </c>
      <c r="T110" s="17"/>
      <c r="U110" s="17"/>
      <c r="V110" s="17"/>
    </row>
    <row r="111" spans="1:22" x14ac:dyDescent="0.15">
      <c r="A111" s="17" t="s">
        <v>842</v>
      </c>
      <c r="B111" s="17" t="s">
        <v>126</v>
      </c>
      <c r="C111" s="17" t="s">
        <v>15</v>
      </c>
      <c r="D111" s="17" t="s">
        <v>16</v>
      </c>
      <c r="E111" s="7" t="s">
        <v>1095</v>
      </c>
      <c r="F111" s="17" t="s">
        <v>1096</v>
      </c>
      <c r="G111" s="10" t="s">
        <v>186</v>
      </c>
      <c r="H111" s="18"/>
      <c r="I111" s="49">
        <v>42.926374000000003</v>
      </c>
      <c r="J111" s="49">
        <v>141.56469799999999</v>
      </c>
      <c r="K111" s="18" t="s">
        <v>440</v>
      </c>
      <c r="L111" s="10" t="s">
        <v>1097</v>
      </c>
      <c r="M111" s="18"/>
      <c r="N111" s="18"/>
      <c r="O111" s="18"/>
      <c r="P111" s="20" t="s">
        <v>17</v>
      </c>
      <c r="Q111" s="23">
        <v>0.36458333333333331</v>
      </c>
      <c r="R111" s="23">
        <v>0.71875</v>
      </c>
      <c r="S111" s="24"/>
      <c r="T111" s="17"/>
      <c r="U111" s="17"/>
      <c r="V111" s="17"/>
    </row>
    <row r="112" spans="1:22" x14ac:dyDescent="0.15">
      <c r="A112" s="17" t="s">
        <v>842</v>
      </c>
      <c r="B112" s="17" t="s">
        <v>127</v>
      </c>
      <c r="C112" s="17" t="s">
        <v>15</v>
      </c>
      <c r="D112" s="17" t="s">
        <v>16</v>
      </c>
      <c r="E112" s="7" t="s">
        <v>1098</v>
      </c>
      <c r="F112" s="17" t="s">
        <v>1099</v>
      </c>
      <c r="G112" s="10" t="s">
        <v>319</v>
      </c>
      <c r="H112" s="18"/>
      <c r="I112" s="49">
        <v>42.906743200000001</v>
      </c>
      <c r="J112" s="49">
        <v>141.60560050000001</v>
      </c>
      <c r="K112" s="18" t="s">
        <v>426</v>
      </c>
      <c r="L112" s="10" t="s">
        <v>391</v>
      </c>
      <c r="M112" s="18"/>
      <c r="N112" s="18"/>
      <c r="O112" s="18"/>
      <c r="P112" s="20" t="s">
        <v>617</v>
      </c>
      <c r="Q112" s="20" t="s">
        <v>617</v>
      </c>
      <c r="R112" s="20" t="s">
        <v>617</v>
      </c>
      <c r="S112" s="24" t="s">
        <v>619</v>
      </c>
      <c r="T112" s="17"/>
      <c r="U112" s="17"/>
      <c r="V112" s="17"/>
    </row>
    <row r="113" spans="1:22" x14ac:dyDescent="0.15">
      <c r="A113" s="17" t="s">
        <v>842</v>
      </c>
      <c r="B113" s="17" t="s">
        <v>128</v>
      </c>
      <c r="C113" s="17" t="s">
        <v>15</v>
      </c>
      <c r="D113" s="17" t="s">
        <v>16</v>
      </c>
      <c r="E113" s="7" t="s">
        <v>1100</v>
      </c>
      <c r="F113" s="17" t="s">
        <v>1101</v>
      </c>
      <c r="G113" s="10" t="s">
        <v>320</v>
      </c>
      <c r="H113" s="18"/>
      <c r="I113" s="49">
        <v>42.921386499999997</v>
      </c>
      <c r="J113" s="49">
        <v>141.62536170000001</v>
      </c>
      <c r="K113" s="18" t="s">
        <v>426</v>
      </c>
      <c r="L113" s="10" t="s">
        <v>392</v>
      </c>
      <c r="M113" s="18"/>
      <c r="N113" s="18"/>
      <c r="O113" s="18"/>
      <c r="P113" s="20" t="s">
        <v>617</v>
      </c>
      <c r="Q113" s="20" t="s">
        <v>617</v>
      </c>
      <c r="R113" s="20" t="s">
        <v>617</v>
      </c>
      <c r="S113" s="24" t="s">
        <v>619</v>
      </c>
      <c r="T113" s="17"/>
      <c r="U113" s="17"/>
      <c r="V113" s="17"/>
    </row>
    <row r="114" spans="1:22" x14ac:dyDescent="0.15">
      <c r="A114" s="17" t="s">
        <v>842</v>
      </c>
      <c r="B114" s="17" t="s">
        <v>129</v>
      </c>
      <c r="C114" s="17" t="s">
        <v>15</v>
      </c>
      <c r="D114" s="17" t="s">
        <v>16</v>
      </c>
      <c r="E114" s="7" t="s">
        <v>1102</v>
      </c>
      <c r="F114" s="17" t="s">
        <v>1103</v>
      </c>
      <c r="G114" s="10" t="s">
        <v>554</v>
      </c>
      <c r="H114" s="18"/>
      <c r="I114" s="49">
        <v>42.891064</v>
      </c>
      <c r="J114" s="49">
        <v>141.5874948</v>
      </c>
      <c r="K114" s="18" t="s">
        <v>417</v>
      </c>
      <c r="L114" s="10" t="s">
        <v>393</v>
      </c>
      <c r="M114" s="18"/>
      <c r="N114" s="18"/>
      <c r="O114" s="18"/>
      <c r="P114" s="20" t="s">
        <v>191</v>
      </c>
      <c r="Q114" s="23">
        <v>0.375</v>
      </c>
      <c r="R114" s="28"/>
      <c r="S114" s="24" t="s">
        <v>620</v>
      </c>
      <c r="T114" s="17"/>
      <c r="U114" s="17"/>
      <c r="V114" s="17"/>
    </row>
    <row r="115" spans="1:22" x14ac:dyDescent="0.15">
      <c r="A115" s="17" t="s">
        <v>842</v>
      </c>
      <c r="B115" s="17" t="s">
        <v>130</v>
      </c>
      <c r="C115" s="17" t="s">
        <v>15</v>
      </c>
      <c r="D115" s="17" t="s">
        <v>16</v>
      </c>
      <c r="E115" s="7" t="s">
        <v>1104</v>
      </c>
      <c r="F115" s="17" t="s">
        <v>1105</v>
      </c>
      <c r="G115" s="10" t="s">
        <v>321</v>
      </c>
      <c r="H115" s="18"/>
      <c r="I115" s="54">
        <v>42.962497999999997</v>
      </c>
      <c r="J115" s="55">
        <v>141.60716400000001</v>
      </c>
      <c r="K115" s="18" t="s">
        <v>417</v>
      </c>
      <c r="L115" s="10" t="s">
        <v>394</v>
      </c>
      <c r="M115" s="18"/>
      <c r="N115" s="18"/>
      <c r="O115" s="18"/>
      <c r="P115" s="20" t="s">
        <v>191</v>
      </c>
      <c r="Q115" s="23">
        <v>0.375</v>
      </c>
      <c r="R115" s="28"/>
      <c r="S115" s="24" t="s">
        <v>620</v>
      </c>
      <c r="T115" s="17"/>
      <c r="U115" s="17"/>
      <c r="V115" s="17"/>
    </row>
    <row r="116" spans="1:22" x14ac:dyDescent="0.15">
      <c r="A116" s="17" t="s">
        <v>842</v>
      </c>
      <c r="B116" s="17" t="s">
        <v>131</v>
      </c>
      <c r="C116" s="17" t="s">
        <v>15</v>
      </c>
      <c r="D116" s="17" t="s">
        <v>16</v>
      </c>
      <c r="E116" s="7" t="s">
        <v>1106</v>
      </c>
      <c r="F116" s="17" t="s">
        <v>1107</v>
      </c>
      <c r="G116" s="10" t="s">
        <v>322</v>
      </c>
      <c r="H116" s="18"/>
      <c r="I116" s="49">
        <v>42.906832000000001</v>
      </c>
      <c r="J116" s="49">
        <v>141.60539499999999</v>
      </c>
      <c r="K116" s="18" t="s">
        <v>426</v>
      </c>
      <c r="L116" s="10" t="s">
        <v>395</v>
      </c>
      <c r="M116" s="18"/>
      <c r="N116" s="18"/>
      <c r="O116" s="18"/>
      <c r="P116" s="20" t="s">
        <v>17</v>
      </c>
      <c r="Q116" s="23">
        <v>0.36458333333333331</v>
      </c>
      <c r="R116" s="23">
        <v>0.71875</v>
      </c>
      <c r="S116" s="24"/>
      <c r="T116" s="17"/>
      <c r="U116" s="17"/>
      <c r="V116" s="17"/>
    </row>
    <row r="117" spans="1:22" x14ac:dyDescent="0.15">
      <c r="A117" s="17" t="s">
        <v>842</v>
      </c>
      <c r="B117" s="17" t="s">
        <v>132</v>
      </c>
      <c r="C117" s="17" t="s">
        <v>15</v>
      </c>
      <c r="D117" s="17" t="s">
        <v>16</v>
      </c>
      <c r="E117" s="7" t="s">
        <v>1108</v>
      </c>
      <c r="F117" s="17" t="s">
        <v>1109</v>
      </c>
      <c r="G117" s="10" t="s">
        <v>555</v>
      </c>
      <c r="H117" s="18"/>
      <c r="I117" s="49">
        <v>42.897024000000002</v>
      </c>
      <c r="J117" s="49">
        <v>141.57542599999999</v>
      </c>
      <c r="K117" s="18" t="s">
        <v>441</v>
      </c>
      <c r="L117" s="11" t="s">
        <v>1110</v>
      </c>
      <c r="M117" s="18"/>
      <c r="N117" s="18"/>
      <c r="O117" s="18"/>
      <c r="P117" s="20" t="s">
        <v>191</v>
      </c>
      <c r="Q117" s="23">
        <v>0</v>
      </c>
      <c r="R117" s="23">
        <v>0</v>
      </c>
      <c r="S117" s="24" t="s">
        <v>621</v>
      </c>
      <c r="T117" s="17"/>
      <c r="U117" s="17"/>
      <c r="V117" s="17"/>
    </row>
    <row r="118" spans="1:22" x14ac:dyDescent="0.15">
      <c r="A118" s="17" t="s">
        <v>842</v>
      </c>
      <c r="B118" s="17" t="s">
        <v>133</v>
      </c>
      <c r="C118" s="17" t="s">
        <v>15</v>
      </c>
      <c r="D118" s="17" t="s">
        <v>16</v>
      </c>
      <c r="E118" s="7" t="s">
        <v>1111</v>
      </c>
      <c r="F118" s="17" t="s">
        <v>1112</v>
      </c>
      <c r="G118" s="10" t="s">
        <v>556</v>
      </c>
      <c r="H118" s="18"/>
      <c r="I118" s="49">
        <v>42.890231</v>
      </c>
      <c r="J118" s="49">
        <v>141.53911500000001</v>
      </c>
      <c r="K118" s="18" t="s">
        <v>622</v>
      </c>
      <c r="L118" s="10" t="s">
        <v>396</v>
      </c>
      <c r="M118" s="18"/>
      <c r="N118" s="18"/>
      <c r="O118" s="18"/>
      <c r="P118" s="20" t="s">
        <v>17</v>
      </c>
      <c r="Q118" s="23">
        <v>0.36458333333333331</v>
      </c>
      <c r="R118" s="23">
        <v>0.72916666666666663</v>
      </c>
      <c r="S118" s="24"/>
      <c r="T118" s="17"/>
      <c r="U118" s="17"/>
      <c r="V118" s="17"/>
    </row>
    <row r="119" spans="1:22" x14ac:dyDescent="0.15">
      <c r="A119" s="17" t="s">
        <v>842</v>
      </c>
      <c r="B119" s="17" t="s">
        <v>134</v>
      </c>
      <c r="C119" s="17" t="s">
        <v>15</v>
      </c>
      <c r="D119" s="17" t="s">
        <v>16</v>
      </c>
      <c r="E119" s="7" t="s">
        <v>1113</v>
      </c>
      <c r="F119" s="17" t="s">
        <v>1114</v>
      </c>
      <c r="G119" s="10" t="s">
        <v>323</v>
      </c>
      <c r="H119" s="18"/>
      <c r="I119" s="58">
        <v>42.918982</v>
      </c>
      <c r="J119" s="58">
        <v>141.58312799999999</v>
      </c>
      <c r="K119" s="18" t="s">
        <v>424</v>
      </c>
      <c r="L119" s="10" t="s">
        <v>397</v>
      </c>
      <c r="M119" s="18"/>
      <c r="N119" s="18"/>
      <c r="O119" s="18"/>
      <c r="P119" s="20" t="s">
        <v>191</v>
      </c>
      <c r="Q119" s="23">
        <v>0</v>
      </c>
      <c r="R119" s="23">
        <v>0</v>
      </c>
      <c r="S119" s="24" t="s">
        <v>621</v>
      </c>
      <c r="T119" s="17"/>
      <c r="U119" s="17"/>
      <c r="V119" s="17"/>
    </row>
    <row r="120" spans="1:22" x14ac:dyDescent="0.15">
      <c r="A120" s="17" t="s">
        <v>842</v>
      </c>
      <c r="B120" s="17" t="s">
        <v>135</v>
      </c>
      <c r="C120" s="17" t="s">
        <v>15</v>
      </c>
      <c r="D120" s="17" t="s">
        <v>16</v>
      </c>
      <c r="E120" s="7" t="s">
        <v>700</v>
      </c>
      <c r="F120" s="17" t="s">
        <v>1115</v>
      </c>
      <c r="G120" s="10" t="s">
        <v>748</v>
      </c>
      <c r="H120" s="18"/>
      <c r="I120" s="49">
        <v>42.870538000000003</v>
      </c>
      <c r="J120" s="49">
        <v>141.85961499999999</v>
      </c>
      <c r="K120" s="18" t="s">
        <v>697</v>
      </c>
      <c r="L120" s="10" t="s">
        <v>1116</v>
      </c>
      <c r="M120" s="18"/>
      <c r="N120" s="18"/>
      <c r="O120" s="18"/>
      <c r="P120" s="20" t="s">
        <v>189</v>
      </c>
      <c r="Q120" s="23">
        <v>0.33333333333333331</v>
      </c>
      <c r="R120" s="23">
        <v>0.70833333333333337</v>
      </c>
      <c r="S120" s="24"/>
      <c r="T120" s="17"/>
      <c r="U120" s="17"/>
      <c r="V120" s="17"/>
    </row>
    <row r="121" spans="1:22" x14ac:dyDescent="0.15">
      <c r="A121" s="17" t="s">
        <v>842</v>
      </c>
      <c r="B121" s="17" t="s">
        <v>136</v>
      </c>
      <c r="C121" s="17" t="s">
        <v>15</v>
      </c>
      <c r="D121" s="17" t="s">
        <v>16</v>
      </c>
      <c r="E121" s="7" t="s">
        <v>699</v>
      </c>
      <c r="F121" s="17" t="s">
        <v>1117</v>
      </c>
      <c r="G121" s="10" t="s">
        <v>748</v>
      </c>
      <c r="H121" s="18"/>
      <c r="I121" s="49">
        <v>42.869961000000004</v>
      </c>
      <c r="J121" s="49">
        <v>141.58927600000001</v>
      </c>
      <c r="K121" s="18" t="s">
        <v>698</v>
      </c>
      <c r="L121" s="11" t="s">
        <v>1118</v>
      </c>
      <c r="M121" s="18"/>
      <c r="N121" s="18"/>
      <c r="O121" s="18"/>
      <c r="P121" s="20" t="s">
        <v>189</v>
      </c>
      <c r="Q121" s="23">
        <v>0.41666666666666669</v>
      </c>
      <c r="R121" s="23">
        <v>0.89583333333333337</v>
      </c>
      <c r="S121" s="24"/>
      <c r="T121" s="17"/>
      <c r="U121" s="17"/>
      <c r="V121" s="17"/>
    </row>
    <row r="122" spans="1:22" x14ac:dyDescent="0.15">
      <c r="A122" s="17" t="s">
        <v>842</v>
      </c>
      <c r="B122" s="17" t="s">
        <v>137</v>
      </c>
      <c r="C122" s="17" t="s">
        <v>15</v>
      </c>
      <c r="D122" s="17" t="s">
        <v>16</v>
      </c>
      <c r="E122" s="7" t="s">
        <v>1119</v>
      </c>
      <c r="F122" s="17" t="s">
        <v>1120</v>
      </c>
      <c r="G122" s="10" t="s">
        <v>557</v>
      </c>
      <c r="H122" s="48"/>
      <c r="I122" s="56">
        <v>42.925944999999999</v>
      </c>
      <c r="J122" s="56">
        <v>141.57850500000001</v>
      </c>
      <c r="K122" s="18" t="s">
        <v>429</v>
      </c>
      <c r="L122" s="11" t="s">
        <v>1121</v>
      </c>
      <c r="M122" s="18"/>
      <c r="N122" s="18"/>
      <c r="O122" s="18"/>
      <c r="P122" s="20" t="s">
        <v>442</v>
      </c>
      <c r="Q122" s="23">
        <v>0.375</v>
      </c>
      <c r="R122" s="23">
        <v>0.75</v>
      </c>
      <c r="S122" s="24"/>
      <c r="T122" s="17"/>
      <c r="U122" s="17"/>
      <c r="V122" s="17"/>
    </row>
    <row r="123" spans="1:22" x14ac:dyDescent="0.15">
      <c r="A123" s="17" t="s">
        <v>842</v>
      </c>
      <c r="B123" s="17" t="s">
        <v>138</v>
      </c>
      <c r="C123" s="17" t="s">
        <v>15</v>
      </c>
      <c r="D123" s="17" t="s">
        <v>16</v>
      </c>
      <c r="E123" s="7" t="s">
        <v>238</v>
      </c>
      <c r="F123" s="17" t="s">
        <v>1122</v>
      </c>
      <c r="G123" s="10" t="s">
        <v>188</v>
      </c>
      <c r="H123" s="18"/>
      <c r="I123" s="49">
        <v>42.881843000000003</v>
      </c>
      <c r="J123" s="49">
        <v>141.57639499999999</v>
      </c>
      <c r="K123" s="18" t="s">
        <v>623</v>
      </c>
      <c r="L123" s="10" t="s">
        <v>1123</v>
      </c>
      <c r="M123" s="18"/>
      <c r="N123" s="18"/>
      <c r="O123" s="18"/>
      <c r="P123" s="20" t="s">
        <v>411</v>
      </c>
      <c r="Q123" s="23">
        <v>0.36458333333333331</v>
      </c>
      <c r="R123" s="23">
        <v>0.71875</v>
      </c>
      <c r="S123" s="24"/>
      <c r="T123" s="17"/>
      <c r="U123" s="17"/>
      <c r="V123" s="17"/>
    </row>
    <row r="124" spans="1:22" x14ac:dyDescent="0.15">
      <c r="A124" s="17" t="s">
        <v>842</v>
      </c>
      <c r="B124" s="17" t="s">
        <v>139</v>
      </c>
      <c r="C124" s="17" t="s">
        <v>15</v>
      </c>
      <c r="D124" s="17" t="s">
        <v>16</v>
      </c>
      <c r="E124" s="7" t="s">
        <v>1124</v>
      </c>
      <c r="F124" s="17" t="s">
        <v>1125</v>
      </c>
      <c r="G124" s="10" t="s">
        <v>187</v>
      </c>
      <c r="H124" s="18"/>
      <c r="I124" s="58">
        <v>42.917228999999999</v>
      </c>
      <c r="J124" s="58">
        <v>141.55277699999999</v>
      </c>
      <c r="K124" s="18" t="s">
        <v>443</v>
      </c>
      <c r="L124" s="10" t="s">
        <v>1126</v>
      </c>
      <c r="M124" s="18"/>
      <c r="N124" s="18"/>
      <c r="O124" s="18"/>
      <c r="P124" s="20" t="s">
        <v>191</v>
      </c>
      <c r="Q124" s="23">
        <v>0.35416666666666669</v>
      </c>
      <c r="R124" s="23">
        <v>0.6875</v>
      </c>
      <c r="S124" s="24" t="s">
        <v>624</v>
      </c>
      <c r="T124" s="17"/>
      <c r="U124" s="17"/>
      <c r="V124" s="17"/>
    </row>
    <row r="125" spans="1:22" x14ac:dyDescent="0.15">
      <c r="A125" s="17" t="s">
        <v>842</v>
      </c>
      <c r="B125" s="17" t="s">
        <v>140</v>
      </c>
      <c r="C125" s="17" t="s">
        <v>15</v>
      </c>
      <c r="D125" s="17" t="s">
        <v>16</v>
      </c>
      <c r="E125" s="7" t="s">
        <v>1127</v>
      </c>
      <c r="F125" s="17" t="s">
        <v>1128</v>
      </c>
      <c r="G125" s="10" t="s">
        <v>558</v>
      </c>
      <c r="H125" s="18"/>
      <c r="I125" s="58">
        <v>42.881926</v>
      </c>
      <c r="J125" s="58">
        <v>141.56868299999999</v>
      </c>
      <c r="K125" s="18" t="s">
        <v>444</v>
      </c>
      <c r="L125" s="10" t="s">
        <v>1129</v>
      </c>
      <c r="M125" s="18"/>
      <c r="N125" s="18"/>
      <c r="O125" s="18"/>
      <c r="P125" s="60"/>
      <c r="Q125" s="23">
        <v>0.375</v>
      </c>
      <c r="R125" s="23">
        <v>0.70833333333333337</v>
      </c>
      <c r="S125" s="50" t="s">
        <v>625</v>
      </c>
      <c r="T125" s="17"/>
      <c r="U125" s="17"/>
      <c r="V125" s="17"/>
    </row>
    <row r="126" spans="1:22" x14ac:dyDescent="0.15">
      <c r="A126" s="17" t="s">
        <v>842</v>
      </c>
      <c r="B126" s="17" t="s">
        <v>141</v>
      </c>
      <c r="C126" s="17" t="s">
        <v>15</v>
      </c>
      <c r="D126" s="17" t="s">
        <v>16</v>
      </c>
      <c r="E126" s="7" t="s">
        <v>1130</v>
      </c>
      <c r="F126" s="17" t="s">
        <v>1131</v>
      </c>
      <c r="G126" s="10" t="s">
        <v>324</v>
      </c>
      <c r="H126" s="18"/>
      <c r="I126" s="58">
        <v>42.909402999999998</v>
      </c>
      <c r="J126" s="58">
        <v>141.60841400000001</v>
      </c>
      <c r="K126" s="18" t="s">
        <v>445</v>
      </c>
      <c r="L126" s="11" t="s">
        <v>1132</v>
      </c>
      <c r="M126" s="18"/>
      <c r="N126" s="18"/>
      <c r="O126" s="18"/>
      <c r="P126" s="20" t="s">
        <v>17</v>
      </c>
      <c r="Q126" s="23">
        <v>0.34375</v>
      </c>
      <c r="R126" s="23">
        <v>0.71875</v>
      </c>
      <c r="S126" s="24"/>
      <c r="T126" s="17"/>
      <c r="U126" s="17"/>
      <c r="V126" s="17"/>
    </row>
    <row r="127" spans="1:22" x14ac:dyDescent="0.15">
      <c r="A127" s="17" t="s">
        <v>842</v>
      </c>
      <c r="B127" s="17" t="s">
        <v>142</v>
      </c>
      <c r="C127" s="17" t="s">
        <v>15</v>
      </c>
      <c r="D127" s="17" t="s">
        <v>16</v>
      </c>
      <c r="E127" s="7" t="s">
        <v>1133</v>
      </c>
      <c r="F127" s="17" t="s">
        <v>1134</v>
      </c>
      <c r="G127" s="10" t="s">
        <v>559</v>
      </c>
      <c r="H127" s="18"/>
      <c r="I127" s="56">
        <v>42.887331400000001</v>
      </c>
      <c r="J127" s="56">
        <v>141.59643270000001</v>
      </c>
      <c r="K127" s="18" t="s">
        <v>405</v>
      </c>
      <c r="L127" s="11" t="s">
        <v>1135</v>
      </c>
      <c r="M127" s="18"/>
      <c r="N127" s="18"/>
      <c r="O127" s="18"/>
      <c r="P127" s="20" t="s">
        <v>192</v>
      </c>
      <c r="Q127" s="23">
        <v>0.36458333333333331</v>
      </c>
      <c r="R127" s="23">
        <v>0.92708333333333337</v>
      </c>
      <c r="S127" s="24" t="s">
        <v>626</v>
      </c>
      <c r="T127" s="17"/>
      <c r="U127" s="17"/>
      <c r="V127" s="17"/>
    </row>
    <row r="128" spans="1:22" x14ac:dyDescent="0.15">
      <c r="A128" s="17" t="s">
        <v>842</v>
      </c>
      <c r="B128" s="17" t="s">
        <v>143</v>
      </c>
      <c r="C128" s="17" t="s">
        <v>15</v>
      </c>
      <c r="D128" s="17" t="s">
        <v>16</v>
      </c>
      <c r="E128" s="7" t="s">
        <v>1136</v>
      </c>
      <c r="F128" s="17" t="s">
        <v>1137</v>
      </c>
      <c r="G128" s="10" t="s">
        <v>560</v>
      </c>
      <c r="H128" s="18"/>
      <c r="I128" s="58">
        <v>42.873933999999998</v>
      </c>
      <c r="J128" s="58">
        <v>141.57715899999999</v>
      </c>
      <c r="K128" s="18" t="s">
        <v>446</v>
      </c>
      <c r="L128" s="11" t="s">
        <v>1138</v>
      </c>
      <c r="M128" s="18"/>
      <c r="N128" s="18"/>
      <c r="O128" s="18"/>
      <c r="P128" s="20" t="s">
        <v>17</v>
      </c>
      <c r="Q128" s="23">
        <v>0.36458333333333331</v>
      </c>
      <c r="R128" s="23">
        <v>0.71875</v>
      </c>
      <c r="S128" s="24"/>
      <c r="T128" s="17"/>
      <c r="U128" s="17"/>
      <c r="V128" s="17"/>
    </row>
    <row r="129" spans="1:22" x14ac:dyDescent="0.15">
      <c r="A129" s="17" t="s">
        <v>842</v>
      </c>
      <c r="B129" s="17" t="s">
        <v>144</v>
      </c>
      <c r="C129" s="17" t="s">
        <v>15</v>
      </c>
      <c r="D129" s="17" t="s">
        <v>16</v>
      </c>
      <c r="E129" s="7" t="s">
        <v>1139</v>
      </c>
      <c r="F129" s="17" t="s">
        <v>1140</v>
      </c>
      <c r="G129" s="10" t="s">
        <v>325</v>
      </c>
      <c r="H129" s="18"/>
      <c r="I129" s="54">
        <v>42.501567999999999</v>
      </c>
      <c r="J129" s="55">
        <v>141.26396600000001</v>
      </c>
      <c r="K129" s="18" t="s">
        <v>444</v>
      </c>
      <c r="L129" s="11" t="s">
        <v>1141</v>
      </c>
      <c r="M129" s="18"/>
      <c r="N129" s="18"/>
      <c r="O129" s="18"/>
      <c r="P129" s="20" t="s">
        <v>192</v>
      </c>
      <c r="Q129" s="23">
        <v>0.375</v>
      </c>
      <c r="R129" s="23">
        <v>0.70833333333333337</v>
      </c>
      <c r="S129" s="24" t="s">
        <v>627</v>
      </c>
      <c r="T129" s="17"/>
      <c r="U129" s="17"/>
      <c r="V129" s="17"/>
    </row>
    <row r="130" spans="1:22" x14ac:dyDescent="0.15">
      <c r="A130" s="17" t="s">
        <v>842</v>
      </c>
      <c r="B130" s="17" t="s">
        <v>145</v>
      </c>
      <c r="C130" s="17" t="s">
        <v>15</v>
      </c>
      <c r="D130" s="17" t="s">
        <v>16</v>
      </c>
      <c r="E130" s="7" t="s">
        <v>1142</v>
      </c>
      <c r="F130" s="17" t="s">
        <v>1143</v>
      </c>
      <c r="G130" s="10" t="s">
        <v>326</v>
      </c>
      <c r="H130" s="18"/>
      <c r="I130" s="58">
        <v>42.863981000000003</v>
      </c>
      <c r="J130" s="58">
        <v>141.594506</v>
      </c>
      <c r="K130" s="18" t="s">
        <v>447</v>
      </c>
      <c r="L130" s="11" t="s">
        <v>1144</v>
      </c>
      <c r="M130" s="18"/>
      <c r="N130" s="18"/>
      <c r="O130" s="18"/>
      <c r="P130" s="20" t="s">
        <v>411</v>
      </c>
      <c r="Q130" s="23">
        <v>0.36458333333333331</v>
      </c>
      <c r="R130" s="23">
        <v>0.73263888888888884</v>
      </c>
      <c r="S130" s="24"/>
      <c r="T130" s="17"/>
      <c r="U130" s="17"/>
      <c r="V130" s="17"/>
    </row>
    <row r="131" spans="1:22" x14ac:dyDescent="0.15">
      <c r="A131" s="17" t="s">
        <v>842</v>
      </c>
      <c r="B131" s="17" t="s">
        <v>146</v>
      </c>
      <c r="C131" s="17" t="s">
        <v>15</v>
      </c>
      <c r="D131" s="17" t="s">
        <v>16</v>
      </c>
      <c r="E131" s="13" t="s">
        <v>680</v>
      </c>
      <c r="F131" s="17" t="s">
        <v>1145</v>
      </c>
      <c r="G131" s="10" t="s">
        <v>561</v>
      </c>
      <c r="H131" s="18"/>
      <c r="I131" s="58">
        <v>42.880785000000003</v>
      </c>
      <c r="J131" s="56">
        <v>141.59136000000001</v>
      </c>
      <c r="K131" s="18" t="s">
        <v>448</v>
      </c>
      <c r="L131" s="11" t="s">
        <v>1146</v>
      </c>
      <c r="M131" s="18"/>
      <c r="N131" s="18"/>
      <c r="O131" s="18"/>
      <c r="P131" s="20" t="s">
        <v>189</v>
      </c>
      <c r="Q131" s="23">
        <v>0</v>
      </c>
      <c r="R131" s="23">
        <v>0</v>
      </c>
      <c r="S131" s="24" t="s">
        <v>621</v>
      </c>
      <c r="T131" s="17"/>
      <c r="U131" s="17"/>
      <c r="V131" s="17"/>
    </row>
    <row r="132" spans="1:22" x14ac:dyDescent="0.15">
      <c r="A132" s="17" t="s">
        <v>842</v>
      </c>
      <c r="B132" s="17" t="s">
        <v>147</v>
      </c>
      <c r="C132" s="17" t="s">
        <v>15</v>
      </c>
      <c r="D132" s="17" t="s">
        <v>16</v>
      </c>
      <c r="E132" s="7" t="s">
        <v>1147</v>
      </c>
      <c r="F132" s="17" t="s">
        <v>1148</v>
      </c>
      <c r="G132" s="10" t="s">
        <v>327</v>
      </c>
      <c r="H132" s="18"/>
      <c r="I132" s="54">
        <v>42.928336000000002</v>
      </c>
      <c r="J132" s="21">
        <v>141.59229999999999</v>
      </c>
      <c r="K132" s="18" t="s">
        <v>449</v>
      </c>
      <c r="L132" s="11" t="s">
        <v>382</v>
      </c>
      <c r="M132" s="18"/>
      <c r="N132" s="18"/>
      <c r="O132" s="18"/>
      <c r="P132" s="60"/>
      <c r="Q132" s="28"/>
      <c r="R132" s="28"/>
      <c r="S132" s="24" t="s">
        <v>628</v>
      </c>
      <c r="T132" s="17"/>
      <c r="U132" s="17"/>
      <c r="V132" s="17"/>
    </row>
    <row r="133" spans="1:22" x14ac:dyDescent="0.15">
      <c r="A133" s="17" t="s">
        <v>842</v>
      </c>
      <c r="B133" s="17" t="s">
        <v>148</v>
      </c>
      <c r="C133" s="17" t="s">
        <v>15</v>
      </c>
      <c r="D133" s="17" t="s">
        <v>16</v>
      </c>
      <c r="E133" s="13" t="s">
        <v>681</v>
      </c>
      <c r="F133" s="17" t="s">
        <v>1149</v>
      </c>
      <c r="G133" s="10" t="s">
        <v>562</v>
      </c>
      <c r="H133" s="18"/>
      <c r="I133" s="58">
        <v>42.885027999999998</v>
      </c>
      <c r="J133" s="58">
        <v>141.57270700000001</v>
      </c>
      <c r="K133" s="18" t="s">
        <v>450</v>
      </c>
      <c r="L133" s="11" t="s">
        <v>1150</v>
      </c>
      <c r="M133" s="18"/>
      <c r="N133" s="18"/>
      <c r="O133" s="18"/>
      <c r="P133" s="20" t="s">
        <v>17</v>
      </c>
      <c r="Q133" s="23">
        <v>0.35416666666666669</v>
      </c>
      <c r="R133" s="23">
        <v>0.71875</v>
      </c>
      <c r="S133" s="24"/>
      <c r="T133" s="17"/>
      <c r="U133" s="17"/>
      <c r="V133" s="17"/>
    </row>
    <row r="134" spans="1:22" x14ac:dyDescent="0.15">
      <c r="A134" s="17" t="s">
        <v>842</v>
      </c>
      <c r="B134" s="17" t="s">
        <v>149</v>
      </c>
      <c r="C134" s="17" t="s">
        <v>15</v>
      </c>
      <c r="D134" s="17" t="s">
        <v>16</v>
      </c>
      <c r="E134" s="7" t="s">
        <v>239</v>
      </c>
      <c r="F134" s="17" t="s">
        <v>1151</v>
      </c>
      <c r="G134" s="10" t="s">
        <v>563</v>
      </c>
      <c r="H134" s="18"/>
      <c r="I134" s="54">
        <v>42.902445</v>
      </c>
      <c r="J134" s="54">
        <v>141.57456500000001</v>
      </c>
      <c r="K134" s="18" t="s">
        <v>451</v>
      </c>
      <c r="L134" s="11" t="s">
        <v>1152</v>
      </c>
      <c r="M134" s="18"/>
      <c r="N134" s="18"/>
      <c r="O134" s="18"/>
      <c r="P134" s="20" t="s">
        <v>191</v>
      </c>
      <c r="Q134" s="23">
        <v>0.23263888888888887</v>
      </c>
      <c r="R134" s="23">
        <v>0.97916666666666663</v>
      </c>
      <c r="S134" s="24"/>
      <c r="T134" s="17"/>
      <c r="U134" s="17"/>
      <c r="V134" s="17"/>
    </row>
    <row r="135" spans="1:22" x14ac:dyDescent="0.15">
      <c r="A135" s="17" t="s">
        <v>842</v>
      </c>
      <c r="B135" s="17" t="s">
        <v>150</v>
      </c>
      <c r="C135" s="17" t="s">
        <v>15</v>
      </c>
      <c r="D135" s="17" t="s">
        <v>16</v>
      </c>
      <c r="E135" s="7" t="s">
        <v>1153</v>
      </c>
      <c r="F135" s="17" t="s">
        <v>1154</v>
      </c>
      <c r="G135" s="10" t="s">
        <v>564</v>
      </c>
      <c r="H135" s="18"/>
      <c r="I135" s="54">
        <v>42.884255000000003</v>
      </c>
      <c r="J135" s="54">
        <v>141.56880799999999</v>
      </c>
      <c r="K135" s="18" t="s">
        <v>452</v>
      </c>
      <c r="L135" s="11" t="s">
        <v>382</v>
      </c>
      <c r="M135" s="18"/>
      <c r="N135" s="18"/>
      <c r="O135" s="18"/>
      <c r="P135" s="20" t="s">
        <v>190</v>
      </c>
      <c r="Q135" s="28"/>
      <c r="R135" s="23">
        <v>0.77083333333333337</v>
      </c>
      <c r="S135" s="24" t="s">
        <v>629</v>
      </c>
      <c r="T135" s="17"/>
      <c r="U135" s="17"/>
      <c r="V135" s="17"/>
    </row>
    <row r="136" spans="1:22" x14ac:dyDescent="0.15">
      <c r="A136" s="17" t="s">
        <v>842</v>
      </c>
      <c r="B136" s="17" t="s">
        <v>151</v>
      </c>
      <c r="C136" s="17" t="s">
        <v>15</v>
      </c>
      <c r="D136" s="17" t="s">
        <v>16</v>
      </c>
      <c r="E136" s="7" t="s">
        <v>1155</v>
      </c>
      <c r="F136" s="17" t="s">
        <v>1156</v>
      </c>
      <c r="G136" s="10" t="s">
        <v>565</v>
      </c>
      <c r="H136" s="18"/>
      <c r="I136" s="54">
        <v>42.877774000000002</v>
      </c>
      <c r="J136" s="55">
        <v>141.588831</v>
      </c>
      <c r="K136" s="18" t="s">
        <v>453</v>
      </c>
      <c r="L136" s="11" t="s">
        <v>1157</v>
      </c>
      <c r="M136" s="18"/>
      <c r="N136" s="18"/>
      <c r="O136" s="18"/>
      <c r="P136" s="20" t="s">
        <v>17</v>
      </c>
      <c r="Q136" s="23">
        <v>0.33333333333333331</v>
      </c>
      <c r="R136" s="23">
        <v>0.70833333333333337</v>
      </c>
      <c r="S136" s="24"/>
      <c r="T136" s="17"/>
      <c r="U136" s="17"/>
      <c r="V136" s="17"/>
    </row>
    <row r="137" spans="1:22" x14ac:dyDescent="0.15">
      <c r="A137" s="17" t="s">
        <v>842</v>
      </c>
      <c r="B137" s="17" t="s">
        <v>152</v>
      </c>
      <c r="C137" s="17" t="s">
        <v>15</v>
      </c>
      <c r="D137" s="17" t="s">
        <v>16</v>
      </c>
      <c r="E137" s="61" t="s">
        <v>240</v>
      </c>
      <c r="F137" s="17" t="s">
        <v>1158</v>
      </c>
      <c r="G137" s="10" t="s">
        <v>328</v>
      </c>
      <c r="H137" s="18"/>
      <c r="I137" s="58">
        <v>42.882474999999999</v>
      </c>
      <c r="J137" s="58">
        <v>141.576562</v>
      </c>
      <c r="K137" s="18" t="s">
        <v>454</v>
      </c>
      <c r="L137" s="10" t="s">
        <v>1159</v>
      </c>
      <c r="M137" s="18"/>
      <c r="N137" s="18"/>
      <c r="O137" s="18"/>
      <c r="P137" s="20" t="s">
        <v>411</v>
      </c>
      <c r="Q137" s="23">
        <v>0.375</v>
      </c>
      <c r="R137" s="23">
        <v>0.70833333333333337</v>
      </c>
      <c r="S137" s="24"/>
      <c r="T137" s="17"/>
      <c r="U137" s="17"/>
      <c r="V137" s="17"/>
    </row>
    <row r="138" spans="1:22" x14ac:dyDescent="0.15">
      <c r="A138" s="17" t="s">
        <v>842</v>
      </c>
      <c r="B138" s="17" t="s">
        <v>153</v>
      </c>
      <c r="C138" s="17" t="s">
        <v>15</v>
      </c>
      <c r="D138" s="17" t="s">
        <v>16</v>
      </c>
      <c r="E138" s="7" t="s">
        <v>241</v>
      </c>
      <c r="F138" s="17" t="s">
        <v>1160</v>
      </c>
      <c r="G138" s="10" t="s">
        <v>329</v>
      </c>
      <c r="H138" s="18"/>
      <c r="I138" s="58">
        <v>42.871996000000003</v>
      </c>
      <c r="J138" s="56">
        <v>141.59111999999999</v>
      </c>
      <c r="K138" s="18" t="s">
        <v>425</v>
      </c>
      <c r="L138" s="11" t="s">
        <v>1161</v>
      </c>
      <c r="M138" s="18"/>
      <c r="N138" s="18"/>
      <c r="O138" s="18"/>
      <c r="P138" s="20" t="s">
        <v>190</v>
      </c>
      <c r="Q138" s="23">
        <v>0.33333333333333331</v>
      </c>
      <c r="R138" s="23">
        <v>0.75</v>
      </c>
      <c r="S138" s="24" t="s">
        <v>630</v>
      </c>
      <c r="T138" s="17"/>
      <c r="U138" s="17"/>
      <c r="V138" s="17"/>
    </row>
    <row r="139" spans="1:22" x14ac:dyDescent="0.15">
      <c r="A139" s="17" t="s">
        <v>842</v>
      </c>
      <c r="B139" s="17" t="s">
        <v>154</v>
      </c>
      <c r="C139" s="17" t="s">
        <v>15</v>
      </c>
      <c r="D139" s="17" t="s">
        <v>16</v>
      </c>
      <c r="E139" s="7" t="s">
        <v>242</v>
      </c>
      <c r="F139" s="17" t="s">
        <v>1162</v>
      </c>
      <c r="G139" s="10" t="s">
        <v>566</v>
      </c>
      <c r="H139" s="18"/>
      <c r="I139" s="56">
        <v>42.920801099999998</v>
      </c>
      <c r="J139" s="56">
        <v>141.57400319999999</v>
      </c>
      <c r="K139" s="18" t="s">
        <v>455</v>
      </c>
      <c r="L139" s="11" t="s">
        <v>1163</v>
      </c>
      <c r="M139" s="18"/>
      <c r="N139" s="18"/>
      <c r="O139" s="18"/>
      <c r="P139" s="20" t="s">
        <v>191</v>
      </c>
      <c r="Q139" s="23">
        <v>0.375</v>
      </c>
      <c r="R139" s="28"/>
      <c r="S139" s="24" t="s">
        <v>631</v>
      </c>
      <c r="T139" s="17"/>
      <c r="U139" s="17"/>
      <c r="V139" s="17"/>
    </row>
    <row r="140" spans="1:22" x14ac:dyDescent="0.15">
      <c r="A140" s="17" t="s">
        <v>842</v>
      </c>
      <c r="B140" s="17" t="s">
        <v>155</v>
      </c>
      <c r="C140" s="17" t="s">
        <v>15</v>
      </c>
      <c r="D140" s="17" t="s">
        <v>16</v>
      </c>
      <c r="E140" s="7" t="s">
        <v>243</v>
      </c>
      <c r="F140" s="17" t="s">
        <v>1164</v>
      </c>
      <c r="G140" s="10" t="s">
        <v>567</v>
      </c>
      <c r="H140" s="18"/>
      <c r="I140" s="58">
        <v>42.875397999999997</v>
      </c>
      <c r="J140" s="58">
        <v>141.585397</v>
      </c>
      <c r="K140" s="18" t="s">
        <v>427</v>
      </c>
      <c r="L140" s="11" t="s">
        <v>1165</v>
      </c>
      <c r="M140" s="18"/>
      <c r="N140" s="18"/>
      <c r="O140" s="18"/>
      <c r="P140" s="20" t="s">
        <v>192</v>
      </c>
      <c r="Q140" s="23">
        <v>0.375</v>
      </c>
      <c r="R140" s="28"/>
      <c r="S140" s="24" t="s">
        <v>632</v>
      </c>
      <c r="T140" s="17"/>
      <c r="U140" s="17"/>
      <c r="V140" s="17"/>
    </row>
    <row r="141" spans="1:22" x14ac:dyDescent="0.15">
      <c r="A141" s="17" t="s">
        <v>842</v>
      </c>
      <c r="B141" s="17" t="s">
        <v>156</v>
      </c>
      <c r="C141" s="17" t="s">
        <v>15</v>
      </c>
      <c r="D141" s="17" t="s">
        <v>16</v>
      </c>
      <c r="E141" s="7" t="s">
        <v>244</v>
      </c>
      <c r="F141" s="17" t="s">
        <v>1166</v>
      </c>
      <c r="G141" s="10" t="s">
        <v>330</v>
      </c>
      <c r="H141" s="48"/>
      <c r="I141" s="49">
        <v>42.905585000000002</v>
      </c>
      <c r="J141" s="49">
        <v>141.61340000000001</v>
      </c>
      <c r="K141" s="18" t="s">
        <v>456</v>
      </c>
      <c r="L141" s="10" t="s">
        <v>1167</v>
      </c>
      <c r="M141" s="18"/>
      <c r="N141" s="18"/>
      <c r="O141" s="18"/>
      <c r="P141" s="20" t="s">
        <v>191</v>
      </c>
      <c r="Q141" s="23">
        <v>0.375</v>
      </c>
      <c r="R141" s="28"/>
      <c r="S141" s="24" t="s">
        <v>620</v>
      </c>
      <c r="T141" s="17"/>
      <c r="U141" s="17"/>
      <c r="V141" s="17"/>
    </row>
    <row r="142" spans="1:22" x14ac:dyDescent="0.15">
      <c r="A142" s="17" t="s">
        <v>842</v>
      </c>
      <c r="B142" s="17" t="s">
        <v>157</v>
      </c>
      <c r="C142" s="17" t="s">
        <v>15</v>
      </c>
      <c r="D142" s="17" t="s">
        <v>16</v>
      </c>
      <c r="E142" s="13" t="s">
        <v>682</v>
      </c>
      <c r="F142" s="17" t="s">
        <v>1168</v>
      </c>
      <c r="G142" s="10" t="s">
        <v>331</v>
      </c>
      <c r="H142" s="18"/>
      <c r="I142" s="49">
        <v>42.862858000000003</v>
      </c>
      <c r="J142" s="49">
        <v>141.59997300000001</v>
      </c>
      <c r="K142" s="18" t="s">
        <v>433</v>
      </c>
      <c r="L142" s="11" t="s">
        <v>1169</v>
      </c>
      <c r="M142" s="18"/>
      <c r="N142" s="18"/>
      <c r="O142" s="18"/>
      <c r="P142" s="20" t="s">
        <v>17</v>
      </c>
      <c r="Q142" s="23">
        <v>0.35416666666666669</v>
      </c>
      <c r="R142" s="23">
        <v>0.71527777777777779</v>
      </c>
      <c r="S142" s="24"/>
      <c r="T142" s="17"/>
      <c r="U142" s="17"/>
      <c r="V142" s="17"/>
    </row>
    <row r="143" spans="1:22" x14ac:dyDescent="0.15">
      <c r="A143" s="17" t="s">
        <v>842</v>
      </c>
      <c r="B143" s="17" t="s">
        <v>158</v>
      </c>
      <c r="C143" s="17" t="s">
        <v>15</v>
      </c>
      <c r="D143" s="17" t="s">
        <v>16</v>
      </c>
      <c r="E143" s="7" t="s">
        <v>245</v>
      </c>
      <c r="F143" s="17" t="s">
        <v>1170</v>
      </c>
      <c r="G143" s="10" t="s">
        <v>332</v>
      </c>
      <c r="H143" s="18"/>
      <c r="I143" s="56">
        <v>42.875480000000003</v>
      </c>
      <c r="J143" s="56">
        <v>141.60324</v>
      </c>
      <c r="K143" s="18" t="s">
        <v>457</v>
      </c>
      <c r="L143" s="11" t="s">
        <v>1171</v>
      </c>
      <c r="M143" s="18"/>
      <c r="N143" s="18"/>
      <c r="O143" s="18"/>
      <c r="P143" s="20" t="s">
        <v>411</v>
      </c>
      <c r="Q143" s="23">
        <v>0.33333333333333331</v>
      </c>
      <c r="R143" s="23">
        <v>0.75</v>
      </c>
      <c r="S143" s="24"/>
      <c r="T143" s="17"/>
      <c r="U143" s="17"/>
      <c r="V143" s="17"/>
    </row>
    <row r="144" spans="1:22" x14ac:dyDescent="0.15">
      <c r="A144" s="17" t="s">
        <v>842</v>
      </c>
      <c r="B144" s="17" t="s">
        <v>159</v>
      </c>
      <c r="C144" s="17" t="s">
        <v>15</v>
      </c>
      <c r="D144" s="17" t="s">
        <v>16</v>
      </c>
      <c r="E144" s="7" t="s">
        <v>246</v>
      </c>
      <c r="F144" s="17" t="s">
        <v>1172</v>
      </c>
      <c r="G144" s="10" t="s">
        <v>568</v>
      </c>
      <c r="H144" s="18"/>
      <c r="I144" s="58">
        <v>42.888277000000002</v>
      </c>
      <c r="J144" s="58">
        <v>141.56831600000001</v>
      </c>
      <c r="K144" s="18" t="s">
        <v>458</v>
      </c>
      <c r="L144" s="11" t="s">
        <v>1173</v>
      </c>
      <c r="M144" s="18"/>
      <c r="N144" s="18"/>
      <c r="O144" s="18"/>
      <c r="P144" s="20" t="s">
        <v>633</v>
      </c>
      <c r="Q144" s="23">
        <v>0.375</v>
      </c>
      <c r="R144" s="23">
        <v>0.91666666666666663</v>
      </c>
      <c r="S144" s="24" t="s">
        <v>634</v>
      </c>
      <c r="T144" s="17"/>
      <c r="U144" s="17"/>
      <c r="V144" s="17"/>
    </row>
    <row r="145" spans="1:22" x14ac:dyDescent="0.15">
      <c r="A145" s="17" t="s">
        <v>842</v>
      </c>
      <c r="B145" s="17" t="s">
        <v>160</v>
      </c>
      <c r="C145" s="17" t="s">
        <v>15</v>
      </c>
      <c r="D145" s="17" t="s">
        <v>16</v>
      </c>
      <c r="E145" s="7" t="s">
        <v>247</v>
      </c>
      <c r="F145" s="17" t="s">
        <v>1174</v>
      </c>
      <c r="G145" s="10" t="s">
        <v>569</v>
      </c>
      <c r="H145" s="18"/>
      <c r="I145" s="56">
        <v>42.925742200000002</v>
      </c>
      <c r="J145" s="56">
        <v>141.57896389999999</v>
      </c>
      <c r="K145" s="62" t="s">
        <v>401</v>
      </c>
      <c r="L145" s="10" t="s">
        <v>1175</v>
      </c>
      <c r="M145" s="18"/>
      <c r="N145" s="18"/>
      <c r="O145" s="18"/>
      <c r="P145" s="20" t="s">
        <v>190</v>
      </c>
      <c r="Q145" s="23">
        <v>0.30208333333333331</v>
      </c>
      <c r="R145" s="23">
        <v>0.80208333333333337</v>
      </c>
      <c r="S145" s="24"/>
      <c r="T145" s="17"/>
      <c r="U145" s="17"/>
      <c r="V145" s="17"/>
    </row>
    <row r="146" spans="1:22" x14ac:dyDescent="0.15">
      <c r="A146" s="17" t="s">
        <v>842</v>
      </c>
      <c r="B146" s="17" t="s">
        <v>161</v>
      </c>
      <c r="C146" s="17" t="s">
        <v>15</v>
      </c>
      <c r="D146" s="17" t="s">
        <v>16</v>
      </c>
      <c r="E146" s="7" t="s">
        <v>713</v>
      </c>
      <c r="F146" s="17" t="s">
        <v>1176</v>
      </c>
      <c r="G146" s="10" t="s">
        <v>570</v>
      </c>
      <c r="H146" s="18"/>
      <c r="I146" s="58">
        <v>42.908327</v>
      </c>
      <c r="J146" s="58">
        <v>141.58278200000001</v>
      </c>
      <c r="K146" s="18" t="s">
        <v>1177</v>
      </c>
      <c r="L146" s="14" t="s">
        <v>617</v>
      </c>
      <c r="M146" s="18"/>
      <c r="N146" s="18"/>
      <c r="O146" s="18"/>
      <c r="P146" s="3" t="s">
        <v>17</v>
      </c>
      <c r="Q146" s="23">
        <v>0.3611111111111111</v>
      </c>
      <c r="R146" s="23">
        <v>0.73611111111111116</v>
      </c>
      <c r="S146" s="24"/>
      <c r="T146" s="17"/>
      <c r="U146" s="17"/>
      <c r="V146" s="17"/>
    </row>
    <row r="147" spans="1:22" x14ac:dyDescent="0.15">
      <c r="A147" s="17" t="s">
        <v>842</v>
      </c>
      <c r="B147" s="17" t="s">
        <v>162</v>
      </c>
      <c r="C147" s="17" t="s">
        <v>15</v>
      </c>
      <c r="D147" s="17" t="s">
        <v>16</v>
      </c>
      <c r="E147" s="7" t="s">
        <v>715</v>
      </c>
      <c r="F147" s="17" t="s">
        <v>1178</v>
      </c>
      <c r="G147" s="10" t="s">
        <v>570</v>
      </c>
      <c r="H147" s="18" t="s">
        <v>716</v>
      </c>
      <c r="I147" s="58">
        <v>42.907189000000002</v>
      </c>
      <c r="J147" s="58">
        <v>141.584225</v>
      </c>
      <c r="K147" s="18" t="s">
        <v>716</v>
      </c>
      <c r="L147" s="11" t="s">
        <v>1179</v>
      </c>
      <c r="M147" s="18"/>
      <c r="N147" s="18"/>
      <c r="O147" s="18"/>
      <c r="P147" s="20" t="s">
        <v>599</v>
      </c>
      <c r="Q147" s="23">
        <v>0.3611111111111111</v>
      </c>
      <c r="R147" s="23">
        <v>0.73611111111111116</v>
      </c>
      <c r="S147" s="24"/>
      <c r="T147" s="17"/>
      <c r="U147" s="17"/>
      <c r="V147" s="17"/>
    </row>
    <row r="148" spans="1:22" x14ac:dyDescent="0.15">
      <c r="A148" s="17" t="s">
        <v>842</v>
      </c>
      <c r="B148" s="17" t="s">
        <v>163</v>
      </c>
      <c r="C148" s="17" t="s">
        <v>15</v>
      </c>
      <c r="D148" s="17" t="s">
        <v>16</v>
      </c>
      <c r="E148" s="7" t="s">
        <v>714</v>
      </c>
      <c r="F148" s="17" t="s">
        <v>1180</v>
      </c>
      <c r="G148" s="10" t="s">
        <v>570</v>
      </c>
      <c r="H148" s="18"/>
      <c r="I148" s="58">
        <v>42.908427000000003</v>
      </c>
      <c r="J148" s="58">
        <v>141.582314</v>
      </c>
      <c r="K148" s="18" t="s">
        <v>1181</v>
      </c>
      <c r="L148" s="63" t="s">
        <v>617</v>
      </c>
      <c r="M148" s="18"/>
      <c r="N148" s="18"/>
      <c r="O148" s="18"/>
      <c r="P148" s="3" t="s">
        <v>17</v>
      </c>
      <c r="Q148" s="23">
        <v>0.3611111111111111</v>
      </c>
      <c r="R148" s="23">
        <v>0.73611111111111116</v>
      </c>
      <c r="S148" s="24"/>
      <c r="T148" s="17"/>
      <c r="U148" s="17"/>
      <c r="V148" s="17"/>
    </row>
    <row r="149" spans="1:22" x14ac:dyDescent="0.15">
      <c r="A149" s="17" t="s">
        <v>842</v>
      </c>
      <c r="B149" s="17" t="s">
        <v>164</v>
      </c>
      <c r="C149" s="17" t="s">
        <v>15</v>
      </c>
      <c r="D149" s="17" t="s">
        <v>16</v>
      </c>
      <c r="E149" s="64" t="s">
        <v>683</v>
      </c>
      <c r="F149" s="17" t="s">
        <v>1182</v>
      </c>
      <c r="G149" s="10" t="s">
        <v>333</v>
      </c>
      <c r="H149" s="18"/>
      <c r="I149" s="58">
        <v>42.886082999999999</v>
      </c>
      <c r="J149" s="58">
        <v>141.60525699999999</v>
      </c>
      <c r="K149" s="18" t="s">
        <v>459</v>
      </c>
      <c r="L149" s="63" t="s">
        <v>1183</v>
      </c>
      <c r="M149" s="18"/>
      <c r="N149" s="18"/>
      <c r="O149" s="18"/>
      <c r="P149" s="20" t="s">
        <v>17</v>
      </c>
      <c r="Q149" s="23">
        <v>0.375</v>
      </c>
      <c r="R149" s="23">
        <v>0.72916666666666663</v>
      </c>
      <c r="S149" s="24"/>
      <c r="T149" s="17"/>
      <c r="U149" s="17"/>
      <c r="V149" s="17"/>
    </row>
    <row r="150" spans="1:22" x14ac:dyDescent="0.15">
      <c r="A150" s="17" t="s">
        <v>842</v>
      </c>
      <c r="B150" s="17" t="s">
        <v>165</v>
      </c>
      <c r="C150" s="17" t="s">
        <v>15</v>
      </c>
      <c r="D150" s="17" t="s">
        <v>16</v>
      </c>
      <c r="E150" s="8" t="s">
        <v>1184</v>
      </c>
      <c r="F150" s="17" t="s">
        <v>1185</v>
      </c>
      <c r="G150" s="10" t="s">
        <v>334</v>
      </c>
      <c r="H150" s="18"/>
      <c r="I150" s="54">
        <v>42.876359000000001</v>
      </c>
      <c r="J150" s="54">
        <v>141.60724400000001</v>
      </c>
      <c r="K150" s="18" t="s">
        <v>436</v>
      </c>
      <c r="L150" s="65" t="s">
        <v>1186</v>
      </c>
      <c r="M150" s="18"/>
      <c r="N150" s="18"/>
      <c r="O150" s="18"/>
      <c r="P150" s="20" t="s">
        <v>191</v>
      </c>
      <c r="Q150" s="23">
        <v>0.375</v>
      </c>
      <c r="R150" s="23">
        <v>0</v>
      </c>
      <c r="S150" s="24"/>
      <c r="T150" s="17"/>
      <c r="U150" s="17"/>
      <c r="V150" s="17"/>
    </row>
    <row r="151" spans="1:22" x14ac:dyDescent="0.15">
      <c r="A151" s="17" t="s">
        <v>842</v>
      </c>
      <c r="B151" s="17" t="s">
        <v>166</v>
      </c>
      <c r="C151" s="17" t="s">
        <v>15</v>
      </c>
      <c r="D151" s="17" t="s">
        <v>16</v>
      </c>
      <c r="E151" s="7" t="s">
        <v>248</v>
      </c>
      <c r="F151" s="17" t="s">
        <v>1187</v>
      </c>
      <c r="G151" s="10" t="s">
        <v>335</v>
      </c>
      <c r="H151" s="18"/>
      <c r="I151" s="54">
        <v>42.881393000000003</v>
      </c>
      <c r="J151" s="54">
        <v>141.58023499999999</v>
      </c>
      <c r="K151" s="18" t="s">
        <v>427</v>
      </c>
      <c r="L151" s="10" t="s">
        <v>388</v>
      </c>
      <c r="M151" s="18"/>
      <c r="N151" s="18"/>
      <c r="O151" s="18"/>
      <c r="P151" s="20" t="s">
        <v>17</v>
      </c>
      <c r="Q151" s="23">
        <v>0.36458333333333331</v>
      </c>
      <c r="R151" s="23">
        <v>0.71875</v>
      </c>
      <c r="S151" s="24"/>
      <c r="T151" s="17"/>
      <c r="U151" s="17"/>
      <c r="V151" s="17"/>
    </row>
    <row r="152" spans="1:22" x14ac:dyDescent="0.15">
      <c r="A152" s="17" t="s">
        <v>842</v>
      </c>
      <c r="B152" s="17" t="s">
        <v>167</v>
      </c>
      <c r="C152" s="17" t="s">
        <v>15</v>
      </c>
      <c r="D152" s="17" t="s">
        <v>16</v>
      </c>
      <c r="E152" s="7" t="s">
        <v>249</v>
      </c>
      <c r="F152" s="17" t="s">
        <v>1188</v>
      </c>
      <c r="G152" s="10" t="s">
        <v>1189</v>
      </c>
      <c r="H152" s="18"/>
      <c r="I152" s="58">
        <v>42.875076999999997</v>
      </c>
      <c r="J152" s="58">
        <v>141.594189</v>
      </c>
      <c r="K152" s="18" t="s">
        <v>460</v>
      </c>
      <c r="L152" s="11" t="s">
        <v>1190</v>
      </c>
      <c r="M152" s="18"/>
      <c r="N152" s="18"/>
      <c r="O152" s="18"/>
      <c r="P152" s="20" t="s">
        <v>191</v>
      </c>
      <c r="Q152" s="23">
        <v>0.375</v>
      </c>
      <c r="R152" s="23">
        <v>0.70833333333333337</v>
      </c>
      <c r="S152" s="24"/>
      <c r="T152" s="17"/>
      <c r="U152" s="17"/>
      <c r="V152" s="17"/>
    </row>
    <row r="153" spans="1:22" x14ac:dyDescent="0.15">
      <c r="A153" s="17" t="s">
        <v>842</v>
      </c>
      <c r="B153" s="17" t="s">
        <v>168</v>
      </c>
      <c r="C153" s="17" t="s">
        <v>15</v>
      </c>
      <c r="D153" s="17" t="s">
        <v>16</v>
      </c>
      <c r="E153" s="7" t="s">
        <v>1191</v>
      </c>
      <c r="F153" s="17" t="s">
        <v>1192</v>
      </c>
      <c r="G153" s="10" t="s">
        <v>571</v>
      </c>
      <c r="H153" s="18"/>
      <c r="I153" s="54">
        <v>42.871088999999998</v>
      </c>
      <c r="J153" s="54">
        <v>141.59812600000001</v>
      </c>
      <c r="K153" s="18" t="s">
        <v>461</v>
      </c>
      <c r="L153" s="11" t="s">
        <v>1193</v>
      </c>
      <c r="M153" s="18"/>
      <c r="N153" s="18"/>
      <c r="O153" s="18"/>
      <c r="P153" s="20" t="s">
        <v>442</v>
      </c>
      <c r="Q153" s="23">
        <v>0.375</v>
      </c>
      <c r="R153" s="23">
        <v>0.70833333333333337</v>
      </c>
      <c r="S153" s="24"/>
      <c r="T153" s="17"/>
      <c r="U153" s="17"/>
      <c r="V153" s="17"/>
    </row>
    <row r="154" spans="1:22" x14ac:dyDescent="0.15">
      <c r="A154" s="17" t="s">
        <v>842</v>
      </c>
      <c r="B154" s="17" t="s">
        <v>169</v>
      </c>
      <c r="C154" s="17" t="s">
        <v>15</v>
      </c>
      <c r="D154" s="17" t="s">
        <v>16</v>
      </c>
      <c r="E154" s="7" t="s">
        <v>250</v>
      </c>
      <c r="F154" s="17" t="s">
        <v>1194</v>
      </c>
      <c r="G154" s="10" t="s">
        <v>336</v>
      </c>
      <c r="H154" s="18"/>
      <c r="I154" s="54">
        <v>42.881895</v>
      </c>
      <c r="J154" s="54">
        <v>141.57719299999999</v>
      </c>
      <c r="K154" s="18" t="s">
        <v>417</v>
      </c>
      <c r="L154" s="11" t="s">
        <v>1195</v>
      </c>
      <c r="M154" s="18"/>
      <c r="N154" s="18"/>
      <c r="O154" s="18"/>
      <c r="P154" s="20" t="s">
        <v>17</v>
      </c>
      <c r="Q154" s="23">
        <v>0.36805555555555558</v>
      </c>
      <c r="R154" s="23">
        <v>0.70833333333333337</v>
      </c>
      <c r="S154" s="24"/>
      <c r="T154" s="17"/>
      <c r="U154" s="17"/>
      <c r="V154" s="17"/>
    </row>
    <row r="155" spans="1:22" x14ac:dyDescent="0.15">
      <c r="A155" s="17" t="s">
        <v>842</v>
      </c>
      <c r="B155" s="17" t="s">
        <v>170</v>
      </c>
      <c r="C155" s="17" t="s">
        <v>15</v>
      </c>
      <c r="D155" s="17" t="s">
        <v>16</v>
      </c>
      <c r="E155" s="7" t="s">
        <v>1196</v>
      </c>
      <c r="F155" s="17" t="s">
        <v>1197</v>
      </c>
      <c r="G155" s="10" t="s">
        <v>337</v>
      </c>
      <c r="H155" s="18"/>
      <c r="I155" s="58">
        <v>42.892028000000003</v>
      </c>
      <c r="J155" s="58">
        <v>141.570201</v>
      </c>
      <c r="K155" s="18" t="s">
        <v>462</v>
      </c>
      <c r="L155" s="11" t="s">
        <v>1198</v>
      </c>
      <c r="M155" s="18"/>
      <c r="N155" s="18"/>
      <c r="O155" s="18"/>
      <c r="P155" s="20" t="s">
        <v>411</v>
      </c>
      <c r="Q155" s="23">
        <v>0.36458333333333331</v>
      </c>
      <c r="R155" s="23">
        <v>0.71875</v>
      </c>
      <c r="S155" s="24"/>
      <c r="T155" s="17"/>
      <c r="U155" s="17"/>
      <c r="V155" s="17"/>
    </row>
    <row r="156" spans="1:22" x14ac:dyDescent="0.15">
      <c r="A156" s="17" t="s">
        <v>842</v>
      </c>
      <c r="B156" s="17" t="s">
        <v>171</v>
      </c>
      <c r="C156" s="17" t="s">
        <v>15</v>
      </c>
      <c r="D156" s="17" t="s">
        <v>16</v>
      </c>
      <c r="E156" s="9" t="s">
        <v>1199</v>
      </c>
      <c r="F156" s="17" t="s">
        <v>1200</v>
      </c>
      <c r="G156" s="12" t="s">
        <v>572</v>
      </c>
      <c r="H156" s="18"/>
      <c r="I156" s="19">
        <v>42.902889999999999</v>
      </c>
      <c r="J156" s="21">
        <v>141.57223999999999</v>
      </c>
      <c r="K156" s="18" t="s">
        <v>463</v>
      </c>
      <c r="L156" s="12" t="s">
        <v>1201</v>
      </c>
      <c r="M156" s="18"/>
      <c r="N156" s="18"/>
      <c r="O156" s="18"/>
      <c r="P156" s="20" t="s">
        <v>191</v>
      </c>
      <c r="Q156" s="23">
        <v>0</v>
      </c>
      <c r="R156" s="23">
        <v>0</v>
      </c>
      <c r="S156" s="24" t="s">
        <v>621</v>
      </c>
      <c r="T156" s="17"/>
      <c r="U156" s="17"/>
      <c r="V156" s="17"/>
    </row>
    <row r="157" spans="1:22" x14ac:dyDescent="0.15">
      <c r="A157" s="17" t="s">
        <v>842</v>
      </c>
      <c r="B157" s="17" t="s">
        <v>172</v>
      </c>
      <c r="C157" s="17" t="s">
        <v>15</v>
      </c>
      <c r="D157" s="17" t="s">
        <v>16</v>
      </c>
      <c r="E157" s="9" t="s">
        <v>251</v>
      </c>
      <c r="F157" s="17" t="s">
        <v>1202</v>
      </c>
      <c r="G157" s="12" t="s">
        <v>338</v>
      </c>
      <c r="H157" s="18"/>
      <c r="I157" s="56">
        <v>42.885550000000002</v>
      </c>
      <c r="J157" s="56">
        <v>141.55643000000001</v>
      </c>
      <c r="K157" s="18" t="s">
        <v>433</v>
      </c>
      <c r="L157" s="12" t="s">
        <v>1203</v>
      </c>
      <c r="M157" s="18"/>
      <c r="N157" s="18"/>
      <c r="O157" s="18"/>
      <c r="P157" s="20" t="s">
        <v>191</v>
      </c>
      <c r="Q157" s="23">
        <v>0.35416666666666669</v>
      </c>
      <c r="R157" s="23">
        <v>0.72916666666666663</v>
      </c>
      <c r="S157" s="24"/>
      <c r="T157" s="17"/>
      <c r="U157" s="17"/>
      <c r="V157" s="17"/>
    </row>
    <row r="158" spans="1:22" x14ac:dyDescent="0.15">
      <c r="A158" s="17" t="s">
        <v>842</v>
      </c>
      <c r="B158" s="17" t="s">
        <v>173</v>
      </c>
      <c r="C158" s="17" t="s">
        <v>15</v>
      </c>
      <c r="D158" s="17" t="s">
        <v>16</v>
      </c>
      <c r="E158" s="9" t="s">
        <v>252</v>
      </c>
      <c r="F158" s="17" t="s">
        <v>1204</v>
      </c>
      <c r="G158" s="12" t="s">
        <v>1205</v>
      </c>
      <c r="H158" s="18"/>
      <c r="I158" s="56">
        <v>42.880290000000002</v>
      </c>
      <c r="J158" s="56">
        <v>141.58317</v>
      </c>
      <c r="K158" s="18" t="s">
        <v>464</v>
      </c>
      <c r="L158" s="12" t="s">
        <v>1206</v>
      </c>
      <c r="M158" s="18"/>
      <c r="N158" s="18"/>
      <c r="O158" s="18"/>
      <c r="P158" s="20" t="s">
        <v>418</v>
      </c>
      <c r="Q158" s="23">
        <v>0.39583333333333331</v>
      </c>
      <c r="R158" s="28"/>
      <c r="S158" s="24" t="s">
        <v>635</v>
      </c>
      <c r="T158" s="17"/>
      <c r="U158" s="17"/>
      <c r="V158" s="17"/>
    </row>
    <row r="159" spans="1:22" x14ac:dyDescent="0.15">
      <c r="A159" s="17" t="s">
        <v>842</v>
      </c>
      <c r="B159" s="17" t="s">
        <v>174</v>
      </c>
      <c r="C159" s="17" t="s">
        <v>15</v>
      </c>
      <c r="D159" s="17" t="s">
        <v>16</v>
      </c>
      <c r="E159" s="7" t="s">
        <v>253</v>
      </c>
      <c r="F159" s="17" t="s">
        <v>1207</v>
      </c>
      <c r="G159" s="10" t="s">
        <v>573</v>
      </c>
      <c r="H159" s="18"/>
      <c r="I159" s="49">
        <v>42.889339999999997</v>
      </c>
      <c r="J159" s="49">
        <v>141.57167000000001</v>
      </c>
      <c r="K159" s="18" t="s">
        <v>465</v>
      </c>
      <c r="L159" s="10" t="s">
        <v>1208</v>
      </c>
      <c r="M159" s="18"/>
      <c r="N159" s="18"/>
      <c r="O159" s="18"/>
      <c r="P159" s="20" t="s">
        <v>17</v>
      </c>
      <c r="Q159" s="23">
        <v>0.39583333333333331</v>
      </c>
      <c r="R159" s="23">
        <v>0.69791666666666663</v>
      </c>
      <c r="S159" s="24" t="s">
        <v>616</v>
      </c>
      <c r="T159" s="17"/>
      <c r="U159" s="17"/>
      <c r="V159" s="17"/>
    </row>
    <row r="160" spans="1:22" x14ac:dyDescent="0.15">
      <c r="A160" s="17" t="s">
        <v>842</v>
      </c>
      <c r="B160" s="17" t="s">
        <v>175</v>
      </c>
      <c r="C160" s="17" t="s">
        <v>15</v>
      </c>
      <c r="D160" s="17" t="s">
        <v>16</v>
      </c>
      <c r="E160" s="9" t="s">
        <v>254</v>
      </c>
      <c r="F160" s="17" t="s">
        <v>1209</v>
      </c>
      <c r="G160" s="12" t="s">
        <v>574</v>
      </c>
      <c r="H160" s="18"/>
      <c r="I160" s="56">
        <v>42.88796</v>
      </c>
      <c r="J160" s="56">
        <v>141.58294000000001</v>
      </c>
      <c r="K160" s="18" t="s">
        <v>421</v>
      </c>
      <c r="L160" s="12" t="s">
        <v>1210</v>
      </c>
      <c r="M160" s="18"/>
      <c r="N160" s="18"/>
      <c r="O160" s="18"/>
      <c r="P160" s="20" t="s">
        <v>190</v>
      </c>
      <c r="Q160" s="23">
        <v>0.41666666666666669</v>
      </c>
      <c r="R160" s="23">
        <v>0.78472222222222221</v>
      </c>
      <c r="S160" s="24"/>
      <c r="T160" s="17"/>
      <c r="U160" s="17"/>
      <c r="V160" s="17"/>
    </row>
    <row r="161" spans="1:22" ht="27" x14ac:dyDescent="0.15">
      <c r="A161" s="17" t="s">
        <v>842</v>
      </c>
      <c r="B161" s="17" t="s">
        <v>176</v>
      </c>
      <c r="C161" s="17" t="s">
        <v>15</v>
      </c>
      <c r="D161" s="17" t="s">
        <v>16</v>
      </c>
      <c r="E161" s="9" t="s">
        <v>255</v>
      </c>
      <c r="F161" s="17" t="s">
        <v>1211</v>
      </c>
      <c r="G161" s="12" t="s">
        <v>575</v>
      </c>
      <c r="H161" s="18"/>
      <c r="I161" s="56">
        <v>42.900620000000004</v>
      </c>
      <c r="J161" s="56">
        <v>141.5762</v>
      </c>
      <c r="K161" s="18" t="s">
        <v>466</v>
      </c>
      <c r="L161" s="12" t="s">
        <v>1212</v>
      </c>
      <c r="M161" s="18"/>
      <c r="N161" s="18"/>
      <c r="O161" s="18"/>
      <c r="P161" s="20" t="s">
        <v>191</v>
      </c>
      <c r="Q161" s="23">
        <v>0.33333333333333331</v>
      </c>
      <c r="R161" s="23">
        <v>0.79166666666666663</v>
      </c>
      <c r="S161" s="24"/>
      <c r="T161" s="17"/>
      <c r="U161" s="17"/>
      <c r="V161" s="17"/>
    </row>
    <row r="162" spans="1:22" x14ac:dyDescent="0.15">
      <c r="A162" s="17" t="s">
        <v>842</v>
      </c>
      <c r="B162" s="17" t="s">
        <v>177</v>
      </c>
      <c r="C162" s="17" t="s">
        <v>15</v>
      </c>
      <c r="D162" s="17" t="s">
        <v>16</v>
      </c>
      <c r="E162" s="9" t="s">
        <v>256</v>
      </c>
      <c r="F162" s="17" t="s">
        <v>1213</v>
      </c>
      <c r="G162" s="12" t="s">
        <v>576</v>
      </c>
      <c r="H162" s="18"/>
      <c r="I162" s="56">
        <v>42.894970000000001</v>
      </c>
      <c r="J162" s="56">
        <v>141.58757</v>
      </c>
      <c r="K162" s="18" t="s">
        <v>467</v>
      </c>
      <c r="L162" s="12" t="s">
        <v>1214</v>
      </c>
      <c r="M162" s="18"/>
      <c r="N162" s="18"/>
      <c r="O162" s="18"/>
      <c r="P162" s="20" t="s">
        <v>191</v>
      </c>
      <c r="Q162" s="23">
        <v>0.35416666666666669</v>
      </c>
      <c r="R162" s="23">
        <v>0.72916666666666663</v>
      </c>
      <c r="S162" s="24" t="s">
        <v>615</v>
      </c>
      <c r="T162" s="17"/>
      <c r="U162" s="17"/>
      <c r="V162" s="17"/>
    </row>
    <row r="163" spans="1:22" x14ac:dyDescent="0.15">
      <c r="A163" s="17" t="s">
        <v>842</v>
      </c>
      <c r="B163" s="17" t="s">
        <v>178</v>
      </c>
      <c r="C163" s="17" t="s">
        <v>15</v>
      </c>
      <c r="D163" s="17" t="s">
        <v>16</v>
      </c>
      <c r="E163" s="9" t="s">
        <v>257</v>
      </c>
      <c r="F163" s="17" t="s">
        <v>1215</v>
      </c>
      <c r="G163" s="12" t="s">
        <v>577</v>
      </c>
      <c r="H163" s="18"/>
      <c r="I163" s="19">
        <v>42.92409</v>
      </c>
      <c r="J163" s="21">
        <v>141.57548</v>
      </c>
      <c r="K163" s="18" t="s">
        <v>468</v>
      </c>
      <c r="L163" s="12" t="s">
        <v>1216</v>
      </c>
      <c r="M163" s="18"/>
      <c r="N163" s="18"/>
      <c r="O163" s="18"/>
      <c r="P163" s="20" t="s">
        <v>191</v>
      </c>
      <c r="Q163" s="23">
        <v>0.375</v>
      </c>
      <c r="R163" s="23">
        <v>0.75</v>
      </c>
      <c r="S163" s="24"/>
      <c r="T163" s="17"/>
      <c r="U163" s="17"/>
      <c r="V163" s="17"/>
    </row>
    <row r="164" spans="1:22" x14ac:dyDescent="0.15">
      <c r="A164" s="17" t="s">
        <v>842</v>
      </c>
      <c r="B164" s="17" t="s">
        <v>179</v>
      </c>
      <c r="C164" s="17" t="s">
        <v>15</v>
      </c>
      <c r="D164" s="17" t="s">
        <v>16</v>
      </c>
      <c r="E164" s="9" t="s">
        <v>258</v>
      </c>
      <c r="F164" s="17" t="s">
        <v>1217</v>
      </c>
      <c r="G164" s="12" t="s">
        <v>578</v>
      </c>
      <c r="H164" s="18"/>
      <c r="I164" s="49">
        <v>42.905149999999999</v>
      </c>
      <c r="J164" s="49">
        <v>141.58065999999999</v>
      </c>
      <c r="K164" s="18" t="s">
        <v>425</v>
      </c>
      <c r="L164" s="12" t="s">
        <v>1218</v>
      </c>
      <c r="M164" s="18"/>
      <c r="N164" s="18"/>
      <c r="O164" s="18"/>
      <c r="P164" s="20" t="s">
        <v>469</v>
      </c>
      <c r="Q164" s="28"/>
      <c r="R164" s="28"/>
      <c r="S164" s="24" t="s">
        <v>614</v>
      </c>
      <c r="T164" s="17"/>
      <c r="U164" s="17"/>
      <c r="V164" s="17"/>
    </row>
    <row r="165" spans="1:22" x14ac:dyDescent="0.15">
      <c r="A165" s="17" t="s">
        <v>842</v>
      </c>
      <c r="B165" s="17" t="s">
        <v>180</v>
      </c>
      <c r="C165" s="17" t="s">
        <v>15</v>
      </c>
      <c r="D165" s="17" t="s">
        <v>16</v>
      </c>
      <c r="E165" s="9" t="s">
        <v>259</v>
      </c>
      <c r="F165" s="17" t="s">
        <v>1219</v>
      </c>
      <c r="G165" s="12" t="s">
        <v>579</v>
      </c>
      <c r="H165" s="18"/>
      <c r="I165" s="56">
        <v>42.870699999999999</v>
      </c>
      <c r="J165" s="56">
        <v>141.59544</v>
      </c>
      <c r="K165" s="18" t="s">
        <v>470</v>
      </c>
      <c r="L165" s="12" t="s">
        <v>1220</v>
      </c>
      <c r="M165" s="18"/>
      <c r="N165" s="18"/>
      <c r="O165" s="18"/>
      <c r="P165" s="20" t="s">
        <v>17</v>
      </c>
      <c r="Q165" s="23">
        <v>0.35416666666666669</v>
      </c>
      <c r="R165" s="23">
        <v>0.72916666666666663</v>
      </c>
      <c r="S165" s="24"/>
      <c r="T165" s="17"/>
      <c r="U165" s="17"/>
      <c r="V165" s="17"/>
    </row>
    <row r="166" spans="1:22" x14ac:dyDescent="0.15">
      <c r="A166" s="17" t="s">
        <v>842</v>
      </c>
      <c r="B166" s="17" t="s">
        <v>181</v>
      </c>
      <c r="C166" s="17" t="s">
        <v>15</v>
      </c>
      <c r="D166" s="17" t="s">
        <v>16</v>
      </c>
      <c r="E166" s="9" t="s">
        <v>260</v>
      </c>
      <c r="F166" s="17" t="s">
        <v>1221</v>
      </c>
      <c r="G166" s="12" t="s">
        <v>339</v>
      </c>
      <c r="H166" s="18"/>
      <c r="I166" s="56">
        <v>42.874220000000001</v>
      </c>
      <c r="J166" s="56">
        <v>141.60213999999999</v>
      </c>
      <c r="K166" s="18" t="s">
        <v>471</v>
      </c>
      <c r="L166" s="12" t="s">
        <v>1222</v>
      </c>
      <c r="M166" s="18"/>
      <c r="N166" s="18"/>
      <c r="O166" s="18"/>
      <c r="P166" s="20" t="s">
        <v>411</v>
      </c>
      <c r="Q166" s="23">
        <v>0.35416666666666669</v>
      </c>
      <c r="R166" s="23">
        <v>0.72916666666666663</v>
      </c>
      <c r="S166" s="24"/>
      <c r="T166" s="17"/>
      <c r="U166" s="17"/>
      <c r="V166" s="17"/>
    </row>
    <row r="167" spans="1:22" x14ac:dyDescent="0.15">
      <c r="A167" s="17" t="s">
        <v>842</v>
      </c>
      <c r="B167" s="17" t="s">
        <v>182</v>
      </c>
      <c r="C167" s="17" t="s">
        <v>15</v>
      </c>
      <c r="D167" s="17" t="s">
        <v>16</v>
      </c>
      <c r="E167" s="9" t="s">
        <v>261</v>
      </c>
      <c r="F167" s="17" t="s">
        <v>1223</v>
      </c>
      <c r="G167" s="12" t="s">
        <v>580</v>
      </c>
      <c r="H167" s="18"/>
      <c r="I167" s="56">
        <v>42.903619999999997</v>
      </c>
      <c r="J167" s="56">
        <v>141.57391999999999</v>
      </c>
      <c r="K167" s="18" t="s">
        <v>472</v>
      </c>
      <c r="L167" s="12" t="s">
        <v>1224</v>
      </c>
      <c r="M167" s="18"/>
      <c r="N167" s="18"/>
      <c r="O167" s="18"/>
      <c r="P167" s="20" t="s">
        <v>190</v>
      </c>
      <c r="Q167" s="23">
        <v>0.29166666666666669</v>
      </c>
      <c r="R167" s="23">
        <v>0.875</v>
      </c>
      <c r="S167" s="24"/>
      <c r="T167" s="17"/>
      <c r="U167" s="17"/>
      <c r="V167" s="17"/>
    </row>
    <row r="168" spans="1:22" x14ac:dyDescent="0.15">
      <c r="A168" s="17" t="s">
        <v>842</v>
      </c>
      <c r="B168" s="17" t="s">
        <v>183</v>
      </c>
      <c r="C168" s="17" t="s">
        <v>15</v>
      </c>
      <c r="D168" s="17" t="s">
        <v>16</v>
      </c>
      <c r="E168" s="9" t="s">
        <v>262</v>
      </c>
      <c r="F168" s="17" t="s">
        <v>1225</v>
      </c>
      <c r="G168" s="12" t="s">
        <v>1226</v>
      </c>
      <c r="H168" s="18"/>
      <c r="I168" s="56">
        <v>42.86842</v>
      </c>
      <c r="J168" s="56">
        <v>141.58932999999999</v>
      </c>
      <c r="K168" s="18" t="s">
        <v>473</v>
      </c>
      <c r="L168" s="12" t="s">
        <v>617</v>
      </c>
      <c r="M168" s="18"/>
      <c r="N168" s="18"/>
      <c r="O168" s="18"/>
      <c r="P168" s="20" t="s">
        <v>191</v>
      </c>
      <c r="Q168" s="23">
        <v>0.33333333333333331</v>
      </c>
      <c r="R168" s="23">
        <v>0.875</v>
      </c>
      <c r="S168" s="24"/>
      <c r="T168" s="17"/>
      <c r="U168" s="17"/>
      <c r="V168" s="17"/>
    </row>
    <row r="169" spans="1:22" x14ac:dyDescent="0.15">
      <c r="A169" s="17" t="s">
        <v>842</v>
      </c>
      <c r="B169" s="17" t="s">
        <v>184</v>
      </c>
      <c r="C169" s="17" t="s">
        <v>15</v>
      </c>
      <c r="D169" s="17" t="s">
        <v>16</v>
      </c>
      <c r="E169" s="9" t="s">
        <v>263</v>
      </c>
      <c r="F169" s="17" t="s">
        <v>1227</v>
      </c>
      <c r="G169" s="12" t="s">
        <v>581</v>
      </c>
      <c r="H169" s="18"/>
      <c r="I169" s="56">
        <v>42.899299999999997</v>
      </c>
      <c r="J169" s="56">
        <v>141.56772000000001</v>
      </c>
      <c r="K169" s="18" t="s">
        <v>405</v>
      </c>
      <c r="L169" s="12" t="s">
        <v>617</v>
      </c>
      <c r="M169" s="18"/>
      <c r="N169" s="18"/>
      <c r="O169" s="18"/>
      <c r="P169" s="20" t="s">
        <v>191</v>
      </c>
      <c r="Q169" s="23">
        <v>0.33333333333333331</v>
      </c>
      <c r="R169" s="23">
        <v>0.875</v>
      </c>
      <c r="S169" s="24"/>
      <c r="T169" s="17"/>
      <c r="U169" s="17"/>
      <c r="V169" s="17"/>
    </row>
    <row r="170" spans="1:22" x14ac:dyDescent="0.15">
      <c r="A170" s="17" t="s">
        <v>842</v>
      </c>
      <c r="B170" s="17" t="s">
        <v>185</v>
      </c>
      <c r="C170" s="17" t="s">
        <v>15</v>
      </c>
      <c r="D170" s="17" t="s">
        <v>16</v>
      </c>
      <c r="E170" s="9" t="s">
        <v>264</v>
      </c>
      <c r="F170" s="17" t="s">
        <v>1228</v>
      </c>
      <c r="G170" s="12" t="s">
        <v>537</v>
      </c>
      <c r="H170" s="18"/>
      <c r="I170" s="49">
        <v>42.906399999999998</v>
      </c>
      <c r="J170" s="49">
        <v>141.58314999999999</v>
      </c>
      <c r="K170" s="18" t="s">
        <v>425</v>
      </c>
      <c r="L170" s="12" t="s">
        <v>1229</v>
      </c>
      <c r="M170" s="18"/>
      <c r="N170" s="18"/>
      <c r="O170" s="18"/>
      <c r="P170" s="20" t="s">
        <v>191</v>
      </c>
      <c r="Q170" s="23">
        <v>0.375</v>
      </c>
      <c r="R170" s="23">
        <v>0.89583333333333337</v>
      </c>
      <c r="S170" s="24" t="s">
        <v>613</v>
      </c>
      <c r="T170" s="17"/>
      <c r="U170" s="17"/>
      <c r="V170" s="17"/>
    </row>
    <row r="171" spans="1:22" x14ac:dyDescent="0.15">
      <c r="A171" s="17" t="s">
        <v>842</v>
      </c>
      <c r="B171" s="17" t="s">
        <v>636</v>
      </c>
      <c r="C171" s="17" t="s">
        <v>15</v>
      </c>
      <c r="D171" s="17" t="s">
        <v>16</v>
      </c>
      <c r="E171" s="9" t="s">
        <v>265</v>
      </c>
      <c r="F171" s="17" t="s">
        <v>1230</v>
      </c>
      <c r="G171" s="12" t="s">
        <v>340</v>
      </c>
      <c r="H171" s="18"/>
      <c r="I171" s="56">
        <v>42.885100000000001</v>
      </c>
      <c r="J171" s="56">
        <v>141.60068000000001</v>
      </c>
      <c r="K171" s="18" t="s">
        <v>433</v>
      </c>
      <c r="L171" s="12" t="s">
        <v>1231</v>
      </c>
      <c r="M171" s="18"/>
      <c r="N171" s="18"/>
      <c r="O171" s="18"/>
      <c r="P171" s="20" t="s">
        <v>17</v>
      </c>
      <c r="Q171" s="23">
        <v>0.375</v>
      </c>
      <c r="R171" s="23">
        <v>0.72916666666666663</v>
      </c>
      <c r="S171" s="24"/>
      <c r="T171" s="17"/>
      <c r="U171" s="17"/>
      <c r="V171" s="17"/>
    </row>
    <row r="172" spans="1:22" x14ac:dyDescent="0.15">
      <c r="A172" s="17" t="s">
        <v>842</v>
      </c>
      <c r="B172" s="17" t="s">
        <v>637</v>
      </c>
      <c r="C172" s="17" t="s">
        <v>15</v>
      </c>
      <c r="D172" s="17" t="s">
        <v>16</v>
      </c>
      <c r="E172" s="9" t="s">
        <v>266</v>
      </c>
      <c r="F172" s="17" t="s">
        <v>1232</v>
      </c>
      <c r="G172" s="12" t="s">
        <v>341</v>
      </c>
      <c r="H172" s="18"/>
      <c r="I172" s="56">
        <v>42.881320000000002</v>
      </c>
      <c r="J172" s="56">
        <v>141.57345000000001</v>
      </c>
      <c r="K172" s="18" t="s">
        <v>425</v>
      </c>
      <c r="L172" s="12" t="s">
        <v>1233</v>
      </c>
      <c r="M172" s="18"/>
      <c r="N172" s="18"/>
      <c r="O172" s="18"/>
      <c r="P172" s="20" t="s">
        <v>190</v>
      </c>
      <c r="Q172" s="23">
        <v>0.33333333333333331</v>
      </c>
      <c r="R172" s="23">
        <v>0.70833333333333337</v>
      </c>
      <c r="S172" s="24"/>
      <c r="T172" s="17"/>
      <c r="U172" s="17"/>
      <c r="V172" s="17"/>
    </row>
    <row r="173" spans="1:22" x14ac:dyDescent="0.15">
      <c r="A173" s="17" t="s">
        <v>842</v>
      </c>
      <c r="B173" s="17" t="s">
        <v>646</v>
      </c>
      <c r="C173" s="17" t="s">
        <v>15</v>
      </c>
      <c r="D173" s="17" t="s">
        <v>16</v>
      </c>
      <c r="E173" s="9" t="s">
        <v>267</v>
      </c>
      <c r="F173" s="17" t="s">
        <v>1234</v>
      </c>
      <c r="G173" s="12" t="s">
        <v>582</v>
      </c>
      <c r="H173" s="18"/>
      <c r="I173" s="49">
        <v>42.899180000000001</v>
      </c>
      <c r="J173" s="49">
        <v>141.58052000000001</v>
      </c>
      <c r="K173" s="18" t="s">
        <v>474</v>
      </c>
      <c r="L173" s="12" t="s">
        <v>1235</v>
      </c>
      <c r="M173" s="18"/>
      <c r="N173" s="18"/>
      <c r="O173" s="18"/>
      <c r="P173" s="20" t="s">
        <v>611</v>
      </c>
      <c r="Q173" s="23">
        <v>0.375</v>
      </c>
      <c r="R173" s="23">
        <v>0.70833333333333337</v>
      </c>
      <c r="S173" s="24" t="s">
        <v>612</v>
      </c>
      <c r="T173" s="17"/>
      <c r="U173" s="17"/>
      <c r="V173" s="17"/>
    </row>
    <row r="174" spans="1:22" x14ac:dyDescent="0.15">
      <c r="A174" s="17" t="s">
        <v>842</v>
      </c>
      <c r="B174" s="17" t="s">
        <v>647</v>
      </c>
      <c r="C174" s="17" t="s">
        <v>15</v>
      </c>
      <c r="D174" s="17" t="s">
        <v>16</v>
      </c>
      <c r="E174" s="9" t="s">
        <v>268</v>
      </c>
      <c r="F174" s="17" t="s">
        <v>1236</v>
      </c>
      <c r="G174" s="12" t="s">
        <v>342</v>
      </c>
      <c r="H174" s="18"/>
      <c r="I174" s="49">
        <v>42.880690000000001</v>
      </c>
      <c r="J174" s="49">
        <v>141.57712000000001</v>
      </c>
      <c r="K174" s="18" t="s">
        <v>1237</v>
      </c>
      <c r="L174" s="12" t="s">
        <v>1238</v>
      </c>
      <c r="M174" s="18"/>
      <c r="N174" s="18"/>
      <c r="O174" s="18"/>
      <c r="P174" s="20" t="s">
        <v>17</v>
      </c>
      <c r="Q174" s="23">
        <v>0.375</v>
      </c>
      <c r="R174" s="23">
        <v>0.625</v>
      </c>
      <c r="S174" s="24"/>
      <c r="T174" s="17"/>
      <c r="U174" s="17"/>
      <c r="V174" s="17"/>
    </row>
    <row r="175" spans="1:22" x14ac:dyDescent="0.15">
      <c r="A175" s="17" t="s">
        <v>842</v>
      </c>
      <c r="B175" s="17" t="s">
        <v>648</v>
      </c>
      <c r="C175" s="17" t="s">
        <v>15</v>
      </c>
      <c r="D175" s="17" t="s">
        <v>16</v>
      </c>
      <c r="E175" s="9" t="s">
        <v>269</v>
      </c>
      <c r="F175" s="17" t="s">
        <v>1239</v>
      </c>
      <c r="G175" s="12" t="s">
        <v>583</v>
      </c>
      <c r="H175" s="18"/>
      <c r="I175" s="49">
        <v>42.905839999999998</v>
      </c>
      <c r="J175" s="49">
        <v>141.57098999999999</v>
      </c>
      <c r="K175" s="18" t="s">
        <v>475</v>
      </c>
      <c r="L175" s="12" t="s">
        <v>1240</v>
      </c>
      <c r="M175" s="18"/>
      <c r="N175" s="18"/>
      <c r="O175" s="18"/>
      <c r="P175" s="20" t="s">
        <v>747</v>
      </c>
      <c r="Q175" s="23">
        <v>0.41666666666666669</v>
      </c>
      <c r="R175" s="28"/>
      <c r="S175" s="24" t="s">
        <v>610</v>
      </c>
      <c r="T175" s="17"/>
      <c r="U175" s="17"/>
      <c r="V175" s="17"/>
    </row>
    <row r="176" spans="1:22" x14ac:dyDescent="0.15">
      <c r="A176" s="17" t="s">
        <v>842</v>
      </c>
      <c r="B176" s="17" t="s">
        <v>654</v>
      </c>
      <c r="C176" s="17" t="s">
        <v>15</v>
      </c>
      <c r="D176" s="17" t="s">
        <v>16</v>
      </c>
      <c r="E176" s="9" t="s">
        <v>270</v>
      </c>
      <c r="F176" s="17" t="s">
        <v>1241</v>
      </c>
      <c r="G176" s="12" t="s">
        <v>584</v>
      </c>
      <c r="H176" s="18"/>
      <c r="I176" s="49">
        <v>42.899630000000002</v>
      </c>
      <c r="J176" s="49">
        <v>141.55411000000001</v>
      </c>
      <c r="K176" s="18" t="s">
        <v>476</v>
      </c>
      <c r="L176" s="12" t="s">
        <v>1242</v>
      </c>
      <c r="M176" s="18"/>
      <c r="N176" s="18"/>
      <c r="O176" s="18"/>
      <c r="P176" s="20" t="s">
        <v>411</v>
      </c>
      <c r="Q176" s="23">
        <v>0.35416666666666669</v>
      </c>
      <c r="R176" s="23">
        <v>0.70833333333333337</v>
      </c>
      <c r="S176" s="24"/>
      <c r="T176" s="17"/>
      <c r="U176" s="17"/>
      <c r="V176" s="17"/>
    </row>
    <row r="177" spans="1:22" x14ac:dyDescent="0.15">
      <c r="A177" s="17" t="s">
        <v>842</v>
      </c>
      <c r="B177" s="17" t="s">
        <v>658</v>
      </c>
      <c r="C177" s="17" t="s">
        <v>15</v>
      </c>
      <c r="D177" s="17" t="s">
        <v>16</v>
      </c>
      <c r="E177" s="9" t="s">
        <v>271</v>
      </c>
      <c r="F177" s="17" t="s">
        <v>1243</v>
      </c>
      <c r="G177" s="12" t="s">
        <v>585</v>
      </c>
      <c r="H177" s="18"/>
      <c r="I177" s="49">
        <v>42.921039999999998</v>
      </c>
      <c r="J177" s="49">
        <v>141.57675</v>
      </c>
      <c r="K177" s="18" t="s">
        <v>425</v>
      </c>
      <c r="L177" s="12" t="s">
        <v>1244</v>
      </c>
      <c r="M177" s="18"/>
      <c r="N177" s="18"/>
      <c r="O177" s="18"/>
      <c r="P177" s="20" t="s">
        <v>411</v>
      </c>
      <c r="Q177" s="23">
        <v>0.375</v>
      </c>
      <c r="R177" s="23">
        <v>0.75</v>
      </c>
      <c r="S177" s="24"/>
      <c r="T177" s="17"/>
      <c r="U177" s="17"/>
      <c r="V177" s="17"/>
    </row>
    <row r="178" spans="1:22" x14ac:dyDescent="0.15">
      <c r="A178" s="17" t="s">
        <v>842</v>
      </c>
      <c r="B178" s="17" t="s">
        <v>660</v>
      </c>
      <c r="C178" s="17" t="s">
        <v>15</v>
      </c>
      <c r="D178" s="17" t="s">
        <v>16</v>
      </c>
      <c r="E178" s="9" t="s">
        <v>272</v>
      </c>
      <c r="F178" s="17" t="s">
        <v>1245</v>
      </c>
      <c r="G178" s="12" t="s">
        <v>586</v>
      </c>
      <c r="H178" s="18"/>
      <c r="I178" s="49">
        <v>42.889000000000003</v>
      </c>
      <c r="J178" s="49">
        <v>141.58884</v>
      </c>
      <c r="K178" s="18" t="s">
        <v>477</v>
      </c>
      <c r="L178" s="12" t="s">
        <v>1246</v>
      </c>
      <c r="M178" s="18"/>
      <c r="N178" s="18"/>
      <c r="O178" s="18"/>
      <c r="P178" s="20" t="s">
        <v>191</v>
      </c>
      <c r="Q178" s="23">
        <v>0</v>
      </c>
      <c r="R178" s="23">
        <v>0</v>
      </c>
      <c r="S178" s="24"/>
      <c r="T178" s="17"/>
      <c r="U178" s="17"/>
      <c r="V178" s="17"/>
    </row>
    <row r="179" spans="1:22" x14ac:dyDescent="0.15">
      <c r="A179" s="17" t="s">
        <v>842</v>
      </c>
      <c r="B179" s="17" t="s">
        <v>667</v>
      </c>
      <c r="C179" s="17" t="s">
        <v>15</v>
      </c>
      <c r="D179" s="17" t="s">
        <v>16</v>
      </c>
      <c r="E179" s="9" t="s">
        <v>273</v>
      </c>
      <c r="F179" s="17" t="s">
        <v>1247</v>
      </c>
      <c r="G179" s="12" t="s">
        <v>587</v>
      </c>
      <c r="H179" s="18"/>
      <c r="I179" s="49">
        <v>42.894039999999997</v>
      </c>
      <c r="J179" s="49">
        <v>141.56805</v>
      </c>
      <c r="K179" s="18" t="s">
        <v>478</v>
      </c>
      <c r="L179" s="12" t="s">
        <v>1248</v>
      </c>
      <c r="M179" s="18"/>
      <c r="N179" s="18"/>
      <c r="O179" s="18"/>
      <c r="P179" s="20" t="s">
        <v>190</v>
      </c>
      <c r="Q179" s="23">
        <v>0.39583333333333331</v>
      </c>
      <c r="R179" s="23">
        <v>0.79166666666666663</v>
      </c>
      <c r="S179" s="24"/>
      <c r="T179" s="17"/>
      <c r="U179" s="17"/>
      <c r="V179" s="17"/>
    </row>
    <row r="180" spans="1:22" x14ac:dyDescent="0.15">
      <c r="A180" s="17" t="s">
        <v>842</v>
      </c>
      <c r="B180" s="17" t="s">
        <v>668</v>
      </c>
      <c r="C180" s="17" t="s">
        <v>15</v>
      </c>
      <c r="D180" s="17" t="s">
        <v>16</v>
      </c>
      <c r="E180" s="9" t="s">
        <v>705</v>
      </c>
      <c r="F180" s="17" t="s">
        <v>1249</v>
      </c>
      <c r="G180" s="12" t="s">
        <v>343</v>
      </c>
      <c r="H180" s="18"/>
      <c r="I180" s="49">
        <v>42.921534000000001</v>
      </c>
      <c r="J180" s="49">
        <v>141.58650800000001</v>
      </c>
      <c r="K180" s="18" t="s">
        <v>703</v>
      </c>
      <c r="L180" s="12" t="s">
        <v>1250</v>
      </c>
      <c r="M180" s="18"/>
      <c r="N180" s="18"/>
      <c r="O180" s="18"/>
      <c r="P180" s="20" t="s">
        <v>191</v>
      </c>
      <c r="Q180" s="23">
        <v>0.35416666666666669</v>
      </c>
      <c r="R180" s="23">
        <v>0.70833333333333337</v>
      </c>
      <c r="S180" s="24"/>
      <c r="T180" s="17"/>
      <c r="U180" s="17"/>
      <c r="V180" s="17"/>
    </row>
    <row r="181" spans="1:22" x14ac:dyDescent="0.15">
      <c r="A181" s="17" t="s">
        <v>842</v>
      </c>
      <c r="B181" s="17" t="s">
        <v>671</v>
      </c>
      <c r="C181" s="17" t="s">
        <v>15</v>
      </c>
      <c r="D181" s="17" t="s">
        <v>16</v>
      </c>
      <c r="E181" s="9" t="s">
        <v>701</v>
      </c>
      <c r="F181" s="17" t="s">
        <v>1251</v>
      </c>
      <c r="G181" s="12" t="s">
        <v>343</v>
      </c>
      <c r="H181" s="18"/>
      <c r="I181" s="49">
        <v>42.920988000000001</v>
      </c>
      <c r="J181" s="49">
        <v>141.58700300000001</v>
      </c>
      <c r="K181" s="18" t="s">
        <v>704</v>
      </c>
      <c r="L181" s="12" t="s">
        <v>1252</v>
      </c>
      <c r="M181" s="18"/>
      <c r="N181" s="18"/>
      <c r="O181" s="18"/>
      <c r="P181" s="20" t="s">
        <v>191</v>
      </c>
      <c r="Q181" s="23">
        <v>0.35416666666666669</v>
      </c>
      <c r="R181" s="23">
        <v>0.70833333333333337</v>
      </c>
      <c r="S181" s="24"/>
      <c r="T181" s="17"/>
      <c r="U181" s="17"/>
      <c r="V181" s="17"/>
    </row>
    <row r="182" spans="1:22" x14ac:dyDescent="0.15">
      <c r="A182" s="17" t="s">
        <v>842</v>
      </c>
      <c r="B182" s="17" t="s">
        <v>676</v>
      </c>
      <c r="C182" s="17" t="s">
        <v>15</v>
      </c>
      <c r="D182" s="17" t="s">
        <v>16</v>
      </c>
      <c r="E182" s="9" t="s">
        <v>702</v>
      </c>
      <c r="F182" s="17" t="s">
        <v>1253</v>
      </c>
      <c r="G182" s="12" t="s">
        <v>343</v>
      </c>
      <c r="H182" s="18"/>
      <c r="I182" s="49">
        <v>42.921241000000002</v>
      </c>
      <c r="J182" s="49">
        <v>141.586871</v>
      </c>
      <c r="K182" s="18" t="s">
        <v>704</v>
      </c>
      <c r="L182" s="12" t="s">
        <v>1254</v>
      </c>
      <c r="M182" s="18"/>
      <c r="N182" s="18"/>
      <c r="O182" s="18"/>
      <c r="P182" s="20" t="s">
        <v>191</v>
      </c>
      <c r="Q182" s="23">
        <v>0.35416666666666669</v>
      </c>
      <c r="R182" s="23">
        <v>0.70833333333333337</v>
      </c>
      <c r="S182" s="24"/>
      <c r="T182" s="17"/>
      <c r="U182" s="17"/>
      <c r="V182" s="17"/>
    </row>
    <row r="183" spans="1:22" x14ac:dyDescent="0.15">
      <c r="A183" s="17" t="s">
        <v>842</v>
      </c>
      <c r="B183" s="17" t="s">
        <v>726</v>
      </c>
      <c r="C183" s="17" t="s">
        <v>15</v>
      </c>
      <c r="D183" s="17" t="s">
        <v>16</v>
      </c>
      <c r="E183" s="9" t="s">
        <v>274</v>
      </c>
      <c r="F183" s="17" t="s">
        <v>1255</v>
      </c>
      <c r="G183" s="12" t="s">
        <v>344</v>
      </c>
      <c r="H183" s="48"/>
      <c r="I183" s="56">
        <v>42.880200000000002</v>
      </c>
      <c r="J183" s="56">
        <v>141.57848000000001</v>
      </c>
      <c r="K183" s="18" t="s">
        <v>479</v>
      </c>
      <c r="L183" s="12" t="s">
        <v>1256</v>
      </c>
      <c r="M183" s="18"/>
      <c r="N183" s="18"/>
      <c r="O183" s="18"/>
      <c r="P183" s="20" t="s">
        <v>17</v>
      </c>
      <c r="Q183" s="23">
        <v>0.375</v>
      </c>
      <c r="R183" s="28"/>
      <c r="S183" s="24" t="s">
        <v>609</v>
      </c>
      <c r="T183" s="17"/>
      <c r="U183" s="17"/>
      <c r="V183" s="17"/>
    </row>
    <row r="184" spans="1:22" x14ac:dyDescent="0.15">
      <c r="A184" s="17" t="s">
        <v>842</v>
      </c>
      <c r="B184" s="17" t="s">
        <v>727</v>
      </c>
      <c r="C184" s="17" t="s">
        <v>15</v>
      </c>
      <c r="D184" s="17" t="s">
        <v>16</v>
      </c>
      <c r="E184" s="9" t="s">
        <v>275</v>
      </c>
      <c r="F184" s="17" t="s">
        <v>1257</v>
      </c>
      <c r="G184" s="12" t="s">
        <v>588</v>
      </c>
      <c r="H184" s="18"/>
      <c r="I184" s="49">
        <v>42.891719999999999</v>
      </c>
      <c r="J184" s="49">
        <v>141.57857000000001</v>
      </c>
      <c r="K184" s="18" t="s">
        <v>480</v>
      </c>
      <c r="L184" s="12" t="s">
        <v>1258</v>
      </c>
      <c r="M184" s="18"/>
      <c r="N184" s="18"/>
      <c r="O184" s="18"/>
      <c r="P184" s="20" t="s">
        <v>418</v>
      </c>
      <c r="Q184" s="23">
        <v>0.33333333333333331</v>
      </c>
      <c r="R184" s="23">
        <v>0.70833333333333337</v>
      </c>
      <c r="S184" s="24"/>
      <c r="T184" s="17"/>
      <c r="U184" s="17"/>
      <c r="V184" s="17"/>
    </row>
    <row r="185" spans="1:22" x14ac:dyDescent="0.15">
      <c r="A185" s="17" t="s">
        <v>842</v>
      </c>
      <c r="B185" s="17" t="s">
        <v>728</v>
      </c>
      <c r="C185" s="17" t="s">
        <v>15</v>
      </c>
      <c r="D185" s="17" t="s">
        <v>16</v>
      </c>
      <c r="E185" s="9" t="s">
        <v>276</v>
      </c>
      <c r="F185" s="17" t="s">
        <v>1259</v>
      </c>
      <c r="G185" s="12" t="s">
        <v>345</v>
      </c>
      <c r="H185" s="18"/>
      <c r="I185" s="49">
        <v>42.86683</v>
      </c>
      <c r="J185" s="49">
        <v>141.58636000000001</v>
      </c>
      <c r="K185" s="18" t="s">
        <v>1260</v>
      </c>
      <c r="L185" s="12" t="s">
        <v>1261</v>
      </c>
      <c r="M185" s="18"/>
      <c r="N185" s="18"/>
      <c r="O185" s="18"/>
      <c r="P185" s="20" t="s">
        <v>191</v>
      </c>
      <c r="Q185" s="23">
        <v>0.45833333333333331</v>
      </c>
      <c r="R185" s="23">
        <v>0.95833333333333337</v>
      </c>
      <c r="S185" s="24"/>
      <c r="T185" s="17"/>
      <c r="U185" s="17"/>
      <c r="V185" s="17"/>
    </row>
    <row r="186" spans="1:22" x14ac:dyDescent="0.15">
      <c r="A186" s="17" t="s">
        <v>842</v>
      </c>
      <c r="B186" s="17" t="s">
        <v>729</v>
      </c>
      <c r="C186" s="17" t="s">
        <v>15</v>
      </c>
      <c r="D186" s="17" t="s">
        <v>16</v>
      </c>
      <c r="E186" s="9" t="s">
        <v>277</v>
      </c>
      <c r="F186" s="17" t="s">
        <v>1262</v>
      </c>
      <c r="G186" s="12" t="s">
        <v>589</v>
      </c>
      <c r="H186" s="18"/>
      <c r="I186" s="19">
        <v>42.886389999999999</v>
      </c>
      <c r="J186" s="21">
        <v>141.57131000000001</v>
      </c>
      <c r="K186" s="18" t="s">
        <v>1263</v>
      </c>
      <c r="L186" s="12" t="s">
        <v>1264</v>
      </c>
      <c r="M186" s="18"/>
      <c r="N186" s="18"/>
      <c r="O186" s="18"/>
      <c r="P186" s="60"/>
      <c r="Q186" s="28"/>
      <c r="R186" s="28"/>
      <c r="S186" s="24" t="s">
        <v>608</v>
      </c>
      <c r="T186" s="17"/>
      <c r="U186" s="17"/>
      <c r="V186" s="17"/>
    </row>
    <row r="187" spans="1:22" x14ac:dyDescent="0.15">
      <c r="A187" s="17" t="s">
        <v>842</v>
      </c>
      <c r="B187" s="17" t="s">
        <v>730</v>
      </c>
      <c r="C187" s="17" t="s">
        <v>15</v>
      </c>
      <c r="D187" s="17" t="s">
        <v>16</v>
      </c>
      <c r="E187" s="9" t="s">
        <v>278</v>
      </c>
      <c r="F187" s="17" t="s">
        <v>1265</v>
      </c>
      <c r="G187" s="12" t="s">
        <v>590</v>
      </c>
      <c r="H187" s="18"/>
      <c r="I187" s="56">
        <v>42.90719</v>
      </c>
      <c r="J187" s="56">
        <v>141.58605</v>
      </c>
      <c r="K187" s="18" t="s">
        <v>481</v>
      </c>
      <c r="L187" s="12" t="s">
        <v>1266</v>
      </c>
      <c r="M187" s="18"/>
      <c r="N187" s="18"/>
      <c r="O187" s="18"/>
      <c r="P187" s="20" t="s">
        <v>418</v>
      </c>
      <c r="Q187" s="28"/>
      <c r="R187" s="28"/>
      <c r="S187" s="24" t="s">
        <v>607</v>
      </c>
      <c r="T187" s="17"/>
      <c r="U187" s="17"/>
      <c r="V187" s="17"/>
    </row>
    <row r="188" spans="1:22" x14ac:dyDescent="0.15">
      <c r="A188" s="17" t="s">
        <v>842</v>
      </c>
      <c r="B188" s="17" t="s">
        <v>731</v>
      </c>
      <c r="C188" s="17" t="s">
        <v>15</v>
      </c>
      <c r="D188" s="17" t="s">
        <v>16</v>
      </c>
      <c r="E188" s="7" t="s">
        <v>279</v>
      </c>
      <c r="F188" s="17" t="s">
        <v>1267</v>
      </c>
      <c r="G188" s="12" t="s">
        <v>346</v>
      </c>
      <c r="H188" s="18"/>
      <c r="I188" s="56">
        <v>42.847360000000002</v>
      </c>
      <c r="J188" s="56">
        <v>141.50532000000001</v>
      </c>
      <c r="K188" s="18" t="s">
        <v>482</v>
      </c>
      <c r="L188" s="12" t="s">
        <v>1268</v>
      </c>
      <c r="M188" s="18"/>
      <c r="N188" s="18"/>
      <c r="O188" s="18"/>
      <c r="P188" s="20" t="s">
        <v>17</v>
      </c>
      <c r="Q188" s="23">
        <v>0.36458333333333331</v>
      </c>
      <c r="R188" s="23">
        <v>0.72916666666666663</v>
      </c>
      <c r="S188" s="24"/>
      <c r="T188" s="17"/>
      <c r="U188" s="17"/>
      <c r="V188" s="17"/>
    </row>
    <row r="189" spans="1:22" x14ac:dyDescent="0.15">
      <c r="A189" s="17" t="s">
        <v>842</v>
      </c>
      <c r="B189" s="17" t="s">
        <v>732</v>
      </c>
      <c r="C189" s="17" t="s">
        <v>15</v>
      </c>
      <c r="D189" s="17" t="s">
        <v>16</v>
      </c>
      <c r="E189" s="7" t="s">
        <v>280</v>
      </c>
      <c r="F189" s="17" t="s">
        <v>1269</v>
      </c>
      <c r="G189" s="12" t="s">
        <v>347</v>
      </c>
      <c r="H189" s="18"/>
      <c r="I189" s="19">
        <v>42.897860000000001</v>
      </c>
      <c r="J189" s="21">
        <v>141.58788000000001</v>
      </c>
      <c r="K189" s="18" t="s">
        <v>483</v>
      </c>
      <c r="L189" s="12" t="s">
        <v>1270</v>
      </c>
      <c r="M189" s="18"/>
      <c r="N189" s="18"/>
      <c r="O189" s="18"/>
      <c r="P189" s="20" t="s">
        <v>605</v>
      </c>
      <c r="Q189" s="23">
        <v>0.375</v>
      </c>
      <c r="R189" s="23">
        <v>0.70833333333333337</v>
      </c>
      <c r="S189" s="24" t="s">
        <v>606</v>
      </c>
      <c r="T189" s="17"/>
      <c r="U189" s="17"/>
      <c r="V189" s="17"/>
    </row>
    <row r="190" spans="1:22" x14ac:dyDescent="0.15">
      <c r="A190" s="17" t="s">
        <v>842</v>
      </c>
      <c r="B190" s="17" t="s">
        <v>733</v>
      </c>
      <c r="C190" s="17" t="s">
        <v>15</v>
      </c>
      <c r="D190" s="17" t="s">
        <v>16</v>
      </c>
      <c r="E190" s="7" t="s">
        <v>281</v>
      </c>
      <c r="F190" s="17" t="s">
        <v>1271</v>
      </c>
      <c r="G190" s="12" t="s">
        <v>348</v>
      </c>
      <c r="H190" s="18"/>
      <c r="I190" s="56">
        <v>42.880299999999998</v>
      </c>
      <c r="J190" s="56">
        <v>141.60382999999999</v>
      </c>
      <c r="K190" s="18" t="s">
        <v>474</v>
      </c>
      <c r="L190" s="12" t="s">
        <v>1272</v>
      </c>
      <c r="M190" s="18"/>
      <c r="N190" s="18"/>
      <c r="O190" s="18"/>
      <c r="P190" s="20" t="s">
        <v>411</v>
      </c>
      <c r="Q190" s="23">
        <v>0.33333333333333331</v>
      </c>
      <c r="R190" s="23">
        <v>0.70833333333333337</v>
      </c>
      <c r="S190" s="24" t="s">
        <v>604</v>
      </c>
      <c r="T190" s="17"/>
      <c r="U190" s="17"/>
      <c r="V190" s="17"/>
    </row>
    <row r="191" spans="1:22" x14ac:dyDescent="0.15">
      <c r="A191" s="17" t="s">
        <v>842</v>
      </c>
      <c r="B191" s="17" t="s">
        <v>734</v>
      </c>
      <c r="C191" s="17" t="s">
        <v>15</v>
      </c>
      <c r="D191" s="17" t="s">
        <v>16</v>
      </c>
      <c r="E191" s="7" t="s">
        <v>282</v>
      </c>
      <c r="F191" s="17" t="s">
        <v>1273</v>
      </c>
      <c r="G191" s="12" t="s">
        <v>591</v>
      </c>
      <c r="H191" s="18"/>
      <c r="I191" s="49">
        <v>42.881410000000002</v>
      </c>
      <c r="J191" s="49">
        <v>141.58431999999999</v>
      </c>
      <c r="K191" s="18" t="s">
        <v>415</v>
      </c>
      <c r="L191" s="12" t="s">
        <v>1274</v>
      </c>
      <c r="M191" s="18"/>
      <c r="N191" s="18"/>
      <c r="O191" s="18"/>
      <c r="P191" s="20" t="s">
        <v>191</v>
      </c>
      <c r="Q191" s="23">
        <v>0.35416666666666669</v>
      </c>
      <c r="R191" s="23">
        <v>0.72916666666666663</v>
      </c>
      <c r="S191" s="24"/>
      <c r="T191" s="17"/>
      <c r="U191" s="17"/>
      <c r="V191" s="17"/>
    </row>
    <row r="192" spans="1:22" x14ac:dyDescent="0.15">
      <c r="A192" s="17" t="s">
        <v>842</v>
      </c>
      <c r="B192" s="17" t="s">
        <v>735</v>
      </c>
      <c r="C192" s="17" t="s">
        <v>15</v>
      </c>
      <c r="D192" s="17" t="s">
        <v>16</v>
      </c>
      <c r="E192" s="7" t="s">
        <v>283</v>
      </c>
      <c r="F192" s="17" t="s">
        <v>1275</v>
      </c>
      <c r="G192" s="12" t="s">
        <v>592</v>
      </c>
      <c r="H192" s="18"/>
      <c r="I192" s="49">
        <v>42.920900000000003</v>
      </c>
      <c r="J192" s="49">
        <v>141.57605000000001</v>
      </c>
      <c r="K192" s="18" t="s">
        <v>484</v>
      </c>
      <c r="L192" s="12" t="s">
        <v>382</v>
      </c>
      <c r="M192" s="18"/>
      <c r="N192" s="18"/>
      <c r="O192" s="18"/>
      <c r="P192" s="20" t="s">
        <v>17</v>
      </c>
      <c r="Q192" s="23">
        <v>0.54166666666666663</v>
      </c>
      <c r="R192" s="23">
        <v>0.77083333333333337</v>
      </c>
      <c r="S192" s="24"/>
      <c r="T192" s="17"/>
      <c r="U192" s="17"/>
      <c r="V192" s="17"/>
    </row>
    <row r="193" spans="1:22" x14ac:dyDescent="0.15">
      <c r="A193" s="17" t="s">
        <v>842</v>
      </c>
      <c r="B193" s="17" t="s">
        <v>736</v>
      </c>
      <c r="C193" s="17" t="s">
        <v>15</v>
      </c>
      <c r="D193" s="17" t="s">
        <v>16</v>
      </c>
      <c r="E193" s="7" t="s">
        <v>284</v>
      </c>
      <c r="F193" s="17" t="s">
        <v>1276</v>
      </c>
      <c r="G193" s="12" t="s">
        <v>349</v>
      </c>
      <c r="H193" s="18"/>
      <c r="I193" s="19">
        <v>42.878529999999998</v>
      </c>
      <c r="J193" s="19">
        <v>141.60495</v>
      </c>
      <c r="K193" s="18" t="s">
        <v>485</v>
      </c>
      <c r="L193" s="12" t="s">
        <v>1277</v>
      </c>
      <c r="M193" s="18"/>
      <c r="N193" s="18"/>
      <c r="O193" s="18"/>
      <c r="P193" s="20" t="s">
        <v>411</v>
      </c>
      <c r="Q193" s="23">
        <v>0.35416666666666669</v>
      </c>
      <c r="R193" s="23">
        <v>0.72916666666666663</v>
      </c>
      <c r="S193" s="24"/>
      <c r="T193" s="17"/>
      <c r="U193" s="17"/>
      <c r="V193" s="17"/>
    </row>
    <row r="194" spans="1:22" x14ac:dyDescent="0.15">
      <c r="A194" s="17" t="s">
        <v>842</v>
      </c>
      <c r="B194" s="17" t="s">
        <v>737</v>
      </c>
      <c r="C194" s="17" t="s">
        <v>15</v>
      </c>
      <c r="D194" s="17" t="s">
        <v>16</v>
      </c>
      <c r="E194" s="7" t="s">
        <v>1278</v>
      </c>
      <c r="F194" s="17" t="s">
        <v>1279</v>
      </c>
      <c r="G194" s="12" t="s">
        <v>593</v>
      </c>
      <c r="H194" s="18"/>
      <c r="I194" s="56">
        <v>42.888010000000001</v>
      </c>
      <c r="J194" s="56">
        <v>141.60196999999999</v>
      </c>
      <c r="K194" s="18" t="s">
        <v>486</v>
      </c>
      <c r="L194" s="12" t="s">
        <v>1280</v>
      </c>
      <c r="M194" s="18"/>
      <c r="N194" s="18"/>
      <c r="O194" s="18"/>
      <c r="P194" s="20" t="s">
        <v>603</v>
      </c>
      <c r="Q194" s="23">
        <v>0.41666666666666669</v>
      </c>
      <c r="R194" s="23">
        <v>0.91666666666666663</v>
      </c>
      <c r="S194" s="24"/>
      <c r="T194" s="17"/>
      <c r="U194" s="17"/>
      <c r="V194" s="17"/>
    </row>
    <row r="195" spans="1:22" x14ac:dyDescent="0.15">
      <c r="A195" s="17" t="s">
        <v>842</v>
      </c>
      <c r="B195" s="17" t="s">
        <v>738</v>
      </c>
      <c r="C195" s="17" t="s">
        <v>15</v>
      </c>
      <c r="D195" s="17" t="s">
        <v>16</v>
      </c>
      <c r="E195" s="13" t="s">
        <v>684</v>
      </c>
      <c r="F195" s="17" t="s">
        <v>1281</v>
      </c>
      <c r="G195" s="12" t="s">
        <v>350</v>
      </c>
      <c r="H195" s="18"/>
      <c r="I195" s="49">
        <v>42.881030000000003</v>
      </c>
      <c r="J195" s="49">
        <v>141.59949</v>
      </c>
      <c r="K195" s="18" t="s">
        <v>441</v>
      </c>
      <c r="L195" s="12" t="s">
        <v>1282</v>
      </c>
      <c r="M195" s="18"/>
      <c r="N195" s="18"/>
      <c r="O195" s="18"/>
      <c r="P195" s="20" t="s">
        <v>411</v>
      </c>
      <c r="Q195" s="23">
        <v>0.3125</v>
      </c>
      <c r="R195" s="23">
        <v>0.75</v>
      </c>
      <c r="S195" s="24"/>
      <c r="T195" s="17"/>
      <c r="U195" s="17"/>
      <c r="V195" s="17"/>
    </row>
    <row r="196" spans="1:22" x14ac:dyDescent="0.15">
      <c r="A196" s="17" t="s">
        <v>842</v>
      </c>
      <c r="B196" s="17" t="s">
        <v>739</v>
      </c>
      <c r="C196" s="17" t="s">
        <v>15</v>
      </c>
      <c r="D196" s="17" t="s">
        <v>16</v>
      </c>
      <c r="E196" s="7" t="s">
        <v>285</v>
      </c>
      <c r="F196" s="17" t="s">
        <v>1283</v>
      </c>
      <c r="G196" s="12" t="s">
        <v>351</v>
      </c>
      <c r="H196" s="18"/>
      <c r="I196" s="49">
        <v>42.932780000000001</v>
      </c>
      <c r="J196" s="49">
        <v>141.61394000000001</v>
      </c>
      <c r="K196" s="18" t="s">
        <v>487</v>
      </c>
      <c r="L196" s="12" t="s">
        <v>1284</v>
      </c>
      <c r="M196" s="18"/>
      <c r="N196" s="18"/>
      <c r="O196" s="18"/>
      <c r="P196" s="20" t="s">
        <v>411</v>
      </c>
      <c r="Q196" s="23">
        <v>0.36458333333333331</v>
      </c>
      <c r="R196" s="23">
        <v>0.70833333333333337</v>
      </c>
      <c r="S196" s="24"/>
      <c r="T196" s="17"/>
      <c r="U196" s="17"/>
      <c r="V196" s="17"/>
    </row>
    <row r="197" spans="1:22" x14ac:dyDescent="0.15">
      <c r="A197" s="17" t="s">
        <v>842</v>
      </c>
      <c r="B197" s="17" t="s">
        <v>740</v>
      </c>
      <c r="C197" s="17" t="s">
        <v>15</v>
      </c>
      <c r="D197" s="17" t="s">
        <v>16</v>
      </c>
      <c r="E197" s="7" t="s">
        <v>286</v>
      </c>
      <c r="F197" s="17" t="s">
        <v>1285</v>
      </c>
      <c r="G197" s="12" t="s">
        <v>594</v>
      </c>
      <c r="H197" s="18"/>
      <c r="I197" s="49">
        <v>42.870449999999998</v>
      </c>
      <c r="J197" s="49">
        <v>141.58748</v>
      </c>
      <c r="K197" s="18" t="s">
        <v>414</v>
      </c>
      <c r="L197" s="12" t="s">
        <v>1286</v>
      </c>
      <c r="M197" s="18"/>
      <c r="N197" s="18"/>
      <c r="O197" s="18"/>
      <c r="P197" s="20" t="s">
        <v>191</v>
      </c>
      <c r="Q197" s="23">
        <v>0.375</v>
      </c>
      <c r="R197" s="23">
        <v>0.75</v>
      </c>
      <c r="S197" s="24"/>
      <c r="T197" s="17"/>
      <c r="U197" s="17"/>
      <c r="V197" s="17"/>
    </row>
    <row r="198" spans="1:22" x14ac:dyDescent="0.15">
      <c r="A198" s="17" t="s">
        <v>842</v>
      </c>
      <c r="B198" s="17" t="s">
        <v>741</v>
      </c>
      <c r="C198" s="17" t="s">
        <v>15</v>
      </c>
      <c r="D198" s="17" t="s">
        <v>16</v>
      </c>
      <c r="E198" s="12" t="s">
        <v>1287</v>
      </c>
      <c r="F198" s="17" t="s">
        <v>1288</v>
      </c>
      <c r="G198" s="12" t="s">
        <v>352</v>
      </c>
      <c r="H198" s="18"/>
      <c r="I198" s="49">
        <v>42.881920000000001</v>
      </c>
      <c r="J198" s="49">
        <v>141.57831999999999</v>
      </c>
      <c r="K198" s="18" t="s">
        <v>488</v>
      </c>
      <c r="L198" s="12" t="s">
        <v>1289</v>
      </c>
      <c r="M198" s="18"/>
      <c r="N198" s="18"/>
      <c r="O198" s="18"/>
      <c r="P198" s="20" t="s">
        <v>17</v>
      </c>
      <c r="Q198" s="23">
        <v>0.35416666666666669</v>
      </c>
      <c r="R198" s="23">
        <v>0.71875</v>
      </c>
      <c r="S198" s="24"/>
      <c r="T198" s="17"/>
      <c r="U198" s="17"/>
      <c r="V198" s="17"/>
    </row>
    <row r="199" spans="1:22" x14ac:dyDescent="0.15">
      <c r="A199" s="17" t="s">
        <v>842</v>
      </c>
      <c r="B199" s="17" t="s">
        <v>1290</v>
      </c>
      <c r="C199" s="17" t="s">
        <v>15</v>
      </c>
      <c r="D199" s="17" t="s">
        <v>16</v>
      </c>
      <c r="E199" s="7" t="s">
        <v>287</v>
      </c>
      <c r="F199" s="17" t="s">
        <v>1291</v>
      </c>
      <c r="G199" s="12" t="s">
        <v>595</v>
      </c>
      <c r="H199" s="18"/>
      <c r="I199" s="19">
        <v>42.876600000000003</v>
      </c>
      <c r="J199" s="19">
        <v>141.58588</v>
      </c>
      <c r="K199" s="18" t="s">
        <v>489</v>
      </c>
      <c r="L199" s="11" t="s">
        <v>1292</v>
      </c>
      <c r="M199" s="18"/>
      <c r="N199" s="18"/>
      <c r="O199" s="18"/>
      <c r="P199" s="20" t="s">
        <v>411</v>
      </c>
      <c r="Q199" s="23">
        <v>0.54166666666666663</v>
      </c>
      <c r="R199" s="23">
        <v>0.77083333333333337</v>
      </c>
      <c r="S199" s="24"/>
      <c r="T199" s="17"/>
      <c r="U199" s="17"/>
      <c r="V199" s="17"/>
    </row>
    <row r="200" spans="1:22" x14ac:dyDescent="0.15">
      <c r="A200" s="17" t="s">
        <v>842</v>
      </c>
      <c r="B200" s="17" t="s">
        <v>750</v>
      </c>
      <c r="C200" s="17" t="s">
        <v>15</v>
      </c>
      <c r="D200" s="17" t="s">
        <v>16</v>
      </c>
      <c r="E200" s="7" t="s">
        <v>752</v>
      </c>
      <c r="F200" s="17" t="s">
        <v>1293</v>
      </c>
      <c r="G200" s="12" t="s">
        <v>753</v>
      </c>
      <c r="H200" s="18"/>
      <c r="I200" s="19">
        <v>42.922710000000002</v>
      </c>
      <c r="J200" s="19">
        <v>141.58794</v>
      </c>
      <c r="K200" s="18" t="s">
        <v>427</v>
      </c>
      <c r="L200" s="11" t="s">
        <v>1294</v>
      </c>
      <c r="M200" s="18"/>
      <c r="N200" s="18"/>
      <c r="O200" s="18"/>
      <c r="P200" s="20" t="s">
        <v>190</v>
      </c>
      <c r="Q200" s="28"/>
      <c r="R200" s="28"/>
      <c r="S200" s="24" t="s">
        <v>757</v>
      </c>
      <c r="T200" s="17"/>
      <c r="U200" s="17"/>
      <c r="V200" s="17"/>
    </row>
    <row r="201" spans="1:22" x14ac:dyDescent="0.15">
      <c r="A201" s="17" t="s">
        <v>842</v>
      </c>
      <c r="B201" s="17" t="s">
        <v>751</v>
      </c>
      <c r="C201" s="17" t="s">
        <v>15</v>
      </c>
      <c r="D201" s="17" t="s">
        <v>16</v>
      </c>
      <c r="E201" s="7" t="s">
        <v>754</v>
      </c>
      <c r="F201" s="17" t="s">
        <v>1295</v>
      </c>
      <c r="G201" s="12" t="s">
        <v>755</v>
      </c>
      <c r="H201" s="18"/>
      <c r="I201" s="19">
        <v>42.900069999999999</v>
      </c>
      <c r="J201" s="19">
        <v>141.57944000000001</v>
      </c>
      <c r="K201" s="18" t="s">
        <v>756</v>
      </c>
      <c r="L201" s="11" t="s">
        <v>1296</v>
      </c>
      <c r="M201" s="18"/>
      <c r="N201" s="18"/>
      <c r="O201" s="18"/>
      <c r="P201" s="20" t="s">
        <v>191</v>
      </c>
      <c r="Q201" s="28"/>
      <c r="R201" s="28"/>
      <c r="S201" s="24" t="s">
        <v>799</v>
      </c>
      <c r="T201" s="17"/>
      <c r="U201" s="17"/>
      <c r="V201" s="17"/>
    </row>
    <row r="202" spans="1:22" x14ac:dyDescent="0.15">
      <c r="A202" s="17" t="s">
        <v>842</v>
      </c>
      <c r="B202" s="17" t="s">
        <v>758</v>
      </c>
      <c r="C202" s="17" t="s">
        <v>15</v>
      </c>
      <c r="D202" s="17" t="s">
        <v>16</v>
      </c>
      <c r="E202" s="7" t="s">
        <v>778</v>
      </c>
      <c r="F202" s="17" t="s">
        <v>1297</v>
      </c>
      <c r="G202" s="12" t="s">
        <v>779</v>
      </c>
      <c r="H202" s="18"/>
      <c r="I202" s="19">
        <v>42.879496000000003</v>
      </c>
      <c r="J202" s="21">
        <v>141.582157</v>
      </c>
      <c r="K202" s="22" t="s">
        <v>787</v>
      </c>
      <c r="L202" s="12" t="s">
        <v>1298</v>
      </c>
      <c r="M202" s="18"/>
      <c r="N202" s="18"/>
      <c r="O202" s="18"/>
      <c r="P202" s="20" t="s">
        <v>191</v>
      </c>
      <c r="Q202" s="23">
        <v>0</v>
      </c>
      <c r="R202" s="23">
        <v>0</v>
      </c>
      <c r="S202" s="24" t="s">
        <v>793</v>
      </c>
      <c r="T202" s="17"/>
      <c r="U202" s="17"/>
      <c r="V202" s="17"/>
    </row>
    <row r="203" spans="1:22" x14ac:dyDescent="0.15">
      <c r="A203" s="17" t="s">
        <v>842</v>
      </c>
      <c r="B203" s="17" t="s">
        <v>759</v>
      </c>
      <c r="C203" s="17" t="s">
        <v>15</v>
      </c>
      <c r="D203" s="17" t="s">
        <v>16</v>
      </c>
      <c r="E203" s="25" t="s">
        <v>776</v>
      </c>
      <c r="F203" s="17" t="s">
        <v>1299</v>
      </c>
      <c r="G203" s="25" t="s">
        <v>780</v>
      </c>
      <c r="H203" s="18"/>
      <c r="I203" s="26">
        <v>42.894730000000003</v>
      </c>
      <c r="J203" s="26">
        <v>141.58908</v>
      </c>
      <c r="K203" s="22" t="s">
        <v>788</v>
      </c>
      <c r="L203" s="25" t="s">
        <v>1300</v>
      </c>
      <c r="M203" s="18"/>
      <c r="N203" s="18"/>
      <c r="O203" s="18"/>
      <c r="P203" s="20" t="s">
        <v>190</v>
      </c>
      <c r="Q203" s="23">
        <v>0.30208333333333331</v>
      </c>
      <c r="R203" s="23">
        <v>0.76041666666666663</v>
      </c>
      <c r="S203" s="24"/>
      <c r="T203" s="17"/>
      <c r="U203" s="17"/>
      <c r="V203" s="17"/>
    </row>
    <row r="204" spans="1:22" x14ac:dyDescent="0.15">
      <c r="A204" s="17" t="s">
        <v>842</v>
      </c>
      <c r="B204" s="17" t="s">
        <v>760</v>
      </c>
      <c r="C204" s="17" t="s">
        <v>15</v>
      </c>
      <c r="D204" s="17" t="s">
        <v>16</v>
      </c>
      <c r="E204" s="25" t="s">
        <v>1301</v>
      </c>
      <c r="F204" s="17" t="s">
        <v>1302</v>
      </c>
      <c r="G204" s="25" t="s">
        <v>781</v>
      </c>
      <c r="H204" s="18"/>
      <c r="I204" s="26">
        <v>42.901760000000003</v>
      </c>
      <c r="J204" s="26">
        <v>141.58323999999999</v>
      </c>
      <c r="K204" s="22" t="s">
        <v>789</v>
      </c>
      <c r="L204" s="27" t="s">
        <v>1303</v>
      </c>
      <c r="M204" s="18"/>
      <c r="N204" s="18"/>
      <c r="O204" s="18"/>
      <c r="P204" s="20" t="s">
        <v>190</v>
      </c>
      <c r="Q204" s="23">
        <v>0.30208333333333331</v>
      </c>
      <c r="R204" s="23">
        <v>0.76041666666666663</v>
      </c>
      <c r="S204" s="24"/>
      <c r="T204" s="17"/>
      <c r="U204" s="17"/>
      <c r="V204" s="17"/>
    </row>
    <row r="205" spans="1:22" x14ac:dyDescent="0.15">
      <c r="A205" s="17" t="s">
        <v>842</v>
      </c>
      <c r="B205" s="17" t="s">
        <v>761</v>
      </c>
      <c r="C205" s="17" t="s">
        <v>15</v>
      </c>
      <c r="D205" s="17" t="s">
        <v>16</v>
      </c>
      <c r="E205" s="25" t="s">
        <v>1304</v>
      </c>
      <c r="F205" s="17" t="s">
        <v>1305</v>
      </c>
      <c r="G205" s="25" t="s">
        <v>1306</v>
      </c>
      <c r="H205" s="18"/>
      <c r="I205" s="26">
        <v>42.907699999999998</v>
      </c>
      <c r="J205" s="26">
        <v>141.59012000000001</v>
      </c>
      <c r="K205" s="22" t="s">
        <v>789</v>
      </c>
      <c r="L205" s="25" t="s">
        <v>1307</v>
      </c>
      <c r="M205" s="18"/>
      <c r="N205" s="18"/>
      <c r="O205" s="18"/>
      <c r="P205" s="20" t="s">
        <v>411</v>
      </c>
      <c r="Q205" s="23">
        <v>0.33333333333333331</v>
      </c>
      <c r="R205" s="23">
        <v>0.70833333333333337</v>
      </c>
      <c r="S205" s="24"/>
      <c r="T205" s="17"/>
      <c r="U205" s="17"/>
      <c r="V205" s="17"/>
    </row>
    <row r="206" spans="1:22" x14ac:dyDescent="0.15">
      <c r="A206" s="17" t="s">
        <v>842</v>
      </c>
      <c r="B206" s="17" t="s">
        <v>762</v>
      </c>
      <c r="C206" s="17" t="s">
        <v>15</v>
      </c>
      <c r="D206" s="17" t="s">
        <v>16</v>
      </c>
      <c r="E206" s="25" t="s">
        <v>1308</v>
      </c>
      <c r="F206" s="17" t="s">
        <v>1309</v>
      </c>
      <c r="G206" s="25" t="s">
        <v>782</v>
      </c>
      <c r="H206" s="18"/>
      <c r="I206" s="26">
        <v>42.893189999999997</v>
      </c>
      <c r="J206" s="26">
        <v>141.56992</v>
      </c>
      <c r="K206" s="22" t="s">
        <v>790</v>
      </c>
      <c r="L206" s="25" t="s">
        <v>1310</v>
      </c>
      <c r="M206" s="18"/>
      <c r="N206" s="18"/>
      <c r="O206" s="18"/>
      <c r="P206" s="20" t="s">
        <v>191</v>
      </c>
      <c r="Q206" s="23">
        <v>0.33333333333333331</v>
      </c>
      <c r="R206" s="23">
        <v>0.91666666666666663</v>
      </c>
      <c r="S206" s="24"/>
      <c r="T206" s="17"/>
      <c r="U206" s="17"/>
      <c r="V206" s="17"/>
    </row>
    <row r="207" spans="1:22" x14ac:dyDescent="0.15">
      <c r="A207" s="17" t="s">
        <v>842</v>
      </c>
      <c r="B207" s="17" t="s">
        <v>763</v>
      </c>
      <c r="C207" s="17" t="s">
        <v>15</v>
      </c>
      <c r="D207" s="17" t="s">
        <v>16</v>
      </c>
      <c r="E207" s="25" t="s">
        <v>1311</v>
      </c>
      <c r="F207" s="17" t="s">
        <v>1312</v>
      </c>
      <c r="G207" s="25" t="s">
        <v>783</v>
      </c>
      <c r="H207" s="18"/>
      <c r="I207" s="26">
        <v>42.889600000000002</v>
      </c>
      <c r="J207" s="26">
        <v>141.59756999999999</v>
      </c>
      <c r="K207" s="22" t="s">
        <v>1313</v>
      </c>
      <c r="L207" s="25" t="s">
        <v>1314</v>
      </c>
      <c r="M207" s="18"/>
      <c r="N207" s="18"/>
      <c r="O207" s="18"/>
      <c r="P207" s="20" t="s">
        <v>190</v>
      </c>
      <c r="Q207" s="23">
        <v>0.30208333333333331</v>
      </c>
      <c r="R207" s="23">
        <v>0.77083333333333337</v>
      </c>
      <c r="S207" s="24"/>
      <c r="T207" s="17"/>
      <c r="U207" s="17"/>
      <c r="V207" s="17"/>
    </row>
    <row r="208" spans="1:22" x14ac:dyDescent="0.15">
      <c r="A208" s="17" t="s">
        <v>842</v>
      </c>
      <c r="B208" s="17" t="s">
        <v>764</v>
      </c>
      <c r="C208" s="17" t="s">
        <v>15</v>
      </c>
      <c r="D208" s="17" t="s">
        <v>16</v>
      </c>
      <c r="E208" s="25" t="s">
        <v>777</v>
      </c>
      <c r="F208" s="17" t="s">
        <v>1315</v>
      </c>
      <c r="G208" s="25" t="s">
        <v>1316</v>
      </c>
      <c r="H208" s="18"/>
      <c r="I208" s="26">
        <v>42.882840000000002</v>
      </c>
      <c r="J208" s="26">
        <v>141.57965999999999</v>
      </c>
      <c r="K208" s="22" t="s">
        <v>425</v>
      </c>
      <c r="L208" s="25" t="s">
        <v>1317</v>
      </c>
      <c r="M208" s="18"/>
      <c r="N208" s="18"/>
      <c r="O208" s="18"/>
      <c r="P208" s="20" t="s">
        <v>190</v>
      </c>
      <c r="Q208" s="23">
        <v>0.30208333333333331</v>
      </c>
      <c r="R208" s="23">
        <v>0.80208333333333337</v>
      </c>
      <c r="S208" s="24"/>
      <c r="T208" s="17"/>
      <c r="U208" s="17"/>
      <c r="V208" s="17"/>
    </row>
    <row r="209" spans="1:22" x14ac:dyDescent="0.15">
      <c r="A209" s="17" t="s">
        <v>842</v>
      </c>
      <c r="B209" s="17" t="s">
        <v>765</v>
      </c>
      <c r="C209" s="17" t="s">
        <v>15</v>
      </c>
      <c r="D209" s="17" t="s">
        <v>16</v>
      </c>
      <c r="E209" s="25" t="s">
        <v>1318</v>
      </c>
      <c r="F209" s="17" t="s">
        <v>1319</v>
      </c>
      <c r="G209" s="25" t="s">
        <v>784</v>
      </c>
      <c r="H209" s="18"/>
      <c r="I209" s="26">
        <v>42.888660000000002</v>
      </c>
      <c r="J209" s="26">
        <v>141.56645</v>
      </c>
      <c r="K209" s="22" t="s">
        <v>1313</v>
      </c>
      <c r="L209" s="25" t="s">
        <v>1320</v>
      </c>
      <c r="M209" s="18"/>
      <c r="N209" s="18"/>
      <c r="O209" s="18"/>
      <c r="P209" s="20" t="s">
        <v>411</v>
      </c>
      <c r="Q209" s="23">
        <v>0.35416666666666669</v>
      </c>
      <c r="R209" s="23">
        <v>0.71875</v>
      </c>
      <c r="S209" s="24"/>
      <c r="T209" s="17"/>
      <c r="U209" s="17"/>
      <c r="V209" s="17"/>
    </row>
    <row r="210" spans="1:22" x14ac:dyDescent="0.15">
      <c r="A210" s="17" t="s">
        <v>842</v>
      </c>
      <c r="B210" s="17" t="s">
        <v>766</v>
      </c>
      <c r="C210" s="17" t="s">
        <v>15</v>
      </c>
      <c r="D210" s="17" t="s">
        <v>16</v>
      </c>
      <c r="E210" s="25" t="s">
        <v>1321</v>
      </c>
      <c r="F210" s="17" t="s">
        <v>1321</v>
      </c>
      <c r="G210" s="25" t="s">
        <v>1322</v>
      </c>
      <c r="H210" s="18"/>
      <c r="I210" s="26">
        <v>42.876550000000002</v>
      </c>
      <c r="J210" s="26">
        <v>141.58282</v>
      </c>
      <c r="K210" s="22" t="s">
        <v>756</v>
      </c>
      <c r="L210" s="25" t="s">
        <v>1323</v>
      </c>
      <c r="M210" s="18"/>
      <c r="N210" s="18"/>
      <c r="O210" s="18"/>
      <c r="P210" s="20" t="s">
        <v>191</v>
      </c>
      <c r="Q210" s="23">
        <v>0.375</v>
      </c>
      <c r="R210" s="23">
        <v>0.94791666666666663</v>
      </c>
      <c r="S210" s="24"/>
      <c r="T210" s="17"/>
      <c r="U210" s="17"/>
      <c r="V210" s="17"/>
    </row>
    <row r="211" spans="1:22" x14ac:dyDescent="0.15">
      <c r="A211" s="17" t="s">
        <v>842</v>
      </c>
      <c r="B211" s="17" t="s">
        <v>767</v>
      </c>
      <c r="C211" s="17" t="s">
        <v>15</v>
      </c>
      <c r="D211" s="17" t="s">
        <v>16</v>
      </c>
      <c r="E211" s="25" t="s">
        <v>1324</v>
      </c>
      <c r="F211" s="17" t="s">
        <v>1325</v>
      </c>
      <c r="G211" s="25" t="s">
        <v>1326</v>
      </c>
      <c r="H211" s="18"/>
      <c r="I211" s="26">
        <v>42.873080000000002</v>
      </c>
      <c r="J211" s="26">
        <v>141.57706999999999</v>
      </c>
      <c r="K211" s="22" t="s">
        <v>789</v>
      </c>
      <c r="L211" s="25" t="s">
        <v>1327</v>
      </c>
      <c r="M211" s="18"/>
      <c r="N211" s="18"/>
      <c r="O211" s="18"/>
      <c r="P211" s="20" t="s">
        <v>190</v>
      </c>
      <c r="Q211" s="23">
        <v>0.30208333333333331</v>
      </c>
      <c r="R211" s="23">
        <v>0.76041666666666663</v>
      </c>
      <c r="S211" s="24"/>
      <c r="T211" s="17"/>
      <c r="U211" s="17"/>
      <c r="V211" s="17"/>
    </row>
    <row r="212" spans="1:22" x14ac:dyDescent="0.15">
      <c r="A212" s="17" t="s">
        <v>842</v>
      </c>
      <c r="B212" s="17" t="s">
        <v>768</v>
      </c>
      <c r="C212" s="17" t="s">
        <v>15</v>
      </c>
      <c r="D212" s="17" t="s">
        <v>16</v>
      </c>
      <c r="E212" s="25" t="s">
        <v>1328</v>
      </c>
      <c r="F212" s="17" t="s">
        <v>1329</v>
      </c>
      <c r="G212" s="25" t="s">
        <v>1330</v>
      </c>
      <c r="H212" s="18"/>
      <c r="I212" s="26">
        <v>42.916490000000003</v>
      </c>
      <c r="J212" s="26">
        <v>141.57782</v>
      </c>
      <c r="K212" s="22" t="s">
        <v>435</v>
      </c>
      <c r="L212" s="25" t="s">
        <v>1331</v>
      </c>
      <c r="M212" s="18"/>
      <c r="N212" s="18"/>
      <c r="O212" s="18"/>
      <c r="P212" s="20" t="s">
        <v>794</v>
      </c>
      <c r="Q212" s="23">
        <v>0.41666666666666669</v>
      </c>
      <c r="R212" s="23">
        <v>0.75</v>
      </c>
      <c r="S212" s="24"/>
      <c r="T212" s="17"/>
      <c r="U212" s="17"/>
      <c r="V212" s="17"/>
    </row>
    <row r="213" spans="1:22" x14ac:dyDescent="0.15">
      <c r="A213" s="17" t="s">
        <v>842</v>
      </c>
      <c r="B213" s="17" t="s">
        <v>769</v>
      </c>
      <c r="C213" s="17" t="s">
        <v>15</v>
      </c>
      <c r="D213" s="17" t="s">
        <v>16</v>
      </c>
      <c r="E213" s="25" t="s">
        <v>1332</v>
      </c>
      <c r="F213" s="17" t="s">
        <v>1333</v>
      </c>
      <c r="G213" s="25" t="s">
        <v>1334</v>
      </c>
      <c r="H213" s="18"/>
      <c r="I213" s="26">
        <v>42.90681</v>
      </c>
      <c r="J213" s="26">
        <v>141.57140000000001</v>
      </c>
      <c r="K213" s="22" t="s">
        <v>791</v>
      </c>
      <c r="L213" s="25" t="s">
        <v>1335</v>
      </c>
      <c r="M213" s="18"/>
      <c r="N213" s="18"/>
      <c r="O213" s="18"/>
      <c r="P213" s="20" t="s">
        <v>191</v>
      </c>
      <c r="Q213" s="23">
        <v>0.39583333333333331</v>
      </c>
      <c r="R213" s="23">
        <v>0.83333333333333337</v>
      </c>
      <c r="S213" s="24"/>
      <c r="T213" s="17"/>
      <c r="U213" s="17"/>
      <c r="V213" s="17"/>
    </row>
    <row r="214" spans="1:22" x14ac:dyDescent="0.15">
      <c r="A214" s="17" t="s">
        <v>842</v>
      </c>
      <c r="B214" s="17" t="s">
        <v>770</v>
      </c>
      <c r="C214" s="17" t="s">
        <v>15</v>
      </c>
      <c r="D214" s="17" t="s">
        <v>16</v>
      </c>
      <c r="E214" s="25" t="s">
        <v>1336</v>
      </c>
      <c r="F214" s="17" t="s">
        <v>1337</v>
      </c>
      <c r="G214" s="25" t="s">
        <v>1338</v>
      </c>
      <c r="H214" s="18"/>
      <c r="I214" s="26">
        <v>42.893369999999997</v>
      </c>
      <c r="J214" s="26">
        <v>141.55819</v>
      </c>
      <c r="K214" s="22" t="s">
        <v>435</v>
      </c>
      <c r="L214" s="25" t="s">
        <v>1023</v>
      </c>
      <c r="M214" s="18"/>
      <c r="N214" s="18"/>
      <c r="O214" s="18"/>
      <c r="P214" s="20" t="s">
        <v>191</v>
      </c>
      <c r="Q214" s="23">
        <v>0.625</v>
      </c>
      <c r="R214" s="23">
        <v>0.4375</v>
      </c>
      <c r="S214" s="24" t="s">
        <v>795</v>
      </c>
      <c r="T214" s="17"/>
      <c r="U214" s="17"/>
      <c r="V214" s="17"/>
    </row>
    <row r="215" spans="1:22" s="67" customFormat="1" x14ac:dyDescent="0.15">
      <c r="A215" s="17" t="s">
        <v>842</v>
      </c>
      <c r="B215" s="17" t="s">
        <v>771</v>
      </c>
      <c r="C215" s="17" t="s">
        <v>15</v>
      </c>
      <c r="D215" s="17" t="s">
        <v>16</v>
      </c>
      <c r="E215" s="25" t="s">
        <v>1339</v>
      </c>
      <c r="F215" s="17" t="s">
        <v>1340</v>
      </c>
      <c r="G215" s="25" t="s">
        <v>785</v>
      </c>
      <c r="H215" s="18"/>
      <c r="I215" s="26">
        <v>42.883580000000002</v>
      </c>
      <c r="J215" s="26">
        <v>141.58133000000001</v>
      </c>
      <c r="K215" s="22" t="s">
        <v>435</v>
      </c>
      <c r="L215" s="25" t="s">
        <v>1023</v>
      </c>
      <c r="M215" s="18"/>
      <c r="N215" s="18"/>
      <c r="O215" s="18"/>
      <c r="P215" s="20" t="s">
        <v>191</v>
      </c>
      <c r="Q215" s="28"/>
      <c r="R215" s="28"/>
      <c r="S215" s="24" t="s">
        <v>796</v>
      </c>
      <c r="T215" s="66"/>
      <c r="U215" s="66"/>
      <c r="V215" s="66"/>
    </row>
    <row r="216" spans="1:22" x14ac:dyDescent="0.15">
      <c r="A216" s="29" t="s">
        <v>842</v>
      </c>
      <c r="B216" s="29" t="s">
        <v>772</v>
      </c>
      <c r="C216" s="29" t="s">
        <v>15</v>
      </c>
      <c r="D216" s="29" t="s">
        <v>16</v>
      </c>
      <c r="E216" s="25" t="s">
        <v>1341</v>
      </c>
      <c r="F216" s="17" t="s">
        <v>1342</v>
      </c>
      <c r="G216" s="25" t="s">
        <v>1343</v>
      </c>
      <c r="H216" s="30"/>
      <c r="I216" s="26">
        <v>42.909860000000002</v>
      </c>
      <c r="J216" s="26">
        <v>141.58656999999999</v>
      </c>
      <c r="K216" s="22" t="s">
        <v>435</v>
      </c>
      <c r="L216" s="25" t="s">
        <v>1023</v>
      </c>
      <c r="M216" s="30"/>
      <c r="N216" s="30"/>
      <c r="O216" s="30"/>
      <c r="P216" s="20" t="s">
        <v>191</v>
      </c>
      <c r="Q216" s="31">
        <v>0.625</v>
      </c>
      <c r="R216" s="31">
        <v>0.39583333333333331</v>
      </c>
      <c r="S216" s="24" t="s">
        <v>797</v>
      </c>
      <c r="T216" s="29"/>
      <c r="U216" s="29"/>
      <c r="V216" s="29"/>
    </row>
    <row r="217" spans="1:22" x14ac:dyDescent="0.15">
      <c r="A217" s="17" t="s">
        <v>842</v>
      </c>
      <c r="B217" s="17" t="s">
        <v>773</v>
      </c>
      <c r="C217" s="17" t="s">
        <v>15</v>
      </c>
      <c r="D217" s="17" t="s">
        <v>16</v>
      </c>
      <c r="E217" s="25" t="s">
        <v>1344</v>
      </c>
      <c r="F217" s="17" t="s">
        <v>1345</v>
      </c>
      <c r="G217" s="25" t="s">
        <v>1346</v>
      </c>
      <c r="H217" s="18"/>
      <c r="I217" s="26">
        <v>42.869100000000003</v>
      </c>
      <c r="J217" s="26">
        <v>141.58265</v>
      </c>
      <c r="K217" s="22" t="s">
        <v>435</v>
      </c>
      <c r="L217" s="25" t="s">
        <v>1023</v>
      </c>
      <c r="M217" s="18"/>
      <c r="N217" s="18"/>
      <c r="O217" s="18"/>
      <c r="P217" s="20" t="s">
        <v>191</v>
      </c>
      <c r="Q217" s="23">
        <v>0.625</v>
      </c>
      <c r="R217" s="23">
        <v>0.4375</v>
      </c>
      <c r="S217" s="24" t="s">
        <v>795</v>
      </c>
      <c r="T217" s="17"/>
      <c r="U217" s="17"/>
      <c r="V217" s="17"/>
    </row>
    <row r="218" spans="1:22" x14ac:dyDescent="0.15">
      <c r="A218" s="17" t="s">
        <v>842</v>
      </c>
      <c r="B218" s="17" t="s">
        <v>774</v>
      </c>
      <c r="C218" s="17" t="s">
        <v>15</v>
      </c>
      <c r="D218" s="17" t="s">
        <v>16</v>
      </c>
      <c r="E218" s="25" t="s">
        <v>1347</v>
      </c>
      <c r="F218" s="17" t="s">
        <v>1348</v>
      </c>
      <c r="G218" s="25" t="s">
        <v>786</v>
      </c>
      <c r="H218" s="18"/>
      <c r="I218" s="26">
        <v>42.873950000000001</v>
      </c>
      <c r="J218" s="26">
        <v>141.57875999999999</v>
      </c>
      <c r="K218" s="22" t="s">
        <v>435</v>
      </c>
      <c r="L218" s="25" t="s">
        <v>1023</v>
      </c>
      <c r="M218" s="18"/>
      <c r="N218" s="18"/>
      <c r="O218" s="18"/>
      <c r="P218" s="20" t="s">
        <v>191</v>
      </c>
      <c r="Q218" s="23">
        <v>0.625</v>
      </c>
      <c r="R218" s="23">
        <v>0.4375</v>
      </c>
      <c r="S218" s="24" t="s">
        <v>795</v>
      </c>
      <c r="T218" s="17"/>
      <c r="U218" s="17"/>
      <c r="V218" s="17"/>
    </row>
    <row r="219" spans="1:22" s="67" customFormat="1" x14ac:dyDescent="0.15">
      <c r="A219" s="17" t="s">
        <v>842</v>
      </c>
      <c r="B219" s="17" t="s">
        <v>775</v>
      </c>
      <c r="C219" s="17" t="s">
        <v>15</v>
      </c>
      <c r="D219" s="17" t="s">
        <v>16</v>
      </c>
      <c r="E219" s="25" t="s">
        <v>1349</v>
      </c>
      <c r="F219" s="17" t="s">
        <v>1350</v>
      </c>
      <c r="G219" s="25" t="s">
        <v>1351</v>
      </c>
      <c r="H219" s="18"/>
      <c r="I219" s="26">
        <v>42.873460000000001</v>
      </c>
      <c r="J219" s="26">
        <v>141.54751999999999</v>
      </c>
      <c r="K219" s="22" t="s">
        <v>792</v>
      </c>
      <c r="L219" s="25" t="s">
        <v>1043</v>
      </c>
      <c r="M219" s="18"/>
      <c r="N219" s="18"/>
      <c r="O219" s="18"/>
      <c r="P219" s="20" t="s">
        <v>191</v>
      </c>
      <c r="Q219" s="23">
        <v>0.39583333333333331</v>
      </c>
      <c r="R219" s="23">
        <v>0.70833333333333337</v>
      </c>
      <c r="S219" s="32" t="s">
        <v>798</v>
      </c>
      <c r="T219" s="66"/>
      <c r="U219" s="66"/>
      <c r="V219" s="66"/>
    </row>
    <row r="220" spans="1:22" ht="15.75" customHeight="1" x14ac:dyDescent="0.15">
      <c r="A220" s="17" t="s">
        <v>842</v>
      </c>
      <c r="B220" s="17" t="s">
        <v>800</v>
      </c>
      <c r="C220" s="17" t="s">
        <v>15</v>
      </c>
      <c r="D220" s="17" t="s">
        <v>16</v>
      </c>
      <c r="E220" s="33" t="s">
        <v>801</v>
      </c>
      <c r="F220" s="17" t="s">
        <v>1352</v>
      </c>
      <c r="G220" s="34" t="s">
        <v>802</v>
      </c>
      <c r="H220" s="34">
        <v>42.897979999999997</v>
      </c>
      <c r="I220" s="35">
        <v>42.897979999999997</v>
      </c>
      <c r="J220" s="35">
        <v>141.58785</v>
      </c>
      <c r="K220" s="36" t="s">
        <v>803</v>
      </c>
      <c r="L220" s="33" t="s">
        <v>1353</v>
      </c>
      <c r="M220" s="32" t="s">
        <v>191</v>
      </c>
      <c r="N220" s="23">
        <v>0</v>
      </c>
      <c r="O220" s="23">
        <v>0</v>
      </c>
      <c r="P220" s="37" t="s">
        <v>191</v>
      </c>
      <c r="Q220" s="23">
        <v>0</v>
      </c>
      <c r="R220" s="23">
        <v>0</v>
      </c>
      <c r="S220" s="24" t="s">
        <v>621</v>
      </c>
      <c r="T220" s="38"/>
      <c r="U220" s="38"/>
      <c r="V220" s="38"/>
    </row>
    <row r="221" spans="1:22" ht="15.75" customHeight="1" x14ac:dyDescent="0.15">
      <c r="A221" s="17" t="s">
        <v>842</v>
      </c>
      <c r="B221" s="17" t="s">
        <v>804</v>
      </c>
      <c r="C221" s="17" t="s">
        <v>15</v>
      </c>
      <c r="D221" s="17" t="s">
        <v>16</v>
      </c>
      <c r="E221" s="33" t="s">
        <v>805</v>
      </c>
      <c r="F221" s="17" t="s">
        <v>1354</v>
      </c>
      <c r="G221" s="34" t="s">
        <v>806</v>
      </c>
      <c r="H221" s="34">
        <v>42.877699999999997</v>
      </c>
      <c r="I221" s="35">
        <v>42.877699999999997</v>
      </c>
      <c r="J221" s="35">
        <v>141.57275999999999</v>
      </c>
      <c r="K221" s="36" t="s">
        <v>401</v>
      </c>
      <c r="L221" s="33" t="s">
        <v>1355</v>
      </c>
      <c r="M221" s="32" t="s">
        <v>411</v>
      </c>
      <c r="N221" s="39">
        <v>0.30208333333333331</v>
      </c>
      <c r="O221" s="23">
        <v>0.76041666666666663</v>
      </c>
      <c r="P221" s="37" t="s">
        <v>411</v>
      </c>
      <c r="Q221" s="40">
        <v>0.30208333333333331</v>
      </c>
      <c r="R221" s="23">
        <v>0.76041666666666663</v>
      </c>
      <c r="S221" s="24"/>
      <c r="T221" s="38"/>
      <c r="U221" s="38"/>
      <c r="V221" s="38"/>
    </row>
    <row r="222" spans="1:22" ht="15.75" customHeight="1" x14ac:dyDescent="0.15">
      <c r="A222" s="17" t="s">
        <v>842</v>
      </c>
      <c r="B222" s="17" t="s">
        <v>807</v>
      </c>
      <c r="C222" s="17" t="s">
        <v>15</v>
      </c>
      <c r="D222" s="17" t="s">
        <v>16</v>
      </c>
      <c r="E222" s="33" t="s">
        <v>808</v>
      </c>
      <c r="F222" s="17" t="s">
        <v>1356</v>
      </c>
      <c r="G222" s="34" t="s">
        <v>809</v>
      </c>
      <c r="H222" s="34">
        <v>42.892470000000003</v>
      </c>
      <c r="I222" s="35">
        <v>42.892470000000003</v>
      </c>
      <c r="J222" s="35">
        <v>141.56900999999999</v>
      </c>
      <c r="K222" s="36" t="s">
        <v>1357</v>
      </c>
      <c r="L222" s="33" t="s">
        <v>1358</v>
      </c>
      <c r="M222" s="32" t="s">
        <v>191</v>
      </c>
      <c r="N222" s="39">
        <v>0.39583333333333331</v>
      </c>
      <c r="O222" s="23">
        <v>0.83333333333333337</v>
      </c>
      <c r="P222" s="37" t="s">
        <v>191</v>
      </c>
      <c r="Q222" s="40">
        <v>0.39583333333333331</v>
      </c>
      <c r="R222" s="23">
        <v>0.83333333333333337</v>
      </c>
      <c r="S222" s="24" t="s">
        <v>1359</v>
      </c>
      <c r="T222" s="38"/>
      <c r="U222" s="38"/>
      <c r="V222" s="38"/>
    </row>
    <row r="223" spans="1:22" ht="15.75" customHeight="1" x14ac:dyDescent="0.15">
      <c r="A223" s="17" t="s">
        <v>842</v>
      </c>
      <c r="B223" s="17" t="s">
        <v>810</v>
      </c>
      <c r="C223" s="17" t="s">
        <v>15</v>
      </c>
      <c r="D223" s="17" t="s">
        <v>16</v>
      </c>
      <c r="E223" s="41" t="s">
        <v>811</v>
      </c>
      <c r="F223" s="17" t="s">
        <v>1360</v>
      </c>
      <c r="G223" s="34" t="s">
        <v>812</v>
      </c>
      <c r="H223" s="34">
        <v>42.89273</v>
      </c>
      <c r="I223" s="35">
        <v>42.89273</v>
      </c>
      <c r="J223" s="35">
        <v>141.59569999999999</v>
      </c>
      <c r="K223" s="36" t="s">
        <v>813</v>
      </c>
      <c r="L223" s="41" t="s">
        <v>1361</v>
      </c>
      <c r="M223" s="32" t="s">
        <v>411</v>
      </c>
      <c r="N223" s="42">
        <v>0.35069444444444442</v>
      </c>
      <c r="O223" s="23">
        <v>0.71527777777777779</v>
      </c>
      <c r="P223" s="37" t="s">
        <v>411</v>
      </c>
      <c r="Q223" s="43">
        <v>0.35069444444444442</v>
      </c>
      <c r="R223" s="23">
        <v>0.71527777777777779</v>
      </c>
      <c r="S223" s="24"/>
      <c r="T223" s="38"/>
      <c r="U223" s="38"/>
      <c r="V223" s="38"/>
    </row>
    <row r="224" spans="1:22" ht="15.75" customHeight="1" x14ac:dyDescent="0.15">
      <c r="A224" s="17" t="s">
        <v>842</v>
      </c>
      <c r="B224" s="17" t="s">
        <v>814</v>
      </c>
      <c r="C224" s="17" t="s">
        <v>15</v>
      </c>
      <c r="D224" s="17" t="s">
        <v>16</v>
      </c>
      <c r="E224" s="41" t="s">
        <v>811</v>
      </c>
      <c r="F224" s="17" t="s">
        <v>1360</v>
      </c>
      <c r="G224" s="34" t="s">
        <v>812</v>
      </c>
      <c r="H224" s="34">
        <v>42.89273</v>
      </c>
      <c r="I224" s="35">
        <v>42.89273</v>
      </c>
      <c r="J224" s="35">
        <v>141.59569999999999</v>
      </c>
      <c r="K224" s="36" t="s">
        <v>815</v>
      </c>
      <c r="L224" s="41" t="s">
        <v>1361</v>
      </c>
      <c r="M224" s="32" t="s">
        <v>411</v>
      </c>
      <c r="N224" s="39">
        <v>0.35069444444444442</v>
      </c>
      <c r="O224" s="23">
        <v>0.71527777777777779</v>
      </c>
      <c r="P224" s="37" t="s">
        <v>411</v>
      </c>
      <c r="Q224" s="40">
        <v>0.35069444444444442</v>
      </c>
      <c r="R224" s="23">
        <v>0.71527777777777779</v>
      </c>
      <c r="S224" s="24"/>
      <c r="T224" s="38"/>
      <c r="U224" s="38"/>
      <c r="V224" s="38"/>
    </row>
    <row r="225" spans="1:22" ht="15.75" customHeight="1" x14ac:dyDescent="0.15">
      <c r="A225" s="17" t="s">
        <v>842</v>
      </c>
      <c r="B225" s="17" t="s">
        <v>816</v>
      </c>
      <c r="C225" s="17" t="s">
        <v>15</v>
      </c>
      <c r="D225" s="17" t="s">
        <v>16</v>
      </c>
      <c r="E225" s="33" t="s">
        <v>817</v>
      </c>
      <c r="F225" s="17" t="s">
        <v>1362</v>
      </c>
      <c r="G225" s="34" t="s">
        <v>818</v>
      </c>
      <c r="H225" s="34">
        <v>42.920079999999999</v>
      </c>
      <c r="I225" s="35">
        <v>42.920079999999999</v>
      </c>
      <c r="J225" s="35">
        <v>141.57819000000001</v>
      </c>
      <c r="K225" s="36" t="s">
        <v>819</v>
      </c>
      <c r="L225" s="33" t="s">
        <v>1363</v>
      </c>
      <c r="M225" s="32" t="s">
        <v>190</v>
      </c>
      <c r="N225" s="39">
        <v>0.30208333333333331</v>
      </c>
      <c r="O225" s="23">
        <v>0.80208333333333337</v>
      </c>
      <c r="P225" s="37" t="s">
        <v>190</v>
      </c>
      <c r="Q225" s="40">
        <v>0.30208333333333331</v>
      </c>
      <c r="R225" s="23">
        <v>0.80208333333333337</v>
      </c>
      <c r="S225" s="24"/>
      <c r="T225" s="38"/>
      <c r="U225" s="38"/>
      <c r="V225" s="38"/>
    </row>
    <row r="226" spans="1:22" ht="15.75" customHeight="1" x14ac:dyDescent="0.15">
      <c r="A226" s="17" t="s">
        <v>842</v>
      </c>
      <c r="B226" s="17" t="s">
        <v>820</v>
      </c>
      <c r="C226" s="17" t="s">
        <v>15</v>
      </c>
      <c r="D226" s="17" t="s">
        <v>16</v>
      </c>
      <c r="E226" s="33" t="s">
        <v>1364</v>
      </c>
      <c r="F226" s="17" t="s">
        <v>1365</v>
      </c>
      <c r="G226" s="12" t="s">
        <v>841</v>
      </c>
      <c r="H226" s="34"/>
      <c r="I226" s="68">
        <v>42.903509999999997</v>
      </c>
      <c r="J226" s="12">
        <v>141.57040799999999</v>
      </c>
      <c r="K226" s="36" t="s">
        <v>835</v>
      </c>
      <c r="L226" s="12" t="s">
        <v>1366</v>
      </c>
      <c r="M226" s="32"/>
      <c r="N226" s="39"/>
      <c r="O226" s="23"/>
      <c r="P226" s="20" t="s">
        <v>191</v>
      </c>
      <c r="Q226" s="40">
        <v>0.41666666666666669</v>
      </c>
      <c r="R226" s="23">
        <v>0.83333333333333337</v>
      </c>
      <c r="S226" s="24" t="s">
        <v>613</v>
      </c>
      <c r="T226" s="38"/>
      <c r="U226" s="38"/>
      <c r="V226" s="38"/>
    </row>
    <row r="227" spans="1:22" ht="15.75" customHeight="1" x14ac:dyDescent="0.15">
      <c r="A227" s="17" t="s">
        <v>842</v>
      </c>
      <c r="B227" s="17" t="s">
        <v>821</v>
      </c>
      <c r="C227" s="17" t="s">
        <v>15</v>
      </c>
      <c r="D227" s="17" t="s">
        <v>16</v>
      </c>
      <c r="E227" s="33" t="s">
        <v>1367</v>
      </c>
      <c r="F227" s="17" t="s">
        <v>1368</v>
      </c>
      <c r="G227" s="12" t="s">
        <v>830</v>
      </c>
      <c r="H227" s="34"/>
      <c r="I227" s="12">
        <v>42.894786000000003</v>
      </c>
      <c r="J227" s="12">
        <v>141.57089199999999</v>
      </c>
      <c r="K227" s="36" t="s">
        <v>836</v>
      </c>
      <c r="L227" s="12" t="s">
        <v>1369</v>
      </c>
      <c r="M227" s="32"/>
      <c r="N227" s="39"/>
      <c r="O227" s="23"/>
      <c r="P227" s="20" t="s">
        <v>190</v>
      </c>
      <c r="Q227" s="40">
        <v>0.30208333333333331</v>
      </c>
      <c r="R227" s="23">
        <v>0.75</v>
      </c>
      <c r="S227" s="24"/>
      <c r="T227" s="38"/>
      <c r="U227" s="38"/>
      <c r="V227" s="38"/>
    </row>
    <row r="228" spans="1:22" ht="15.75" customHeight="1" x14ac:dyDescent="0.15">
      <c r="A228" s="17" t="s">
        <v>842</v>
      </c>
      <c r="B228" s="17" t="s">
        <v>822</v>
      </c>
      <c r="C228" s="17" t="s">
        <v>15</v>
      </c>
      <c r="D228" s="17" t="s">
        <v>16</v>
      </c>
      <c r="E228" s="12" t="s">
        <v>826</v>
      </c>
      <c r="F228" s="17" t="s">
        <v>1370</v>
      </c>
      <c r="G228" s="12" t="s">
        <v>831</v>
      </c>
      <c r="H228" s="34"/>
      <c r="I228" s="12">
        <v>42.875548999999999</v>
      </c>
      <c r="J228" s="12">
        <v>141.58301399999999</v>
      </c>
      <c r="K228" s="36" t="s">
        <v>425</v>
      </c>
      <c r="L228" s="12" t="s">
        <v>1371</v>
      </c>
      <c r="M228" s="32"/>
      <c r="N228" s="39"/>
      <c r="O228" s="23"/>
      <c r="P228" s="20" t="s">
        <v>190</v>
      </c>
      <c r="Q228" s="40">
        <v>0.41666666666666669</v>
      </c>
      <c r="R228" s="28"/>
      <c r="S228" s="24" t="s">
        <v>840</v>
      </c>
      <c r="T228" s="38"/>
      <c r="U228" s="38"/>
      <c r="V228" s="38"/>
    </row>
    <row r="229" spans="1:22" ht="15.75" customHeight="1" x14ac:dyDescent="0.15">
      <c r="A229" s="17" t="s">
        <v>842</v>
      </c>
      <c r="B229" s="17" t="s">
        <v>823</v>
      </c>
      <c r="C229" s="17" t="s">
        <v>15</v>
      </c>
      <c r="D229" s="17" t="s">
        <v>16</v>
      </c>
      <c r="E229" s="12" t="s">
        <v>827</v>
      </c>
      <c r="F229" s="17" t="s">
        <v>1372</v>
      </c>
      <c r="G229" s="12" t="s">
        <v>832</v>
      </c>
      <c r="H229" s="34"/>
      <c r="I229" s="12">
        <v>42.897015000000003</v>
      </c>
      <c r="J229" s="12">
        <v>141.55845400000001</v>
      </c>
      <c r="K229" s="36" t="s">
        <v>837</v>
      </c>
      <c r="L229" s="12" t="s">
        <v>1373</v>
      </c>
      <c r="M229" s="32"/>
      <c r="N229" s="39"/>
      <c r="O229" s="23"/>
      <c r="P229" s="20" t="s">
        <v>411</v>
      </c>
      <c r="Q229" s="40">
        <v>0.35416666666666669</v>
      </c>
      <c r="R229" s="23">
        <v>0.72916666666666663</v>
      </c>
      <c r="S229" s="24"/>
      <c r="T229" s="38"/>
      <c r="U229" s="38"/>
      <c r="V229" s="38"/>
    </row>
    <row r="230" spans="1:22" ht="15.75" customHeight="1" x14ac:dyDescent="0.15">
      <c r="A230" s="17" t="s">
        <v>842</v>
      </c>
      <c r="B230" s="17" t="s">
        <v>824</v>
      </c>
      <c r="C230" s="17" t="s">
        <v>15</v>
      </c>
      <c r="D230" s="17" t="s">
        <v>16</v>
      </c>
      <c r="E230" s="12" t="s">
        <v>828</v>
      </c>
      <c r="F230" s="17" t="s">
        <v>1374</v>
      </c>
      <c r="G230" s="12" t="s">
        <v>833</v>
      </c>
      <c r="H230" s="34"/>
      <c r="I230" s="12">
        <v>42.934486</v>
      </c>
      <c r="J230" s="12">
        <v>141.612031</v>
      </c>
      <c r="K230" s="36" t="s">
        <v>838</v>
      </c>
      <c r="L230" s="12" t="s">
        <v>1375</v>
      </c>
      <c r="M230" s="32"/>
      <c r="N230" s="39"/>
      <c r="O230" s="23"/>
      <c r="P230" s="20" t="s">
        <v>411</v>
      </c>
      <c r="Q230" s="40">
        <v>0.36458333333333331</v>
      </c>
      <c r="R230" s="23">
        <v>0.71875</v>
      </c>
      <c r="S230" s="24"/>
      <c r="T230" s="38"/>
      <c r="U230" s="38"/>
      <c r="V230" s="38"/>
    </row>
    <row r="231" spans="1:22" ht="15.75" customHeight="1" x14ac:dyDescent="0.15">
      <c r="A231" s="17" t="s">
        <v>842</v>
      </c>
      <c r="B231" s="17" t="s">
        <v>825</v>
      </c>
      <c r="C231" s="17" t="s">
        <v>15</v>
      </c>
      <c r="D231" s="17" t="s">
        <v>16</v>
      </c>
      <c r="E231" s="12" t="s">
        <v>829</v>
      </c>
      <c r="F231" s="17" t="s">
        <v>1376</v>
      </c>
      <c r="G231" s="12" t="s">
        <v>834</v>
      </c>
      <c r="H231" s="34"/>
      <c r="I231" s="12">
        <v>42.865260999999997</v>
      </c>
      <c r="J231" s="12">
        <v>141.592174</v>
      </c>
      <c r="K231" s="36" t="s">
        <v>839</v>
      </c>
      <c r="L231" s="12" t="s">
        <v>1377</v>
      </c>
      <c r="M231" s="32"/>
      <c r="N231" s="39"/>
      <c r="O231" s="23"/>
      <c r="P231" s="20" t="s">
        <v>191</v>
      </c>
      <c r="Q231" s="23">
        <v>0</v>
      </c>
      <c r="R231" s="23">
        <v>0</v>
      </c>
      <c r="S231" s="24" t="s">
        <v>793</v>
      </c>
      <c r="T231" s="38"/>
      <c r="U231" s="38"/>
      <c r="V231" s="38"/>
    </row>
    <row r="232" spans="1:22" ht="15.75" customHeight="1" x14ac:dyDescent="0.15">
      <c r="A232" s="17" t="s">
        <v>842</v>
      </c>
      <c r="B232" s="17" t="s">
        <v>843</v>
      </c>
      <c r="C232" s="17" t="s">
        <v>844</v>
      </c>
      <c r="D232" s="17" t="s">
        <v>845</v>
      </c>
      <c r="E232" s="33" t="s">
        <v>846</v>
      </c>
      <c r="F232" s="17" t="s">
        <v>847</v>
      </c>
      <c r="G232" s="34" t="s">
        <v>848</v>
      </c>
      <c r="H232" s="34">
        <v>42.885041999999999</v>
      </c>
      <c r="I232" s="35">
        <v>42.885041999999999</v>
      </c>
      <c r="J232" s="35">
        <v>141.57079100000001</v>
      </c>
      <c r="K232" s="44" t="s">
        <v>849</v>
      </c>
      <c r="L232" s="9" t="s">
        <v>850</v>
      </c>
      <c r="M232" s="33" t="s">
        <v>851</v>
      </c>
      <c r="N232" s="39">
        <v>0.75</v>
      </c>
      <c r="O232" s="23" t="s">
        <v>852</v>
      </c>
      <c r="P232" s="20" t="s">
        <v>411</v>
      </c>
      <c r="Q232" s="40">
        <v>0.33333333333333331</v>
      </c>
      <c r="R232" s="23">
        <v>0.75</v>
      </c>
      <c r="S232" s="24"/>
      <c r="T232" s="38"/>
      <c r="U232" s="38"/>
      <c r="V232" s="38"/>
    </row>
    <row r="233" spans="1:22" ht="15.75" customHeight="1" x14ac:dyDescent="0.15">
      <c r="A233" s="17" t="s">
        <v>842</v>
      </c>
      <c r="B233" s="17" t="s">
        <v>853</v>
      </c>
      <c r="C233" s="17" t="s">
        <v>844</v>
      </c>
      <c r="D233" s="17" t="s">
        <v>845</v>
      </c>
      <c r="E233" s="33" t="s">
        <v>854</v>
      </c>
      <c r="F233" s="17" t="s">
        <v>855</v>
      </c>
      <c r="G233" s="34" t="s">
        <v>856</v>
      </c>
      <c r="H233" s="34">
        <v>42.885195000000003</v>
      </c>
      <c r="I233" s="35">
        <v>42.885195000000003</v>
      </c>
      <c r="J233" s="35">
        <v>141.57185699999999</v>
      </c>
      <c r="K233" s="44" t="s">
        <v>857</v>
      </c>
      <c r="L233" s="9" t="s">
        <v>858</v>
      </c>
      <c r="M233" s="33" t="s">
        <v>859</v>
      </c>
      <c r="N233" s="39">
        <v>0.77083333333333337</v>
      </c>
      <c r="O233" s="23"/>
      <c r="P233" s="37" t="s">
        <v>469</v>
      </c>
      <c r="Q233" s="40">
        <v>0.3125</v>
      </c>
      <c r="R233" s="23">
        <v>0.77083333333333337</v>
      </c>
      <c r="S233" s="24"/>
      <c r="T233" s="38"/>
      <c r="U233" s="38"/>
      <c r="V233" s="38"/>
    </row>
    <row r="234" spans="1:22" ht="15.75" customHeight="1" x14ac:dyDescent="0.15">
      <c r="A234" s="17" t="s">
        <v>842</v>
      </c>
      <c r="B234" s="17" t="s">
        <v>860</v>
      </c>
      <c r="C234" s="17" t="s">
        <v>844</v>
      </c>
      <c r="D234" s="17" t="s">
        <v>845</v>
      </c>
      <c r="E234" s="33" t="s">
        <v>861</v>
      </c>
      <c r="F234" s="17" t="s">
        <v>862</v>
      </c>
      <c r="G234" s="34" t="s">
        <v>863</v>
      </c>
      <c r="H234" s="34">
        <v>42.865047199999999</v>
      </c>
      <c r="I234" s="35">
        <v>42.865046999999997</v>
      </c>
      <c r="J234" s="35">
        <v>141.6009301</v>
      </c>
      <c r="K234" s="44" t="s">
        <v>864</v>
      </c>
      <c r="L234" s="9" t="s">
        <v>865</v>
      </c>
      <c r="M234" s="33" t="s">
        <v>866</v>
      </c>
      <c r="N234" s="39">
        <v>0.99930555555555556</v>
      </c>
      <c r="O234" s="23" t="s">
        <v>867</v>
      </c>
      <c r="P234" s="37" t="s">
        <v>619</v>
      </c>
      <c r="Q234" s="40">
        <v>0</v>
      </c>
      <c r="R234" s="23">
        <v>0.99930555555555556</v>
      </c>
      <c r="S234" s="24" t="s">
        <v>793</v>
      </c>
      <c r="T234" s="38"/>
      <c r="U234" s="38"/>
      <c r="V234" s="38"/>
    </row>
    <row r="235" spans="1:22" ht="15.75" customHeight="1" x14ac:dyDescent="0.15">
      <c r="A235" s="17" t="s">
        <v>842</v>
      </c>
      <c r="B235" s="17" t="s">
        <v>868</v>
      </c>
      <c r="C235" s="17" t="s">
        <v>15</v>
      </c>
      <c r="D235" s="17" t="s">
        <v>16</v>
      </c>
      <c r="E235" s="33" t="s">
        <v>869</v>
      </c>
      <c r="F235" s="17" t="s">
        <v>1378</v>
      </c>
      <c r="G235" s="34" t="s">
        <v>870</v>
      </c>
      <c r="H235" s="34"/>
      <c r="I235" s="35">
        <v>42.876823600000002</v>
      </c>
      <c r="J235" s="35">
        <v>141.58200640000001</v>
      </c>
      <c r="K235" s="36" t="s">
        <v>871</v>
      </c>
      <c r="L235" s="33" t="s">
        <v>1379</v>
      </c>
      <c r="M235" s="32"/>
      <c r="N235" s="39"/>
      <c r="O235" s="23"/>
      <c r="P235" s="37" t="s">
        <v>872</v>
      </c>
      <c r="Q235" s="40">
        <v>0.39583333333333331</v>
      </c>
      <c r="R235" s="23">
        <v>0.72916666666666663</v>
      </c>
      <c r="S235" s="24"/>
      <c r="T235" s="38"/>
      <c r="U235" s="38"/>
      <c r="V235" s="38"/>
    </row>
    <row r="236" spans="1:22" ht="15.75" customHeight="1" x14ac:dyDescent="0.15">
      <c r="A236" s="17" t="s">
        <v>842</v>
      </c>
      <c r="B236" s="17" t="s">
        <v>873</v>
      </c>
      <c r="C236" s="17" t="s">
        <v>15</v>
      </c>
      <c r="D236" s="17" t="s">
        <v>16</v>
      </c>
      <c r="E236" s="33" t="s">
        <v>874</v>
      </c>
      <c r="F236" s="17" t="s">
        <v>1380</v>
      </c>
      <c r="G236" s="34" t="s">
        <v>875</v>
      </c>
      <c r="H236" s="34"/>
      <c r="I236" s="35">
        <v>42.882064100000001</v>
      </c>
      <c r="J236" s="35">
        <v>141.6008314</v>
      </c>
      <c r="K236" s="36" t="s">
        <v>876</v>
      </c>
      <c r="L236" s="33" t="s">
        <v>1381</v>
      </c>
      <c r="M236" s="32"/>
      <c r="N236" s="39"/>
      <c r="O236" s="23"/>
      <c r="P236" s="37" t="s">
        <v>469</v>
      </c>
      <c r="Q236" s="40">
        <v>0.375</v>
      </c>
      <c r="R236" s="23">
        <v>0.75</v>
      </c>
      <c r="S236" s="24" t="s">
        <v>877</v>
      </c>
      <c r="T236" s="38"/>
      <c r="U236" s="38"/>
      <c r="V236" s="38"/>
    </row>
    <row r="237" spans="1:22" ht="15.75" customHeight="1" x14ac:dyDescent="0.15">
      <c r="A237" s="17" t="s">
        <v>842</v>
      </c>
      <c r="B237" s="17" t="s">
        <v>878</v>
      </c>
      <c r="C237" s="17" t="s">
        <v>15</v>
      </c>
      <c r="D237" s="17" t="s">
        <v>16</v>
      </c>
      <c r="E237" s="33" t="s">
        <v>879</v>
      </c>
      <c r="F237" s="17" t="s">
        <v>1382</v>
      </c>
      <c r="G237" s="34" t="s">
        <v>880</v>
      </c>
      <c r="H237" s="34"/>
      <c r="I237" s="35">
        <v>42.8686978</v>
      </c>
      <c r="J237" s="35">
        <v>141.58934189999999</v>
      </c>
      <c r="K237" s="36" t="s">
        <v>881</v>
      </c>
      <c r="L237" s="33" t="s">
        <v>1383</v>
      </c>
      <c r="M237" s="32"/>
      <c r="N237" s="39"/>
      <c r="O237" s="23"/>
      <c r="P237" s="37" t="s">
        <v>17</v>
      </c>
      <c r="Q237" s="40">
        <v>0.35416666666666669</v>
      </c>
      <c r="R237" s="23">
        <v>0.72916666666666663</v>
      </c>
      <c r="S237" s="24"/>
      <c r="T237" s="38"/>
      <c r="U237" s="38"/>
      <c r="V237" s="38"/>
    </row>
    <row r="238" spans="1:22" ht="15.75" customHeight="1" x14ac:dyDescent="0.15">
      <c r="A238" s="17" t="s">
        <v>842</v>
      </c>
      <c r="B238" s="17" t="s">
        <v>882</v>
      </c>
      <c r="C238" s="17" t="s">
        <v>15</v>
      </c>
      <c r="D238" s="17" t="s">
        <v>16</v>
      </c>
      <c r="E238" s="33" t="s">
        <v>883</v>
      </c>
      <c r="F238" s="17" t="s">
        <v>1384</v>
      </c>
      <c r="G238" s="34" t="s">
        <v>884</v>
      </c>
      <c r="H238" s="34"/>
      <c r="I238" s="35">
        <v>42.879640799999997</v>
      </c>
      <c r="J238" s="35">
        <v>141.6032506</v>
      </c>
      <c r="K238" s="36" t="s">
        <v>434</v>
      </c>
      <c r="L238" s="33" t="s">
        <v>1385</v>
      </c>
      <c r="M238" s="32"/>
      <c r="N238" s="39"/>
      <c r="O238" s="23"/>
      <c r="P238" s="37" t="s">
        <v>633</v>
      </c>
      <c r="Q238" s="69"/>
      <c r="R238" s="28"/>
      <c r="S238" s="24" t="s">
        <v>885</v>
      </c>
      <c r="T238" s="38"/>
      <c r="U238" s="38"/>
      <c r="V238" s="38"/>
    </row>
    <row r="239" spans="1:22" x14ac:dyDescent="0.15">
      <c r="A239" s="17" t="s">
        <v>842</v>
      </c>
      <c r="B239" s="17" t="s">
        <v>1386</v>
      </c>
      <c r="C239" s="17" t="s">
        <v>15</v>
      </c>
      <c r="D239" s="17" t="s">
        <v>16</v>
      </c>
      <c r="E239" s="33" t="s">
        <v>886</v>
      </c>
      <c r="F239" s="17" t="s">
        <v>1387</v>
      </c>
      <c r="G239" s="34" t="s">
        <v>1388</v>
      </c>
      <c r="H239" s="34"/>
      <c r="I239" s="35">
        <v>42.868964200000001</v>
      </c>
      <c r="J239" s="35">
        <v>141.58831929999999</v>
      </c>
      <c r="K239" s="36" t="s">
        <v>887</v>
      </c>
      <c r="L239" s="33" t="s">
        <v>1389</v>
      </c>
      <c r="M239" s="32"/>
      <c r="N239" s="39"/>
      <c r="O239" s="23"/>
      <c r="P239" s="37" t="s">
        <v>17</v>
      </c>
      <c r="Q239" s="40">
        <v>0.35416666666666669</v>
      </c>
      <c r="R239" s="23">
        <v>0.72916666666666663</v>
      </c>
      <c r="S239" s="24" t="s">
        <v>888</v>
      </c>
      <c r="T239" s="38"/>
      <c r="U239" s="38"/>
      <c r="V239" s="38"/>
    </row>
    <row r="240" spans="1:22" x14ac:dyDescent="0.15">
      <c r="A240" s="17" t="s">
        <v>842</v>
      </c>
      <c r="B240" s="17" t="s">
        <v>889</v>
      </c>
      <c r="C240" s="17" t="s">
        <v>15</v>
      </c>
      <c r="D240" s="17" t="s">
        <v>16</v>
      </c>
      <c r="E240" s="33" t="s">
        <v>1390</v>
      </c>
      <c r="F240" s="17" t="s">
        <v>1391</v>
      </c>
      <c r="G240" s="34" t="s">
        <v>1392</v>
      </c>
      <c r="H240" s="34"/>
      <c r="I240" s="35">
        <v>42.921821000000001</v>
      </c>
      <c r="J240" s="35">
        <v>141.57351</v>
      </c>
      <c r="K240" s="36" t="s">
        <v>1393</v>
      </c>
      <c r="L240" s="33" t="s">
        <v>1394</v>
      </c>
      <c r="M240" s="32"/>
      <c r="N240" s="39"/>
      <c r="O240" s="23"/>
      <c r="P240" s="37" t="s">
        <v>633</v>
      </c>
      <c r="Q240" s="40">
        <v>0.23611111111111113</v>
      </c>
      <c r="R240" s="23">
        <v>2.0833333333333332E-2</v>
      </c>
      <c r="S240" s="24"/>
      <c r="T240" s="38"/>
      <c r="U240" s="38"/>
      <c r="V240" s="38"/>
    </row>
    <row r="241" spans="1:23" x14ac:dyDescent="0.15">
      <c r="A241" s="17" t="s">
        <v>842</v>
      </c>
      <c r="B241" s="17" t="s">
        <v>1395</v>
      </c>
      <c r="C241" s="17" t="s">
        <v>15</v>
      </c>
      <c r="D241" s="17" t="s">
        <v>16</v>
      </c>
      <c r="E241" s="33" t="s">
        <v>1396</v>
      </c>
      <c r="F241" s="17" t="s">
        <v>1397</v>
      </c>
      <c r="G241" s="34" t="s">
        <v>1398</v>
      </c>
      <c r="H241" s="34"/>
      <c r="I241" s="35">
        <v>42.872835500000001</v>
      </c>
      <c r="J241" s="35">
        <v>141.58456559999999</v>
      </c>
      <c r="K241" s="36" t="s">
        <v>425</v>
      </c>
      <c r="L241" s="33" t="s">
        <v>1399</v>
      </c>
      <c r="M241" s="32"/>
      <c r="N241" s="39"/>
      <c r="O241" s="23"/>
      <c r="P241" s="37" t="s">
        <v>633</v>
      </c>
      <c r="Q241" s="40"/>
      <c r="R241" s="23"/>
      <c r="S241" s="24" t="s">
        <v>793</v>
      </c>
      <c r="W241" s="3" t="s">
        <v>890</v>
      </c>
    </row>
    <row r="242" spans="1:23" x14ac:dyDescent="0.15">
      <c r="A242" s="17" t="s">
        <v>842</v>
      </c>
      <c r="B242" s="17" t="s">
        <v>1400</v>
      </c>
      <c r="C242" s="17" t="s">
        <v>15</v>
      </c>
      <c r="D242" s="17" t="s">
        <v>16</v>
      </c>
      <c r="E242" s="33" t="s">
        <v>1401</v>
      </c>
      <c r="F242" s="17" t="s">
        <v>1402</v>
      </c>
      <c r="G242" s="34" t="s">
        <v>1403</v>
      </c>
      <c r="H242" s="34"/>
      <c r="I242" s="35">
        <v>42.863513300000001</v>
      </c>
      <c r="J242" s="35">
        <v>141.56826430000001</v>
      </c>
      <c r="K242" s="36" t="s">
        <v>425</v>
      </c>
      <c r="L242" s="33" t="s">
        <v>1404</v>
      </c>
      <c r="M242" s="32"/>
      <c r="N242" s="39"/>
      <c r="O242" s="23"/>
      <c r="P242" s="37" t="s">
        <v>633</v>
      </c>
      <c r="Q242" s="40"/>
      <c r="R242" s="23"/>
      <c r="S242" s="24" t="s">
        <v>793</v>
      </c>
      <c r="W242" s="3" t="s">
        <v>890</v>
      </c>
    </row>
    <row r="243" spans="1:23" x14ac:dyDescent="0.15">
      <c r="A243" s="17"/>
      <c r="B243" s="17"/>
      <c r="C243" s="17"/>
      <c r="D243" s="17"/>
      <c r="E243" s="33"/>
      <c r="F243" s="17"/>
      <c r="G243" s="34"/>
      <c r="H243" s="34"/>
      <c r="I243" s="35"/>
      <c r="J243" s="35"/>
      <c r="K243" s="36"/>
      <c r="L243" s="33"/>
      <c r="M243" s="32"/>
      <c r="N243" s="39"/>
      <c r="O243" s="23"/>
      <c r="P243" s="37"/>
      <c r="Q243" s="40"/>
      <c r="R243" s="23"/>
      <c r="S243" s="24"/>
    </row>
    <row r="244" spans="1:23" x14ac:dyDescent="0.15">
      <c r="A244" s="17"/>
      <c r="B244" s="17"/>
      <c r="C244" s="17"/>
      <c r="D244" s="17"/>
      <c r="E244" s="33"/>
      <c r="F244" s="17"/>
      <c r="G244" s="34"/>
      <c r="H244" s="34"/>
      <c r="I244" s="35"/>
      <c r="J244" s="35"/>
      <c r="K244" s="36"/>
      <c r="L244" s="33"/>
      <c r="M244" s="32"/>
      <c r="N244" s="39"/>
      <c r="O244" s="23"/>
      <c r="P244" s="37"/>
      <c r="Q244" s="40"/>
      <c r="R244" s="23"/>
      <c r="S244" s="24"/>
    </row>
  </sheetData>
  <phoneticPr fontId="2"/>
  <dataValidations count="6">
    <dataValidation type="textLength" operator="equal" allowBlank="1" showInputMessage="1" showErrorMessage="1" errorTitle="桁数不正" error="13桁の半角数字で入力をしてください。" sqref="N2:N10 N12:N219 N245:N1048576" xr:uid="{00000000-0002-0000-0000-000000000000}">
      <formula1>13</formula1>
    </dataValidation>
    <dataValidation type="textLength" allowBlank="1" showInputMessage="1" showErrorMessage="1" errorTitle="内容不正" error="11桁～13桁の半角数字で、半角スペース区切りで入力をしてください。" sqref="L245:L1048576" xr:uid="{00000000-0002-0000-0000-000001000000}">
      <formula1>11</formula1>
      <formula2>13</formula2>
    </dataValidation>
    <dataValidation type="time" allowBlank="1" showInputMessage="1" showErrorMessage="1" errorTitle="内容不正" error="00:00～23:59の範囲で入力をしてください。" sqref="M11:N11 Q2:R111 N220:O244 Q114:R1048576" xr:uid="{00000000-0002-0000-0000-000005000000}">
      <formula1>0</formula1>
      <formula2>0.999305555555556</formula2>
    </dataValidation>
    <dataValidation type="textLength" operator="equal" allowBlank="1" showInputMessage="1" showErrorMessage="1" errorTitle="桁数不正" error="10桁の半角数字で入力をしてください。" sqref="B2:B1048576" xr:uid="{00000000-0002-0000-0000-000002000000}">
      <formula1>10</formula1>
    </dataValidation>
    <dataValidation type="list" allowBlank="1" showInputMessage="1" showErrorMessage="1" errorTitle="内容不正" error="有,無のいずれかの入力をしてください。" sqref="T2:T1048576" xr:uid="{00000000-0002-0000-0000-000004000000}">
      <formula1>"有,無"</formula1>
    </dataValidation>
    <dataValidation type="textLength" operator="equal" allowBlank="1" showInputMessage="1" showErrorMessage="1" errorTitle="桁数不正" error="6桁の半角数字で入力をしてください。" sqref="A2:A1048576" xr:uid="{00000000-0002-0000-0000-000003000000}">
      <formula1>6</formula1>
    </dataValidation>
  </dataValidations>
  <pageMargins left="0.23622047244094491" right="0.23622047244094491" top="0.74803149606299213" bottom="0.74803149606299213" header="0.31496062992125984" footer="0.31496062992125984"/>
  <pageSetup paperSize="9" scale="3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AED設置箇所一覧</vt:lpstr>
      <vt:lpstr>AED設置箇所一覧!Print_Area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2023-05-09T04:26:46Z</dcterms:modified>
</cp:coreProperties>
</file>