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パソコン移行用\ドキュメント\☆重要　ドキュメント1130\市況2201\00　起案\"/>
    </mc:Choice>
  </mc:AlternateContent>
  <bookViews>
    <workbookView xWindow="-15" yWindow="-15" windowWidth="9600" windowHeight="11760" firstSheet="1" activeTab="1"/>
  </bookViews>
  <sheets>
    <sheet name="入力" sheetId="55" r:id="rId1"/>
    <sheet name="市況月報①" sheetId="56" r:id="rId2"/>
    <sheet name="市況月報②" sheetId="19" r:id="rId3"/>
  </sheets>
  <definedNames>
    <definedName name="_xlnm.Print_Area" localSheetId="1">市況月報①!$B$2:$W$43,市況月報①!$B$45:$W$91</definedName>
    <definedName name="_xlnm.Print_Area" localSheetId="2">市況月報②!$B$2:$K$51,市況月報②!$N$2:$AF$162,市況月報②!$AH$2:$AZ$265,市況月報②!$BB$2:$BJ$28,市況月報②!$BB$30:$BJ$131,市況月報②!$BB$133:$BJ$182</definedName>
    <definedName name="_xlnm.Print_Area" localSheetId="0">入力!$AQ$2:$AS$246</definedName>
  </definedNames>
  <calcPr calcId="162913"/>
  <fileRecoveryPr autoRecover="0"/>
</workbook>
</file>

<file path=xl/sharedStrings.xml><?xml version="1.0" encoding="utf-8"?>
<sst xmlns="http://schemas.openxmlformats.org/spreadsheetml/2006/main" count="2017" uniqueCount="561">
  <si>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</si>
  <si>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</si>
  <si>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</si>
  <si>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</si>
  <si>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</si>
  <si>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</si>
  <si>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</si>
  <si>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</si>
  <si>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</si>
  <si>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</si>
  <si>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</si>
  <si>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</si>
  <si>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</si>
  <si>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</si>
  <si>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</si>
  <si>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</si>
  <si>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</si>
  <si>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</si>
  <si>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</si>
  <si>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</si>
  <si>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</si>
  <si>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</si>
  <si>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</si>
  <si>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</si>
  <si>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</si>
  <si>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</si>
  <si>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</si>
  <si>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</si>
  <si>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</si>
  <si>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</si>
  <si>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</si>
  <si>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</si>
  <si>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</si>
  <si>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</si>
  <si>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</si>
  <si>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</si>
  <si>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</si>
  <si>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</si>
  <si>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</si>
  <si>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</si>
  <si>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</si>
  <si>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</si>
  <si>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</si>
  <si>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</si>
  <si>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</si>
  <si>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</si>
  <si>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</si>
  <si>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</si>
  <si>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</si>
  <si>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</si>
  <si>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</si>
  <si>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</si>
  <si>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</si>
  <si>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</si>
  <si>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</si>
  <si>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</si>
  <si>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</si>
  <si>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</si>
  <si>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</si>
  <si>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</si>
  <si>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</si>
  <si>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</si>
  <si>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</si>
  <si>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</si>
  <si>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</si>
  <si>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</si>
  <si>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</si>
  <si>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</si>
  <si>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</si>
  <si>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</si>
  <si>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</si>
  <si>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</si>
  <si>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</si>
  <si>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</si>
  <si>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</si>
  <si>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</si>
  <si>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</si>
  <si>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</si>
  <si>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</si>
  <si>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</si>
  <si>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</si>
  <si>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</si>
  <si>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</si>
  <si>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</si>
  <si>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</si>
  <si>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</si>
  <si>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</si>
  <si>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</si>
  <si>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</si>
  <si>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</si>
  <si>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</si>
  <si>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</si>
  <si>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</si>
  <si>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</si>
  <si>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</si>
  <si>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</si>
  <si>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</si>
  <si>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</si>
  <si>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</si>
  <si>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</si>
  <si>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</si>
  <si>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</si>
  <si>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</si>
  <si>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</si>
  <si>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</si>
  <si>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</si>
  <si>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</si>
  <si>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</si>
  <si>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</si>
  <si>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</si>
  <si>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</si>
  <si>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</si>
  <si>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</si>
  <si>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</si>
  <si>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</si>
  <si>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</si>
  <si>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</si>
  <si>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</si>
  <si>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</si>
  <si>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</si>
  <si>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</si>
  <si>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</si>
  <si>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</si>
  <si>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</si>
  <si>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</si>
  <si>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</si>
  <si>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</si>
  <si>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</si>
  <si>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</si>
  <si>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</si>
  <si>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</si>
  <si>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</si>
  <si>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</si>
  <si>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</si>
  <si>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</si>
  <si>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</si>
  <si>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</si>
  <si>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</si>
  <si>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</si>
  <si>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</si>
  <si>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</si>
  <si>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</si>
  <si>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</si>
  <si>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</si>
  <si>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</si>
  <si>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</si>
  <si>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</si>
  <si>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</si>
  <si>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</si>
  <si>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</si>
  <si>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</si>
  <si>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</si>
  <si>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</si>
  <si>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</si>
  <si>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</si>
  <si>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</si>
  <si>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</si>
  <si>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</si>
  <si>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</si>
  <si>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</si>
  <si>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</si>
  <si>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</si>
  <si>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</si>
  <si>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</si>
  <si>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</si>
  <si>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</si>
  <si>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</si>
  <si>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</si>
  <si>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</si>
  <si>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</si>
  <si>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</si>
  <si>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</si>
  <si>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</si>
  <si>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</si>
  <si>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</si>
  <si>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</si>
  <si>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</si>
  <si>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</si>
  <si>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</si>
  <si>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</si>
  <si>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</si>
  <si>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</si>
  <si>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</si>
  <si>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</si>
  <si>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</si>
  <si>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</si>
  <si>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</si>
  <si>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</si>
  <si>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</si>
  <si>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</si>
  <si>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</si>
  <si>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</si>
  <si>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</si>
  <si>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</si>
  <si>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</si>
  <si>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</si>
  <si>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</si>
  <si>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</si>
  <si>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</si>
  <si>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</si>
  <si>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</si>
  <si>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</si>
  <si>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</si>
  <si>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</si>
  <si>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</si>
  <si>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</si>
  <si>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</si>
  <si>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</si>
  <si>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</si>
  <si>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</si>
  <si>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</si>
  <si>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</si>
  <si>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</si>
  <si>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</si>
  <si>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</si>
  <si>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</si>
  <si>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</si>
  <si>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</si>
  <si>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</si>
  <si>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</si>
  <si>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</si>
  <si>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</si>
  <si>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</si>
  <si>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</si>
  <si>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</si>
  <si>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</si>
  <si>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</si>
  <si>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</si>
  <si>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</si>
  <si>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</si>
  <si>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</si>
  <si>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</si>
  <si>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</si>
  <si>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</si>
  <si>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</si>
  <si>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</si>
  <si>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</si>
  <si>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</si>
  <si>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</si>
  <si>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</si>
  <si>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</si>
  <si>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</si>
  <si>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</si>
  <si>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</si>
  <si>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</si>
  <si>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</si>
  <si>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</si>
  <si>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</si>
  <si>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</si>
  <si>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</si>
  <si>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</si>
  <si>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</si>
  <si>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</si>
  <si>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</si>
  <si>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</si>
  <si>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</si>
  <si>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</si>
  <si>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</si>
  <si>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</si>
  <si>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</si>
  <si>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</si>
  <si>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</si>
  <si>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</si>
  <si>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</si>
  <si>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</si>
  <si>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</si>
  <si>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</si>
  <si>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</si>
  <si>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</si>
  <si>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</si>
  <si>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</si>
  <si>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</si>
  <si>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</si>
  <si>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</si>
  <si>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</si>
  <si>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</si>
  <si>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</si>
  <si>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</si>
  <si>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</si>
  <si>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</si>
  <si>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</si>
  <si>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</si>
  <si>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</si>
  <si>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</si>
  <si>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</si>
  <si>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</si>
  <si>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</si>
  <si>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</si>
  <si>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</si>
  <si>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</si>
  <si>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</si>
  <si>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</si>
  <si>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</si>
  <si>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</si>
  <si>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</si>
  <si>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</si>
  <si>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</si>
  <si>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</si>
  <si>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</si>
  <si>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</si>
  <si>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</si>
  <si>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</si>
  <si>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</si>
  <si>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</si>
  <si>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</si>
  <si>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</si>
  <si>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</si>
  <si>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</si>
  <si>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</si>
  <si>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</si>
  <si>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</si>
  <si>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</si>
  <si>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</si>
  <si>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</si>
  <si>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</si>
  <si>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</si>
  <si>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</si>
  <si>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</si>
  <si>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</si>
  <si>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</si>
  <si>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</si>
  <si>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</si>
  <si>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</si>
  <si>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</si>
  <si>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</si>
  <si>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</si>
  <si>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</si>
  <si>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</si>
  <si>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</si>
  <si>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</si>
  <si>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</si>
  <si>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</si>
  <si>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</si>
  <si>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</si>
  <si>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</si>
  <si>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</si>
  <si>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</si>
  <si>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</si>
  <si>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</si>
  <si>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</si>
  <si>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</si>
  <si>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</si>
  <si>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</si>
  <si>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</si>
  <si>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</si>
  <si>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</si>
  <si>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</si>
  <si>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</si>
  <si>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</si>
  <si>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</si>
  <si>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</si>
  <si>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</si>
  <si>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</si>
  <si>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</si>
  <si>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</si>
  <si>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</si>
  <si>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</si>
  <si>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</si>
  <si>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</si>
  <si>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</si>
  <si>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</si>
  <si>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</si>
  <si>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</si>
  <si>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</si>
  <si>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</si>
  <si>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</si>
  <si>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</si>
  <si>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</si>
  <si>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</si>
  <si>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</si>
  <si>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</si>
  <si>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</si>
  <si>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</si>
  <si>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</si>
  <si>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</si>
  <si>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</si>
  <si>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</si>
  <si>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</si>
  <si>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</si>
  <si>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</si>
  <si>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</si>
  <si>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</si>
  <si>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</si>
  <si>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</si>
  <si>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</si>
  <si>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</si>
  <si>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</si>
  <si>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</si>
  <si>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</si>
  <si>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</si>
  <si>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</si>
  <si>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</si>
  <si>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</si>
  <si>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</si>
  <si>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</si>
  <si>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</si>
  <si>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</si>
  <si>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</si>
  <si>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</si>
  <si>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</si>
  <si>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</si>
  <si>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</si>
  <si>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</si>
  <si>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</si>
  <si>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</si>
  <si>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</si>
  <si>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</si>
  <si>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</si>
  <si>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</si>
  <si>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</si>
  <si>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</si>
  <si>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</si>
  <si>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</si>
  <si>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</si>
  <si>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</si>
  <si>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</si>
  <si>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</si>
  <si>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</si>
  <si>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</si>
  <si>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</si>
  <si>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</si>
  <si>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</si>
  <si>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</si>
  <si>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</si>
  <si>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</si>
  <si>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</si>
  <si>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</si>
  <si>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</si>
  <si>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</si>
  <si>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</si>
  <si>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</si>
  <si>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</si>
  <si>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</si>
  <si>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</si>
  <si>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</si>
  <si>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</si>
  <si>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</si>
  <si>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</si>
  <si>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</si>
  <si>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</si>
  <si>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</si>
  <si>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</si>
  <si>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</si>
  <si>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</si>
  <si>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</si>
  <si>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</si>
  <si>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</si>
  <si>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</si>
  <si>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</si>
  <si>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</si>
  <si>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</si>
  <si>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</si>
  <si>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</si>
  <si>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</si>
  <si>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</si>
  <si>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</si>
  <si>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</si>
  <si>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</si>
  <si>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</si>
  <si>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</si>
  <si>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</si>
  <si>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</si>
  <si>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</si>
  <si>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</si>
  <si>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</si>
  <si>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</si>
  <si>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</si>
  <si>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</si>
  <si>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</si>
  <si>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</si>
  <si>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</si>
  <si>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</si>
  <si>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</si>
  <si>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</si>
  <si>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</si>
  <si>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</si>
  <si>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</si>
  <si>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</si>
  <si>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</si>
  <si>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</si>
  <si>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</si>
  <si>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</si>
  <si>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</si>
  <si>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</si>
  <si>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</si>
  <si>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</si>
  <si>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</si>
  <si>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</si>
  <si>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</si>
  <si>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</si>
  <si>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</si>
  <si>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</si>
  <si>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</si>
  <si>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</si>
  <si>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</si>
  <si>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</si>
  <si>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</si>
  <si>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上川</t>
  </si>
  <si>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</si>
  <si>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</si>
  <si>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</si>
  <si>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</si>
  <si>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</si>
  <si>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</si>
  <si>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</si>
  <si>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</si>
  <si>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</si>
  <si>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</si>
  <si>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</si>
  <si>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</si>
  <si>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</si>
  <si>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</si>
  <si>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</si>
  <si>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</si>
  <si>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</si>
  <si>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</si>
  <si>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</si>
  <si>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</si>
  <si>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</si>
  <si>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</si>
  <si>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</si>
  <si>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</si>
  <si>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</si>
  <si>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</si>
  <si>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</si>
  <si>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注３　木材市況調査月報（令和３年５月価格）より外国産材の輸入動向数量関係（出典：北海道木材輸入懇話会資料）の掲載を取りやめる。</t>
    <rPh sb="0" eb="1">
      <t>チュウ</t>
    </rPh>
    <rPh sb="3" eb="5">
      <t>モクザイ</t>
    </rPh>
    <rPh sb="5" eb="7">
      <t>シキョウ</t>
    </rPh>
    <rPh sb="7" eb="9">
      <t>チョウサ</t>
    </rPh>
    <rPh sb="9" eb="11">
      <t>ゲッポウ</t>
    </rPh>
    <rPh sb="12" eb="14">
      <t>レイワ</t>
    </rPh>
    <rPh sb="15" eb="16">
      <t>ネン</t>
    </rPh>
    <rPh sb="17" eb="18">
      <t>ガツ</t>
    </rPh>
    <rPh sb="18" eb="20">
      <t>カカク</t>
    </rPh>
    <rPh sb="23" eb="25">
      <t>ガイコク</t>
    </rPh>
    <rPh sb="25" eb="26">
      <t>サン</t>
    </rPh>
    <rPh sb="26" eb="27">
      <t>ザイ</t>
    </rPh>
    <rPh sb="28" eb="30">
      <t>ユニュウ</t>
    </rPh>
    <rPh sb="30" eb="32">
      <t>ドウコウ</t>
    </rPh>
    <rPh sb="32" eb="34">
      <t>スウリョウ</t>
    </rPh>
    <rPh sb="34" eb="36">
      <t>カンケイ</t>
    </rPh>
    <rPh sb="37" eb="39">
      <t>シュッテン</t>
    </rPh>
    <rPh sb="40" eb="43">
      <t>ホッカイドウ</t>
    </rPh>
    <rPh sb="43" eb="45">
      <t>モクザイ</t>
    </rPh>
    <rPh sb="45" eb="47">
      <t>ユニュウ</t>
    </rPh>
    <rPh sb="47" eb="50">
      <t>コンワカイ</t>
    </rPh>
    <rPh sb="50" eb="52">
      <t>シリョウ</t>
    </rPh>
    <rPh sb="54" eb="56">
      <t>ケイサイ</t>
    </rPh>
    <rPh sb="57" eb="58">
      <t>ト</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</si>
  <si>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</si>
  <si>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</si>
  <si>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</si>
  <si>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</si>
  <si>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</si>
  <si>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12月</t>
    <rPh sb="2" eb="3">
      <t>ガツ</t>
    </rPh>
    <phoneticPr fontId="3"/>
  </si>
  <si>
    <t>・市況は強気配。</t>
    <rPh sb="1" eb="3">
      <t>シキョウ</t>
    </rPh>
    <rPh sb="4" eb="5">
      <t>ツヨ</t>
    </rPh>
    <rPh sb="5" eb="7">
      <t>ケハイ</t>
    </rPh>
    <phoneticPr fontId="2"/>
  </si>
  <si>
    <t>・チップ原料材は保合。　　　　　　　　　　　　　　　　　　　　　　　　　　　　　　　　　　　　　　　　　　　　　　
・チップは保合。</t>
    <rPh sb="4" eb="6">
      <t>ゲンリョウ</t>
    </rPh>
    <rPh sb="6" eb="7">
      <t>ザイ</t>
    </rPh>
    <rPh sb="8" eb="10">
      <t>モチアイ</t>
    </rPh>
    <rPh sb="64" eb="65">
      <t>ホホ</t>
    </rPh>
    <rPh sb="65" eb="66">
      <t>ホホ</t>
    </rPh>
    <phoneticPr fontId="2"/>
  </si>
  <si>
    <t xml:space="preserve">・トドマツの原木消費量は、例年よりも多い状況が続いており、入荷量は消費見合い程度であるため、春先に向けての在庫の積み増しに不安感がある。市況は保合～強保合。
・カラマツ原木の流通量は若干回復したものの、春先に向けて原木の積み増しができない工場が多く、不足感は解消されていない。市況は保合～強含み。　　　　　　　　　　　　　　　　　　　　　　
</t>
    <rPh sb="8" eb="11">
      <t>ショウヒリョウ</t>
    </rPh>
    <rPh sb="13" eb="15">
      <t>レイネン</t>
    </rPh>
    <rPh sb="18" eb="19">
      <t>オオ</t>
    </rPh>
    <rPh sb="20" eb="22">
      <t>ジョウキョウ</t>
    </rPh>
    <rPh sb="23" eb="24">
      <t>ツヅ</t>
    </rPh>
    <rPh sb="29" eb="31">
      <t>ニュウカ</t>
    </rPh>
    <rPh sb="31" eb="32">
      <t>リョウ</t>
    </rPh>
    <rPh sb="35" eb="37">
      <t>ミア</t>
    </rPh>
    <rPh sb="38" eb="40">
      <t>テイド</t>
    </rPh>
    <rPh sb="46" eb="48">
      <t>ハルサキ</t>
    </rPh>
    <rPh sb="49" eb="50">
      <t>ム</t>
    </rPh>
    <rPh sb="53" eb="55">
      <t>ザイコ</t>
    </rPh>
    <rPh sb="56" eb="57">
      <t>ツ</t>
    </rPh>
    <rPh sb="58" eb="59">
      <t>マ</t>
    </rPh>
    <rPh sb="61" eb="63">
      <t>フアン</t>
    </rPh>
    <rPh sb="63" eb="64">
      <t>カン</t>
    </rPh>
    <rPh sb="68" eb="70">
      <t>シキョウ</t>
    </rPh>
    <rPh sb="71" eb="73">
      <t>モチアイ</t>
    </rPh>
    <rPh sb="74" eb="75">
      <t>ツヨ</t>
    </rPh>
    <rPh sb="75" eb="77">
      <t>モチアイ</t>
    </rPh>
    <rPh sb="85" eb="87">
      <t>ゲンボク</t>
    </rPh>
    <rPh sb="88" eb="90">
      <t>リュウツウ</t>
    </rPh>
    <rPh sb="90" eb="91">
      <t>リョウ</t>
    </rPh>
    <rPh sb="92" eb="94">
      <t>ジャッカン</t>
    </rPh>
    <rPh sb="94" eb="96">
      <t>カイフク</t>
    </rPh>
    <rPh sb="102" eb="104">
      <t>ハルサキ</t>
    </rPh>
    <rPh sb="105" eb="106">
      <t>ム</t>
    </rPh>
    <rPh sb="108" eb="110">
      <t>ゲンボク</t>
    </rPh>
    <rPh sb="111" eb="112">
      <t>ツ</t>
    </rPh>
    <rPh sb="113" eb="114">
      <t>マ</t>
    </rPh>
    <rPh sb="120" eb="122">
      <t>コウジョウ</t>
    </rPh>
    <rPh sb="123" eb="124">
      <t>オオ</t>
    </rPh>
    <rPh sb="126" eb="129">
      <t>フソクカン</t>
    </rPh>
    <rPh sb="130" eb="132">
      <t>カイショウ</t>
    </rPh>
    <rPh sb="139" eb="141">
      <t>シキョウ</t>
    </rPh>
    <rPh sb="142" eb="144">
      <t>モチアイ</t>
    </rPh>
    <rPh sb="145" eb="146">
      <t>ツヨ</t>
    </rPh>
    <rPh sb="146" eb="147">
      <t>フク</t>
    </rPh>
    <phoneticPr fontId="2"/>
  </si>
  <si>
    <t xml:space="preserve">・エゾ・トド製材は、冬場は建築需要が弱まる時期だが、地域により差はあるものの引き合いは強い状況が続いている。市況は保合～強保合。
・カラマツ製材は、梱包材・パレット、ラミナともに需要は旺盛だが、すべての需要に応じ切れていない状況が続いている。市況は強保合～強含み。
</t>
    <rPh sb="6" eb="8">
      <t>セイザイ</t>
    </rPh>
    <rPh sb="10" eb="12">
      <t>フユバ</t>
    </rPh>
    <rPh sb="15" eb="17">
      <t>ジュヨウ</t>
    </rPh>
    <rPh sb="18" eb="19">
      <t>ヨワ</t>
    </rPh>
    <rPh sb="21" eb="23">
      <t>ジキ</t>
    </rPh>
    <rPh sb="26" eb="28">
      <t>チイキ</t>
    </rPh>
    <rPh sb="31" eb="32">
      <t>サ</t>
    </rPh>
    <rPh sb="38" eb="39">
      <t>ヒ</t>
    </rPh>
    <rPh sb="40" eb="41">
      <t>ア</t>
    </rPh>
    <rPh sb="43" eb="44">
      <t>ツヨ</t>
    </rPh>
    <rPh sb="45" eb="47">
      <t>ジョウキョウ</t>
    </rPh>
    <rPh sb="48" eb="49">
      <t>ツヅ</t>
    </rPh>
    <rPh sb="54" eb="56">
      <t>シキョウ</t>
    </rPh>
    <rPh sb="57" eb="59">
      <t>モチアイ</t>
    </rPh>
    <rPh sb="60" eb="61">
      <t>ツヨ</t>
    </rPh>
    <rPh sb="61" eb="63">
      <t>モチアイ</t>
    </rPh>
    <rPh sb="75" eb="78">
      <t>コンポウザイ</t>
    </rPh>
    <rPh sb="90" eb="92">
      <t>ジュヨウ</t>
    </rPh>
    <rPh sb="93" eb="95">
      <t>オウセイ</t>
    </rPh>
    <rPh sb="102" eb="104">
      <t>ジュヨウ</t>
    </rPh>
    <rPh sb="105" eb="106">
      <t>オウ</t>
    </rPh>
    <rPh sb="107" eb="108">
      <t>キ</t>
    </rPh>
    <rPh sb="113" eb="115">
      <t>ジョウキョウ</t>
    </rPh>
    <rPh sb="116" eb="117">
      <t>ツヅ</t>
    </rPh>
    <rPh sb="122" eb="124">
      <t>シキョウ</t>
    </rPh>
    <rPh sb="125" eb="126">
      <t>ツヨ</t>
    </rPh>
    <rPh sb="126" eb="128">
      <t>モチアイ</t>
    </rPh>
    <rPh sb="129" eb="130">
      <t>ツヨ</t>
    </rPh>
    <rPh sb="130" eb="131">
      <t>フク</t>
    </rPh>
    <phoneticPr fontId="2"/>
  </si>
  <si>
    <t>（左軸）新設住宅着工戸数,道内,資金別,その他,戸数</t>
  </si>
  <si>
    <t>（左軸）新設住宅着工戸数,道内,非木造,構造別,その他,戸数</t>
  </si>
  <si>
    <t xml:space="preserve"> </t>
  </si>
  <si>
    <t>（左軸）新設住宅着工戸数,道内,木造,利用別,在来,分譲住宅,戸数</t>
  </si>
  <si>
    <t>シート「月データ」からエゾトド製材の出荷量の系列を探します。系列を探すときは上部の黄色い行でソートをかけると素早く探すことができます。ここでは、９５８行の建築材の出荷量を使いますので、シート「入力」の【自由入力グラフ】の「系列番号」の「第１軸」の好きな色の箇所に「９５８」と入力します。</t>
  </si>
  <si>
    <t>次に、シート「月データ」から住宅着工戸数の系列を探します。ここでは新設住宅着工戸数の木造床面積を使いますので、シート「入力」の【自由入力グラフ】に系列番号である「６７１」を「第２軸」に入力します。</t>
  </si>
  <si>
    <t>（２０２２年１月価格）</t>
  </si>
  <si>
    <t>（令和４年１月価格）</t>
  </si>
  <si>
    <t>道内の木材市況概況（令和４年１月）</t>
  </si>
  <si>
    <t>国有林・道有林　製品生産、立木・製品販売進行状況（２０２１年４月～２０２１年１２月）</t>
  </si>
  <si>
    <t xml:space="preserve">（道産材）
・トドマツの原木消費量は、例年よりも多い状況が続いており、入荷量は消費見合い程度であるため、春先に向けての在庫の積み増しに不安感がある。市況は保合～強保合。
・カラマツ原木の流通量は若干回復したものの、春先に向けて原木の積み増しができない工場が多く、不足感は解消されていない。市況は保合～強含み。　　　　　　　　　　　　　　　　　　　　　　
</t>
  </si>
  <si>
    <t>（526.8千㎥)</t>
  </si>
  <si>
    <t>（75.8%）</t>
  </si>
  <si>
    <t>（280.8千㎥）</t>
  </si>
  <si>
    <t>（31.9%）</t>
  </si>
  <si>
    <t>（508.0千㎥）</t>
  </si>
  <si>
    <t>（73.1%）</t>
  </si>
  <si>
    <t>（579.8千㎥）</t>
  </si>
  <si>
    <t>（63.3%）</t>
  </si>
  <si>
    <t>（561.5千㎥）</t>
  </si>
  <si>
    <t>（378.1千㎥）</t>
  </si>
  <si>
    <t>（94.5%）</t>
  </si>
  <si>
    <t>（道産材）
・エゾ・トド製材は、冬場は建築需要が弱まる時期だが、地域により差はあるものの引き合いは強い状況が続いている。市況は保合～強保合。
・カラマツ製材は、梱包材・パレット、ラミナともに需要は旺盛だが、すべての需要に応じ切れていない状況が続いている。市況は強保合～強含み。
（住宅着工戸数）
・12月の新設住宅着工戸数は前年同月比90％。</t>
  </si>
  <si>
    <t>・市況は強気配。</t>
  </si>
  <si>
    <t>・チップ原料材は保合。　　　　　　　　　　　　　　　　　　　　　　　　　　　　　　　　　　　　　　　　　　　　　　
・チップは保合。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</si>
</sst>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672">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1" applyFont="1" applyFill="1" applyAlignment="1" applyProtection="1">
      <alignment horizontal="distributed" vertical="center" indent="10"/>
    </xf>
    <xf numFmtId="179" fontId="4" fillId="0" borderId="0" xfId="1" applyNumberFormat="1" applyFont="1" applyFill="1" applyAlignment="1" applyProtection="1">
      <alignment horizontal="distributed" vertical="center" indent="10"/>
    </xf>
    <xf numFmtId="179" fontId="4" fillId="0" borderId="0" xfId="1" applyNumberFormat="1" applyFont="1" applyFill="1" applyAlignment="1" applyProtection="1">
      <alignment horizontal="right" vertical="center"/>
    </xf>
    <xf numFmtId="182" fontId="4" fillId="0" borderId="0" xfId="1" applyNumberFormat="1" applyFont="1" applyFill="1" applyAlignment="1" applyProtection="1">
      <alignment vertical="center"/>
    </xf>
    <xf numFmtId="182" fontId="4" fillId="0" borderId="0" xfId="1"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1" quotePrefix="1" applyNumberFormat="1" applyFont="1" applyFill="1" applyBorder="1" applyAlignment="1" applyProtection="1">
      <alignment vertical="center"/>
    </xf>
    <xf numFmtId="183" fontId="4" fillId="0" borderId="9" xfId="1" applyNumberFormat="1" applyFont="1" applyFill="1" applyBorder="1" applyAlignment="1" applyProtection="1">
      <alignment horizontal="center" vertical="center"/>
    </xf>
    <xf numFmtId="179" fontId="4" fillId="0" borderId="9" xfId="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1"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1"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1"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1"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1" applyNumberFormat="1" applyFont="1" applyFill="1" applyBorder="1" applyAlignment="1" applyProtection="1">
      <alignment vertical="center"/>
    </xf>
    <xf numFmtId="179" fontId="4" fillId="0" borderId="2" xfId="1" applyNumberFormat="1" applyFont="1" applyFill="1" applyBorder="1" applyAlignment="1" applyProtection="1">
      <alignment vertical="center"/>
    </xf>
    <xf numFmtId="179" fontId="4" fillId="0" borderId="4" xfId="1"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1"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1" applyNumberFormat="1" applyFont="1" applyFill="1" applyBorder="1" applyAlignment="1" applyProtection="1">
      <alignment horizontal="left" vertical="center"/>
    </xf>
    <xf numFmtId="179" fontId="4" fillId="0" borderId="1" xfId="1"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1" applyNumberFormat="1" applyFont="1" applyFill="1" applyBorder="1" applyAlignment="1" applyProtection="1">
      <alignment vertical="center"/>
    </xf>
    <xf numFmtId="182" fontId="4" fillId="0" borderId="0" xfId="1"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1" quotePrefix="1" applyNumberFormat="1" applyFont="1" applyFill="1" applyBorder="1" applyAlignment="1" applyProtection="1">
      <alignment vertical="center"/>
    </xf>
    <xf numFmtId="183" fontId="4" fillId="0" borderId="2" xfId="1"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1" applyNumberFormat="1" applyFont="1" applyFill="1" applyBorder="1" applyAlignment="1" applyProtection="1">
      <alignment horizontal="right" vertical="center"/>
    </xf>
    <xf numFmtId="179" fontId="4" fillId="0" borderId="22" xfId="1" applyNumberFormat="1" applyFont="1" applyFill="1" applyBorder="1" applyAlignment="1" applyProtection="1">
      <alignment vertical="center"/>
    </xf>
    <xf numFmtId="179" fontId="4" fillId="0" borderId="11" xfId="1"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3" fontId="4" fillId="0" borderId="26"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vertical="center"/>
    </xf>
    <xf numFmtId="179" fontId="4" fillId="0" borderId="6" xfId="1" quotePrefix="1" applyNumberFormat="1" applyFont="1" applyFill="1" applyBorder="1" applyAlignment="1" applyProtection="1">
      <alignment vertical="center"/>
    </xf>
    <xf numFmtId="179" fontId="4" fillId="0" borderId="5" xfId="1" applyNumberFormat="1" applyFont="1" applyFill="1" applyBorder="1" applyAlignment="1" applyProtection="1">
      <alignmen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1" applyNumberFormat="1" applyFont="1" applyFill="1" applyBorder="1" applyAlignment="1" applyProtection="1">
      <alignment vertical="center"/>
    </xf>
    <xf numFmtId="179" fontId="4" fillId="0" borderId="12" xfId="1"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1"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1"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1" applyNumberFormat="1" applyFont="1" applyFill="1" applyBorder="1" applyAlignment="1" applyProtection="1">
      <alignment horizontal="right" vertical="center"/>
    </xf>
    <xf numFmtId="0" fontId="4" fillId="0" borderId="0" xfId="0" applyFont="1" applyFill="1" applyBorder="1" applyAlignment="1" applyProtection="1"/>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5" fontId="4" fillId="0" borderId="2" xfId="0" applyNumberFormat="1" applyFont="1" applyBorder="1" applyAlignment="1" applyProtection="1">
      <alignment horizontal="center" vertical="center"/>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2" fontId="23" fillId="0" borderId="0" xfId="1"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182" fontId="4" fillId="0" borderId="0" xfId="1"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179" fontId="23" fillId="0" borderId="4" xfId="1" applyNumberFormat="1" applyFont="1" applyFill="1" applyBorder="1" applyAlignment="1" applyProtection="1">
      <alignment vertical="center"/>
    </xf>
    <xf numFmtId="179" fontId="23" fillId="0" borderId="3" xfId="1" applyNumberFormat="1"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79" fontId="8" fillId="0" borderId="4" xfId="1" applyNumberFormat="1" applyFont="1" applyFill="1" applyBorder="1" applyAlignment="1" applyProtection="1">
      <alignment horizontal="right"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1" applyNumberFormat="1" applyFont="1" applyFill="1" applyBorder="1" applyAlignment="1" applyProtection="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1" applyNumberFormat="1" applyFont="1" applyFill="1" applyBorder="1" applyAlignment="1" applyProtection="1">
      <alignment vertical="center"/>
    </xf>
    <xf numFmtId="182" fontId="4" fillId="0" borderId="0" xfId="1"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4" fillId="0" borderId="4" xfId="1" applyNumberFormat="1" applyFont="1" applyFill="1" applyBorder="1" applyAlignment="1" applyProtection="1">
      <alignment horizontal="center" vertical="center"/>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6" fillId="0" borderId="0" xfId="0" applyFont="1" applyFill="1" applyAlignment="1">
      <alignment horizontal="left" vertical="center" indent="2"/>
    </xf>
    <xf numFmtId="0" fontId="6" fillId="0" borderId="0" xfId="0" quotePrefix="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quotePrefix="1" applyFont="1" applyFill="1" applyAlignment="1">
      <alignment vertical="center"/>
    </xf>
    <xf numFmtId="0" fontId="10" fillId="0" borderId="0" xfId="0" applyFont="1" applyFill="1" applyAlignment="1" applyProtection="1">
      <alignment horizontal="distributed" vertical="center" wrapText="1" indent="10"/>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xf>
    <xf numFmtId="179" fontId="4" fillId="0" borderId="2" xfId="1"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179" fontId="4" fillId="0" borderId="15" xfId="1"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182" fontId="4" fillId="0" borderId="1" xfId="1" quotePrefix="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179" fontId="4" fillId="0" borderId="79" xfId="1" applyNumberFormat="1" applyFont="1" applyFill="1" applyBorder="1" applyAlignment="1" applyProtection="1">
      <alignment horizontal="center" vertical="center"/>
    </xf>
    <xf numFmtId="179" fontId="4" fillId="0" borderId="80" xfId="1" applyNumberFormat="1" applyFont="1" applyFill="1" applyBorder="1" applyAlignment="1" applyProtection="1">
      <alignment horizontal="center" vertical="center"/>
    </xf>
    <xf numFmtId="179" fontId="4" fillId="0" borderId="81" xfId="1" applyNumberFormat="1" applyFont="1" applyFill="1" applyBorder="1" applyAlignment="1" applyProtection="1">
      <alignment horizontal="center" vertical="center"/>
    </xf>
    <xf numFmtId="179" fontId="4" fillId="0" borderId="2" xfId="1" applyNumberFormat="1"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3" xfId="1" applyNumberFormat="1" applyFont="1" applyFill="1" applyBorder="1" applyAlignment="1" applyProtection="1">
      <alignment horizontal="center" vertical="center"/>
    </xf>
    <xf numFmtId="179" fontId="4" fillId="0" borderId="15" xfId="1" applyNumberFormat="1" applyFont="1" applyFill="1" applyBorder="1" applyAlignment="1" applyProtection="1">
      <alignment horizontal="center" vertical="center"/>
    </xf>
    <xf numFmtId="179" fontId="4" fillId="0" borderId="16" xfId="1" applyNumberFormat="1" applyFont="1" applyFill="1" applyBorder="1" applyAlignment="1" applyProtection="1">
      <alignment horizontal="center" vertical="center"/>
    </xf>
    <xf numFmtId="179" fontId="4" fillId="0" borderId="14" xfId="1" applyNumberFormat="1" applyFont="1" applyFill="1" applyBorder="1" applyAlignment="1" applyProtection="1">
      <alignment horizontal="center" vertical="center"/>
    </xf>
    <xf numFmtId="179" fontId="4" fillId="0" borderId="79" xfId="1" applyNumberFormat="1" applyFont="1" applyFill="1" applyBorder="1" applyAlignment="1" applyProtection="1">
      <alignment vertical="center"/>
    </xf>
    <xf numFmtId="0" fontId="0" fillId="0" borderId="80" xfId="0" applyFill="1" applyBorder="1" applyAlignment="1">
      <alignment vertical="center"/>
    </xf>
    <xf numFmtId="0" fontId="0" fillId="0" borderId="81" xfId="0" applyFill="1" applyBorder="1" applyAlignment="1">
      <alignment vertical="center"/>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98" fontId="4" fillId="0" borderId="9"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79" fontId="23" fillId="0" borderId="0" xfId="1" applyNumberFormat="1" applyFont="1" applyFill="1" applyAlignment="1" applyProtection="1">
      <alignment horizontal="left" vertical="top" wrapText="1"/>
    </xf>
    <xf numFmtId="0" fontId="4" fillId="0" borderId="2"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4" fillId="0" borderId="11"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0" xfId="0" applyFont="1" applyFill="1" applyAlignment="1" applyProtection="1">
      <alignment horizontal="left" wrapText="1"/>
    </xf>
    <xf numFmtId="179" fontId="4" fillId="0" borderId="11"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2"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Alignment="1" applyProtection="1">
      <alignment vertical="center"/>
    </xf>
    <xf numFmtId="179" fontId="4" fillId="0" borderId="19" xfId="0" applyNumberFormat="1"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7" xfId="0"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4" xfId="0" applyFont="1" applyFill="1" applyBorder="1" applyAlignment="1" applyProtection="1">
      <alignment vertical="center" wrapText="1"/>
    </xf>
    <xf numFmtId="179" fontId="4" fillId="0" borderId="11" xfId="0" applyNumberFormat="1" applyFont="1" applyFill="1" applyBorder="1" applyAlignment="1" applyProtection="1">
      <alignment horizontal="right" vertical="center" wrapText="1"/>
    </xf>
    <xf numFmtId="179" fontId="4" fillId="0" borderId="4"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91" fontId="4" fillId="0" borderId="2" xfId="0" quotePrefix="1" applyNumberFormat="1" applyFont="1" applyFill="1" applyBorder="1" applyAlignment="1" applyProtection="1">
      <alignment horizontal="center" vertical="center"/>
      <protection locked="0"/>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0" fontId="0" fillId="0" borderId="3" xfId="0" applyFont="1" applyFill="1" applyBorder="1" applyAlignment="1" applyProtection="1"/>
    <xf numFmtId="0" fontId="0" fillId="0" borderId="3" xfId="0" applyFont="1" applyFill="1" applyBorder="1" applyProtection="1"/>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79" fontId="4" fillId="0" borderId="1" xfId="0" applyNumberFormat="1" applyFont="1" applyFill="1" applyBorder="1" applyAlignment="1" applyProtection="1">
      <alignment horizontal="right" vertical="center"/>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179" fontId="4" fillId="0" borderId="0" xfId="0" applyNumberFormat="1" applyFont="1" applyFill="1" applyBorder="1" applyAlignment="1" applyProtection="1">
      <alignment horizontal="right" vertical="center"/>
    </xf>
    <xf numFmtId="182" fontId="4" fillId="0" borderId="0" xfId="1" quotePrefix="1"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0" fontId="4" fillId="0" borderId="9" xfId="0" quotePrefix="1" applyFont="1" applyFill="1" applyBorder="1" applyAlignment="1" applyProtection="1">
      <alignment horizontal="center" vertical="center"/>
    </xf>
    <xf numFmtId="182" fontId="4" fillId="0" borderId="0" xfId="1" applyNumberFormat="1" applyFont="1" applyFill="1" applyBorder="1" applyAlignment="1" applyProtection="1">
      <alignment horizontal="righ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quotePrefix="1" applyFont="1" applyFill="1" applyBorder="1" applyAlignment="1" applyProtection="1">
      <alignment horizontal="center" vertical="center"/>
    </xf>
    <xf numFmtId="198" fontId="4" fillId="0" borderId="4" xfId="1" applyNumberFormat="1" applyFont="1" applyFill="1" applyBorder="1" applyAlignment="1" applyProtection="1">
      <alignment horizontal="center" vertical="center"/>
    </xf>
    <xf numFmtId="0" fontId="0" fillId="0" borderId="0" xfId="0" applyFont="1" applyFill="1" applyBorder="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spPr>
              <a:ln w="3175">
                <a:noFill/>
                <a:prstDash val="solid"/>
              </a:ln>
            </c:spPr>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spPr>
              <a:ln w="3175">
                <a:noFill/>
                <a:prstDash val="solid"/>
              </a:ln>
            </c:spPr>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spPr>
              <a:ln w="3175">
                <a:noFill/>
                <a:prstDash val="solid"/>
              </a:ln>
            </c:spPr>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7435897435897429"/>
                  <c:y val="-1.214292531615377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入力!$BR$26:$DA$26</c:f>
              <c:numCache>
                <c:formatCode>#,##0;"△ "#,##0</c:formatCode>
                <c:ptCount val="36"/>
                <c:pt idx="0">
                  <c:v>5400</c:v>
                </c:pt>
                <c:pt idx="1">
                  <c:v>5500</c:v>
                </c:pt>
                <c:pt idx="2">
                  <c:v>5600</c:v>
                </c:pt>
                <c:pt idx="3">
                  <c:v>5600</c:v>
                </c:pt>
                <c:pt idx="4">
                  <c:v>5600</c:v>
                </c:pt>
                <c:pt idx="5">
                  <c:v>5700</c:v>
                </c:pt>
                <c:pt idx="6">
                  <c:v>5700</c:v>
                </c:pt>
                <c:pt idx="7">
                  <c:v>5700</c:v>
                </c:pt>
                <c:pt idx="8">
                  <c:v>5700</c:v>
                </c:pt>
                <c:pt idx="9">
                  <c:v>5700</c:v>
                </c:pt>
                <c:pt idx="10">
                  <c:v>5700</c:v>
                </c:pt>
                <c:pt idx="11">
                  <c:v>5700</c:v>
                </c:pt>
                <c:pt idx="12">
                  <c:v>5700</c:v>
                </c:pt>
                <c:pt idx="13">
                  <c:v>5700</c:v>
                </c:pt>
                <c:pt idx="14">
                  <c:v>5900</c:v>
                </c:pt>
                <c:pt idx="15">
                  <c:v>5900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5900</c:v>
                </c:pt>
                <c:pt idx="29">
                  <c:v>5900</c:v>
                </c:pt>
                <c:pt idx="30">
                  <c:v>5900</c:v>
                </c:pt>
                <c:pt idx="31">
                  <c:v>5900</c:v>
                </c:pt>
                <c:pt idx="32">
                  <c:v>5900</c:v>
                </c:pt>
                <c:pt idx="33">
                  <c:v>5900</c:v>
                </c:pt>
                <c:pt idx="34">
                  <c:v>6000</c:v>
                </c:pt>
                <c:pt idx="35">
                  <c:v>6000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spPr>
              <a:ln w="3175">
                <a:noFill/>
                <a:prstDash val="solid"/>
              </a:ln>
            </c:spPr>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spPr>
              <a:ln w="3175">
                <a:noFill/>
                <a:prstDash val="solid"/>
              </a:ln>
            </c:spPr>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spPr>
              <a:ln w="3175">
                <a:noFill/>
                <a:prstDash val="solid"/>
              </a:ln>
            </c:spPr>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8.9119590820378153E-2"/>
                  <c:y val="5.0830589358148361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9.965946564371761E-3"/>
                  <c:y val="2.722930088284419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入力!$BR$28:$DA$28</c:f>
              <c:numCache>
                <c:formatCode>#,##0;"△ "#,##0</c:formatCode>
                <c:ptCount val="36"/>
                <c:pt idx="0">
                  <c:v>8600</c:v>
                </c:pt>
                <c:pt idx="1">
                  <c:v>8600</c:v>
                </c:pt>
                <c:pt idx="2">
                  <c:v>8600</c:v>
                </c:pt>
                <c:pt idx="3">
                  <c:v>8700</c:v>
                </c:pt>
                <c:pt idx="4">
                  <c:v>8700</c:v>
                </c:pt>
                <c:pt idx="5">
                  <c:v>8700</c:v>
                </c:pt>
                <c:pt idx="6">
                  <c:v>8700</c:v>
                </c:pt>
                <c:pt idx="7">
                  <c:v>8700</c:v>
                </c:pt>
                <c:pt idx="8">
                  <c:v>8700</c:v>
                </c:pt>
                <c:pt idx="9">
                  <c:v>8700</c:v>
                </c:pt>
                <c:pt idx="10">
                  <c:v>8700</c:v>
                </c:pt>
                <c:pt idx="11">
                  <c:v>8700</c:v>
                </c:pt>
                <c:pt idx="12">
                  <c:v>8700</c:v>
                </c:pt>
                <c:pt idx="13">
                  <c:v>8700</c:v>
                </c:pt>
                <c:pt idx="14">
                  <c:v>8800</c:v>
                </c:pt>
                <c:pt idx="15">
                  <c:v>8800</c:v>
                </c:pt>
                <c:pt idx="16">
                  <c:v>8800</c:v>
                </c:pt>
                <c:pt idx="17">
                  <c:v>8800</c:v>
                </c:pt>
                <c:pt idx="18">
                  <c:v>8700</c:v>
                </c:pt>
                <c:pt idx="19">
                  <c:v>8700</c:v>
                </c:pt>
                <c:pt idx="20">
                  <c:v>8700</c:v>
                </c:pt>
                <c:pt idx="21">
                  <c:v>8700</c:v>
                </c:pt>
                <c:pt idx="22">
                  <c:v>8700</c:v>
                </c:pt>
                <c:pt idx="23">
                  <c:v>8700</c:v>
                </c:pt>
                <c:pt idx="24">
                  <c:v>8700</c:v>
                </c:pt>
                <c:pt idx="25">
                  <c:v>8700</c:v>
                </c:pt>
                <c:pt idx="26">
                  <c:v>8700</c:v>
                </c:pt>
                <c:pt idx="27">
                  <c:v>8700</c:v>
                </c:pt>
                <c:pt idx="28">
                  <c:v>8800</c:v>
                </c:pt>
                <c:pt idx="29">
                  <c:v>8800</c:v>
                </c:pt>
                <c:pt idx="30">
                  <c:v>8800</c:v>
                </c:pt>
                <c:pt idx="31">
                  <c:v>8800</c:v>
                </c:pt>
                <c:pt idx="32">
                  <c:v>8800</c:v>
                </c:pt>
                <c:pt idx="33">
                  <c:v>8800</c:v>
                </c:pt>
                <c:pt idx="34">
                  <c:v>8800</c:v>
                </c:pt>
                <c:pt idx="35">
                  <c:v>8800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1"/>
            <c:bubble3D val="0"/>
            <c:extLst>
              <c:ext xmlns:c16="http://schemas.microsoft.com/office/drawing/2014/chart" uri="{C3380CC4-5D6E-409C-BE32-E72D297353CC}">
                <c16:uniqueId val="{000000AF-8529-40A5-96C0-C240CA002B36}"/>
              </c:ext>
            </c:extLst>
          </c:dPt>
          <c:dPt>
            <c:idx val="2"/>
            <c:bubble3D val="0"/>
            <c:spPr>
              <a:ln w="3175">
                <a:noFill/>
              </a:ln>
            </c:spPr>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spPr>
              <a:ln w="3175">
                <a:noFill/>
              </a:ln>
            </c:spPr>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spPr>
              <a:ln w="3175">
                <a:noFill/>
              </a:ln>
            </c:spPr>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2.735042735042735E-2"/>
                  <c:y val="7.8787878787878782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入力!$BR$30:$DA$30</c:f>
              <c:numCache>
                <c:formatCode>#,##0;"△ "#,##0</c:formatCode>
                <c:ptCount val="36"/>
                <c:pt idx="0">
                  <c:v>6400</c:v>
                </c:pt>
                <c:pt idx="1">
                  <c:v>6400</c:v>
                </c:pt>
                <c:pt idx="2">
                  <c:v>6900</c:v>
                </c:pt>
                <c:pt idx="3">
                  <c:v>7000</c:v>
                </c:pt>
                <c:pt idx="4">
                  <c:v>7000</c:v>
                </c:pt>
                <c:pt idx="5">
                  <c:v>7000</c:v>
                </c:pt>
                <c:pt idx="6">
                  <c:v>7000</c:v>
                </c:pt>
                <c:pt idx="7">
                  <c:v>7000</c:v>
                </c:pt>
                <c:pt idx="8">
                  <c:v>7000</c:v>
                </c:pt>
                <c:pt idx="9">
                  <c:v>7000</c:v>
                </c:pt>
                <c:pt idx="10">
                  <c:v>7000</c:v>
                </c:pt>
                <c:pt idx="11">
                  <c:v>7000</c:v>
                </c:pt>
                <c:pt idx="12">
                  <c:v>7000</c:v>
                </c:pt>
                <c:pt idx="13">
                  <c:v>7000</c:v>
                </c:pt>
                <c:pt idx="14">
                  <c:v>7200</c:v>
                </c:pt>
                <c:pt idx="15">
                  <c:v>7200</c:v>
                </c:pt>
                <c:pt idx="16">
                  <c:v>7200</c:v>
                </c:pt>
                <c:pt idx="17">
                  <c:v>7200</c:v>
                </c:pt>
                <c:pt idx="18">
                  <c:v>7200</c:v>
                </c:pt>
                <c:pt idx="19">
                  <c:v>7200</c:v>
                </c:pt>
                <c:pt idx="20">
                  <c:v>7200</c:v>
                </c:pt>
                <c:pt idx="21">
                  <c:v>7200</c:v>
                </c:pt>
                <c:pt idx="22">
                  <c:v>7200</c:v>
                </c:pt>
                <c:pt idx="23">
                  <c:v>7200</c:v>
                </c:pt>
                <c:pt idx="24">
                  <c:v>7200</c:v>
                </c:pt>
                <c:pt idx="25">
                  <c:v>7200</c:v>
                </c:pt>
                <c:pt idx="26">
                  <c:v>7300</c:v>
                </c:pt>
                <c:pt idx="27">
                  <c:v>7300</c:v>
                </c:pt>
                <c:pt idx="28">
                  <c:v>7300</c:v>
                </c:pt>
                <c:pt idx="29">
                  <c:v>7300</c:v>
                </c:pt>
                <c:pt idx="30">
                  <c:v>7300</c:v>
                </c:pt>
                <c:pt idx="31">
                  <c:v>7300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spPr>
              <a:ln w="3175">
                <a:noFill/>
              </a:ln>
            </c:spPr>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spPr>
              <a:ln w="3175">
                <a:noFill/>
              </a:ln>
            </c:spPr>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spPr>
              <a:ln w="3175">
                <a:noFill/>
              </a:ln>
            </c:spPr>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6.0606060606060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5.44576473395371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9700</c:v>
                </c:pt>
                <c:pt idx="15">
                  <c:v>9700</c:v>
                </c:pt>
                <c:pt idx="16">
                  <c:v>9700</c:v>
                </c:pt>
                <c:pt idx="17">
                  <c:v>9700</c:v>
                </c:pt>
                <c:pt idx="18">
                  <c:v>9700</c:v>
                </c:pt>
                <c:pt idx="19">
                  <c:v>9700</c:v>
                </c:pt>
                <c:pt idx="20">
                  <c:v>9700</c:v>
                </c:pt>
                <c:pt idx="21">
                  <c:v>9700</c:v>
                </c:pt>
                <c:pt idx="22">
                  <c:v>9700</c:v>
                </c:pt>
                <c:pt idx="23">
                  <c:v>9700</c:v>
                </c:pt>
                <c:pt idx="24">
                  <c:v>9700</c:v>
                </c:pt>
                <c:pt idx="25">
                  <c:v>9700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spPr>
              <a:ln w="3175">
                <a:noFill/>
                <a:prstDash val="solid"/>
              </a:ln>
            </c:spPr>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spPr>
              <a:ln w="3175">
                <a:noFill/>
                <a:prstDash val="solid"/>
              </a:ln>
            </c:spPr>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spPr>
              <a:ln w="3175">
                <a:noFill/>
                <a:prstDash val="solid"/>
              </a:ln>
            </c:spPr>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0.13675213675213668"/>
                  <c:y val="-3.9921975662133145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7.3504273504273507E-2"/>
                  <c:y val="-5.06490097828680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入力!$BR$24:$DA$24</c:f>
              <c:numCache>
                <c:formatCode>#,##0;"△ "#,##0</c:formatCode>
                <c:ptCount val="36"/>
                <c:pt idx="0">
                  <c:v>990</c:v>
                </c:pt>
                <c:pt idx="1">
                  <c:v>990</c:v>
                </c:pt>
                <c:pt idx="2">
                  <c:v>990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960</c:v>
                </c:pt>
                <c:pt idx="17">
                  <c:v>960</c:v>
                </c:pt>
                <c:pt idx="18">
                  <c:v>960</c:v>
                </c:pt>
                <c:pt idx="19">
                  <c:v>960</c:v>
                </c:pt>
                <c:pt idx="20">
                  <c:v>960</c:v>
                </c:pt>
                <c:pt idx="21">
                  <c:v>960</c:v>
                </c:pt>
                <c:pt idx="22">
                  <c:v>960</c:v>
                </c:pt>
                <c:pt idx="23">
                  <c:v>960</c:v>
                </c:pt>
                <c:pt idx="24">
                  <c:v>960</c:v>
                </c:pt>
                <c:pt idx="25">
                  <c:v>960</c:v>
                </c:pt>
                <c:pt idx="26">
                  <c:v>1010</c:v>
                </c:pt>
                <c:pt idx="27">
                  <c:v>1010</c:v>
                </c:pt>
                <c:pt idx="28">
                  <c:v>1010</c:v>
                </c:pt>
                <c:pt idx="29">
                  <c:v>1010</c:v>
                </c:pt>
                <c:pt idx="30">
                  <c:v>1010</c:v>
                </c:pt>
                <c:pt idx="31">
                  <c:v>1010</c:v>
                </c:pt>
                <c:pt idx="32">
                  <c:v>1010</c:v>
                </c:pt>
                <c:pt idx="33">
                  <c:v>1010</c:v>
                </c:pt>
                <c:pt idx="34">
                  <c:v>1010</c:v>
                </c:pt>
                <c:pt idx="35">
                  <c:v>1110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2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3374814814814809E-2"/>
          <c:y val="9.4903118727806088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spPr>
              <a:ln w="12700">
                <a:noFill/>
                <a:prstDash val="solid"/>
              </a:ln>
            </c:spPr>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spPr>
              <a:ln w="12700">
                <a:noFill/>
                <a:prstDash val="solid"/>
              </a:ln>
            </c:spPr>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spPr>
              <a:ln w="12700">
                <a:noFill/>
                <a:prstDash val="solid"/>
              </a:ln>
            </c:spPr>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spPr>
              <a:ln w="12700">
                <a:noFill/>
                <a:prstDash val="solid"/>
              </a:ln>
            </c:spPr>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3"/>
              <c:layout>
                <c:manualLayout>
                  <c:x val="-3.674074074074074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63E3-43CC-85F0-B7EFAB9EC7C2}"/>
                </c:ext>
              </c:extLst>
            </c:dLbl>
            <c:dLbl>
              <c:idx val="6"/>
              <c:layout>
                <c:manualLayout>
                  <c:x val="0.22755555555555557"/>
                  <c:y val="1.225503062117229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14"/>
              <c:layout>
                <c:manualLayout>
                  <c:x val="-1.4222222222222266E-2"/>
                  <c:y val="2.941176470588229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084-42B5-BF3E-E23F55EEA0B3}"/>
                </c:ext>
              </c:extLst>
            </c:dLbl>
            <c:dLbl>
              <c:idx val="15"/>
              <c:layout>
                <c:manualLayout>
                  <c:x val="-1.1851851851851851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3E3-43CC-85F0-B7EFAB9EC7C2}"/>
                </c:ext>
              </c:extLst>
            </c:dLbl>
            <c:dLbl>
              <c:idx val="21"/>
              <c:layout>
                <c:manualLayout>
                  <c:x val="-5.9259259259259262E-2"/>
                  <c:y val="3.9215686274509741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4B60-4F68-93B6-862EF61375AC}"/>
                </c:ext>
              </c:extLst>
            </c:dLbl>
            <c:dLbl>
              <c:idx val="26"/>
              <c:layout>
                <c:manualLayout>
                  <c:x val="-2.2518518518518604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6084-42B5-BF3E-E23F55EEA0B3}"/>
                </c:ext>
              </c:extLst>
            </c:dLbl>
            <c:dLbl>
              <c:idx val="27"/>
              <c:layout>
                <c:manualLayout>
                  <c:x val="-1.1851851851851851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3E3-43CC-85F0-B7EFAB9EC7C2}"/>
                </c:ext>
              </c:extLst>
            </c:dLbl>
            <c:dLbl>
              <c:idx val="38"/>
              <c:layout>
                <c:manualLayout>
                  <c:x val="-1.7777777777777691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6084-42B5-BF3E-E23F55EEA0B3}"/>
                </c:ext>
              </c:extLst>
            </c:dLbl>
            <c:dLbl>
              <c:idx val="39"/>
              <c:layout>
                <c:manualLayout>
                  <c:x val="-1.4222222222222223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3E3-43CC-85F0-B7EFAB9EC7C2}"/>
                </c:ext>
              </c:extLst>
            </c:dLbl>
            <c:dLbl>
              <c:idx val="47"/>
              <c:layout>
                <c:manualLayout>
                  <c:x val="-4.503703703703703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入力!$BF$60:$DA$60</c:f>
              <c:numCache>
                <c:formatCode>#,##0;"△ "#,##0</c:formatCode>
                <c:ptCount val="48"/>
                <c:pt idx="0">
                  <c:v>24600</c:v>
                </c:pt>
                <c:pt idx="1">
                  <c:v>24600</c:v>
                </c:pt>
                <c:pt idx="2">
                  <c:v>24700</c:v>
                </c:pt>
                <c:pt idx="3">
                  <c:v>24700</c:v>
                </c:pt>
                <c:pt idx="4">
                  <c:v>24600</c:v>
                </c:pt>
                <c:pt idx="5">
                  <c:v>24600</c:v>
                </c:pt>
                <c:pt idx="6">
                  <c:v>24600</c:v>
                </c:pt>
                <c:pt idx="7">
                  <c:v>24700</c:v>
                </c:pt>
                <c:pt idx="8">
                  <c:v>24700</c:v>
                </c:pt>
                <c:pt idx="9">
                  <c:v>24700</c:v>
                </c:pt>
                <c:pt idx="10">
                  <c:v>24900</c:v>
                </c:pt>
                <c:pt idx="11">
                  <c:v>25700</c:v>
                </c:pt>
                <c:pt idx="12">
                  <c:v>25800</c:v>
                </c:pt>
                <c:pt idx="13">
                  <c:v>25500</c:v>
                </c:pt>
                <c:pt idx="14">
                  <c:v>25600</c:v>
                </c:pt>
                <c:pt idx="15">
                  <c:v>#N/A</c:v>
                </c:pt>
                <c:pt idx="16">
                  <c:v>#N/A</c:v>
                </c:pt>
                <c:pt idx="17">
                  <c:v>25100</c:v>
                </c:pt>
                <c:pt idx="18">
                  <c:v>#N/A</c:v>
                </c:pt>
                <c:pt idx="19">
                  <c:v>#N/A</c:v>
                </c:pt>
                <c:pt idx="20">
                  <c:v>25300</c:v>
                </c:pt>
                <c:pt idx="21">
                  <c:v>#N/A</c:v>
                </c:pt>
                <c:pt idx="22">
                  <c:v>#N/A</c:v>
                </c:pt>
                <c:pt idx="23">
                  <c:v>25400</c:v>
                </c:pt>
                <c:pt idx="24">
                  <c:v>#N/A</c:v>
                </c:pt>
                <c:pt idx="25">
                  <c:v>#N/A</c:v>
                </c:pt>
                <c:pt idx="26">
                  <c:v>26700</c:v>
                </c:pt>
                <c:pt idx="27">
                  <c:v>#N/A</c:v>
                </c:pt>
                <c:pt idx="28">
                  <c:v>#N/A</c:v>
                </c:pt>
                <c:pt idx="29">
                  <c:v>25700</c:v>
                </c:pt>
                <c:pt idx="30">
                  <c:v>#N/A</c:v>
                </c:pt>
                <c:pt idx="31">
                  <c:v>#N/A</c:v>
                </c:pt>
                <c:pt idx="32">
                  <c:v>25200</c:v>
                </c:pt>
                <c:pt idx="33">
                  <c:v>#N/A</c:v>
                </c:pt>
                <c:pt idx="34">
                  <c:v>#N/A</c:v>
                </c:pt>
                <c:pt idx="35">
                  <c:v>26600</c:v>
                </c:pt>
                <c:pt idx="36">
                  <c:v>#N/A</c:v>
                </c:pt>
                <c:pt idx="37">
                  <c:v>#N/A</c:v>
                </c:pt>
                <c:pt idx="38">
                  <c:v>26000</c:v>
                </c:pt>
                <c:pt idx="39">
                  <c:v>#N/A</c:v>
                </c:pt>
                <c:pt idx="40">
                  <c:v>#N/A</c:v>
                </c:pt>
                <c:pt idx="41">
                  <c:v>26200</c:v>
                </c:pt>
                <c:pt idx="42">
                  <c:v>#N/A</c:v>
                </c:pt>
                <c:pt idx="43">
                  <c:v>#N/A</c:v>
                </c:pt>
                <c:pt idx="44">
                  <c:v>26200</c:v>
                </c:pt>
                <c:pt idx="45">
                  <c:v>#N/A</c:v>
                </c:pt>
                <c:pt idx="46">
                  <c:v>#N/A</c:v>
                </c:pt>
                <c:pt idx="47">
                  <c:v>27500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spPr>
              <a:ln w="12700">
                <a:noFill/>
                <a:prstDash val="solid"/>
              </a:ln>
            </c:spPr>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spPr>
              <a:ln w="12700">
                <a:noFill/>
                <a:prstDash val="solid"/>
              </a:ln>
            </c:spPr>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spPr>
              <a:ln w="12700">
                <a:noFill/>
                <a:prstDash val="solid"/>
              </a:ln>
            </c:spPr>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spPr>
              <a:ln w="12700">
                <a:noFill/>
                <a:prstDash val="solid"/>
              </a:ln>
            </c:spPr>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23407407407407407"/>
                  <c:y val="-2.696078431372549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3.2000000000000001E-2"/>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3E3-43CC-85F0-B7EFAB9EC7C2}"/>
                </c:ext>
              </c:extLst>
            </c:dLbl>
            <c:dLbl>
              <c:idx val="36"/>
              <c:layout>
                <c:manualLayout>
                  <c:x val="-0.19674074074074074"/>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4-A9B3-4456-B044-58F9689FD754}"/>
                </c:ext>
              </c:extLst>
            </c:dLbl>
            <c:dLbl>
              <c:idx val="45"/>
              <c:layout>
                <c:manualLayout>
                  <c:x val="-0.13866666666666666"/>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B60-4F68-93B6-862EF61375AC}"/>
                </c:ext>
              </c:extLst>
            </c:dLbl>
            <c:dLbl>
              <c:idx val="47"/>
              <c:layout>
                <c:manualLayout>
                  <c:x val="-3.4370370370370371E-2"/>
                  <c:y val="-2.4509803921568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入力!$BF$61:$DA$61</c:f>
              <c:numCache>
                <c:formatCode>#,##0;"△ "#,##0</c:formatCode>
                <c:ptCount val="48"/>
                <c:pt idx="0">
                  <c:v>9400</c:v>
                </c:pt>
                <c:pt idx="1">
                  <c:v>9400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9700</c:v>
                </c:pt>
                <c:pt idx="27">
                  <c:v>9700</c:v>
                </c:pt>
                <c:pt idx="28">
                  <c:v>9700</c:v>
                </c:pt>
                <c:pt idx="29">
                  <c:v>9700</c:v>
                </c:pt>
                <c:pt idx="30">
                  <c:v>9700</c:v>
                </c:pt>
                <c:pt idx="31">
                  <c:v>9700</c:v>
                </c:pt>
                <c:pt idx="32">
                  <c:v>9700</c:v>
                </c:pt>
                <c:pt idx="33">
                  <c:v>9700</c:v>
                </c:pt>
                <c:pt idx="34">
                  <c:v>9700</c:v>
                </c:pt>
                <c:pt idx="35">
                  <c:v>9700</c:v>
                </c:pt>
                <c:pt idx="36">
                  <c:v>9700</c:v>
                </c:pt>
                <c:pt idx="37">
                  <c:v>9700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spPr>
              <a:ln w="12700">
                <a:noFill/>
                <a:prstDash val="solid"/>
              </a:ln>
            </c:spPr>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spPr>
              <a:ln w="12700">
                <a:noFill/>
                <a:prstDash val="solid"/>
              </a:ln>
            </c:spPr>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spPr>
              <a:ln w="12700">
                <a:noFill/>
                <a:prstDash val="solid"/>
              </a:ln>
            </c:spPr>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spPr>
              <a:ln w="12700">
                <a:noFill/>
                <a:prstDash val="solid"/>
              </a:ln>
            </c:spPr>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3"/>
              <c:layout>
                <c:manualLayout>
                  <c:x val="-3.2000000000000001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3E3-43CC-85F0-B7EFAB9EC7C2}"/>
                </c:ext>
              </c:extLst>
            </c:dLbl>
            <c:dLbl>
              <c:idx val="14"/>
              <c:layout>
                <c:manualLayout>
                  <c:x val="-1.1851851851851895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084-42B5-BF3E-E23F55EEA0B3}"/>
                </c:ext>
              </c:extLst>
            </c:dLbl>
            <c:dLbl>
              <c:idx val="26"/>
              <c:layout>
                <c:manualLayout>
                  <c:x val="-8.2962962962963831E-3"/>
                  <c:y val="2.287581699346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084-42B5-BF3E-E23F55EEA0B3}"/>
                </c:ext>
              </c:extLst>
            </c:dLbl>
            <c:dLbl>
              <c:idx val="37"/>
              <c:layout>
                <c:manualLayout>
                  <c:x val="-0.32592592592592595"/>
                  <c:y val="5.7189542483660011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8-A9B3-4456-B044-58F9689FD754}"/>
                </c:ext>
              </c:extLst>
            </c:dLbl>
            <c:dLbl>
              <c:idx val="39"/>
              <c:layout>
                <c:manualLayout>
                  <c:x val="-2.9629629629629631E-2"/>
                  <c:y val="2.287581699346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63E3-43CC-85F0-B7EFAB9EC7C2}"/>
                </c:ext>
              </c:extLst>
            </c:dLbl>
            <c:dLbl>
              <c:idx val="47"/>
              <c:layout>
                <c:manualLayout>
                  <c:x val="-3.3185185185185186E-2"/>
                  <c:y val="2.2875816993463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入力!$BF$62:$DA$62</c:f>
              <c:numCache>
                <c:formatCode>#,##0;"△ "#,##0</c:formatCode>
                <c:ptCount val="48"/>
                <c:pt idx="0">
                  <c:v>8400</c:v>
                </c:pt>
                <c:pt idx="1">
                  <c:v>8400</c:v>
                </c:pt>
                <c:pt idx="2">
                  <c:v>8500</c:v>
                </c:pt>
                <c:pt idx="3">
                  <c:v>8500</c:v>
                </c:pt>
                <c:pt idx="4">
                  <c:v>8500</c:v>
                </c:pt>
                <c:pt idx="5">
                  <c:v>8500</c:v>
                </c:pt>
                <c:pt idx="6">
                  <c:v>8500</c:v>
                </c:pt>
                <c:pt idx="7">
                  <c:v>8500</c:v>
                </c:pt>
                <c:pt idx="8">
                  <c:v>8500</c:v>
                </c:pt>
                <c:pt idx="9">
                  <c:v>8500</c:v>
                </c:pt>
                <c:pt idx="10">
                  <c:v>8500</c:v>
                </c:pt>
                <c:pt idx="11">
                  <c:v>8600</c:v>
                </c:pt>
                <c:pt idx="12">
                  <c:v>8600</c:v>
                </c:pt>
                <c:pt idx="13">
                  <c:v>8600</c:v>
                </c:pt>
                <c:pt idx="14">
                  <c:v>8600</c:v>
                </c:pt>
                <c:pt idx="15">
                  <c:v>8700</c:v>
                </c:pt>
                <c:pt idx="16">
                  <c:v>8700</c:v>
                </c:pt>
                <c:pt idx="17">
                  <c:v>8700</c:v>
                </c:pt>
                <c:pt idx="18">
                  <c:v>8700</c:v>
                </c:pt>
                <c:pt idx="19">
                  <c:v>8700</c:v>
                </c:pt>
                <c:pt idx="20">
                  <c:v>8700</c:v>
                </c:pt>
                <c:pt idx="21">
                  <c:v>8700</c:v>
                </c:pt>
                <c:pt idx="22">
                  <c:v>8700</c:v>
                </c:pt>
                <c:pt idx="23">
                  <c:v>8700</c:v>
                </c:pt>
                <c:pt idx="24">
                  <c:v>8700</c:v>
                </c:pt>
                <c:pt idx="25">
                  <c:v>8700</c:v>
                </c:pt>
                <c:pt idx="26">
                  <c:v>8800</c:v>
                </c:pt>
                <c:pt idx="27">
                  <c:v>8800</c:v>
                </c:pt>
                <c:pt idx="28">
                  <c:v>8800</c:v>
                </c:pt>
                <c:pt idx="29">
                  <c:v>8800</c:v>
                </c:pt>
                <c:pt idx="30">
                  <c:v>8700</c:v>
                </c:pt>
                <c:pt idx="31">
                  <c:v>8700</c:v>
                </c:pt>
                <c:pt idx="32">
                  <c:v>8700</c:v>
                </c:pt>
                <c:pt idx="33">
                  <c:v>8700</c:v>
                </c:pt>
                <c:pt idx="34">
                  <c:v>8700</c:v>
                </c:pt>
                <c:pt idx="35">
                  <c:v>8700</c:v>
                </c:pt>
                <c:pt idx="36">
                  <c:v>8700</c:v>
                </c:pt>
                <c:pt idx="37">
                  <c:v>8700</c:v>
                </c:pt>
                <c:pt idx="38">
                  <c:v>8700</c:v>
                </c:pt>
                <c:pt idx="39">
                  <c:v>8700</c:v>
                </c:pt>
                <c:pt idx="40">
                  <c:v>8800</c:v>
                </c:pt>
                <c:pt idx="41">
                  <c:v>8800</c:v>
                </c:pt>
                <c:pt idx="42">
                  <c:v>8800</c:v>
                </c:pt>
                <c:pt idx="43">
                  <c:v>8800</c:v>
                </c:pt>
                <c:pt idx="44">
                  <c:v>8800</c:v>
                </c:pt>
                <c:pt idx="45">
                  <c:v>8800</c:v>
                </c:pt>
                <c:pt idx="46">
                  <c:v>8800</c:v>
                </c:pt>
                <c:pt idx="47">
                  <c:v>8800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spPr>
              <a:ln w="12700">
                <a:noFill/>
                <a:prstDash val="solid"/>
              </a:ln>
            </c:spPr>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spPr>
              <a:ln w="12700">
                <a:noFill/>
                <a:prstDash val="solid"/>
              </a:ln>
            </c:spPr>
            <c:extLst>
              <c:ext xmlns:c16="http://schemas.microsoft.com/office/drawing/2014/chart" uri="{C3380CC4-5D6E-409C-BE32-E72D297353CC}">
                <c16:uniqueId val="{0000009E-6084-42B5-BF3E-E23F55EEA0B3}"/>
              </c:ext>
            </c:extLst>
          </c:dPt>
          <c:dPt>
            <c:idx val="15"/>
            <c:bubble3D val="0"/>
            <c:spPr>
              <a:ln w="12700">
                <a:noFill/>
                <a:prstDash val="solid"/>
              </a:ln>
            </c:spPr>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spPr>
              <a:ln w="12700">
                <a:noFill/>
                <a:prstDash val="solid"/>
              </a:ln>
            </c:spPr>
            <c:extLst>
              <c:ext xmlns:c16="http://schemas.microsoft.com/office/drawing/2014/chart" uri="{C3380CC4-5D6E-409C-BE32-E72D297353CC}">
                <c16:uniqueId val="{0000009F-6084-42B5-BF3E-E23F55EEA0B3}"/>
              </c:ext>
            </c:extLst>
          </c:dPt>
          <c:dPt>
            <c:idx val="27"/>
            <c:bubble3D val="0"/>
            <c:spPr>
              <a:ln w="12700">
                <a:noFill/>
                <a:prstDash val="solid"/>
              </a:ln>
            </c:spPr>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noFill/>
                <a:prstDash val="solid"/>
              </a:ln>
            </c:spPr>
            <c:extLst>
              <c:ext xmlns:c16="http://schemas.microsoft.com/office/drawing/2014/chart" uri="{C3380CC4-5D6E-409C-BE32-E72D297353CC}">
                <c16:uniqueId val="{000000A0-6084-42B5-BF3E-E23F55EEA0B3}"/>
              </c:ext>
            </c:extLst>
          </c:dPt>
          <c:dPt>
            <c:idx val="39"/>
            <c:bubble3D val="0"/>
            <c:spPr>
              <a:ln w="12700">
                <a:no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2"/>
              <c:layout>
                <c:manualLayout>
                  <c:x val="-1.3037037037037036E-2"/>
                  <c:y val="-2.4509803921568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084-42B5-BF3E-E23F55EEA0B3}"/>
                </c:ext>
              </c:extLst>
            </c:dLbl>
            <c:dLbl>
              <c:idx val="7"/>
              <c:layout>
                <c:manualLayout>
                  <c:x val="0.24829629629629621"/>
                  <c:y val="-8.741823632340077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14"/>
              <c:layout>
                <c:manualLayout>
                  <c:x val="-9.4814814814815247E-3"/>
                  <c:y val="-2.287581699346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084-42B5-BF3E-E23F55EEA0B3}"/>
                </c:ext>
              </c:extLst>
            </c:dLbl>
            <c:dLbl>
              <c:idx val="24"/>
              <c:layout>
                <c:manualLayout>
                  <c:x val="-0.17185185185185184"/>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0.19437037037037033"/>
                  <c:y val="-2.450967526118058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2.9629629629629631E-2"/>
                  <c:y val="2.1241830065359447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6"/>
              <c:layout>
                <c:manualLayout>
                  <c:x val="-0.17659259259259269"/>
                  <c:y val="1.96078431372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7"/>
              <c:layout>
                <c:manualLayout>
                  <c:x val="-0.17896296296296305"/>
                  <c:y val="1.96078431372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A9B3-4456-B044-58F9689FD754}"/>
                </c:ext>
              </c:extLst>
            </c:dLbl>
            <c:dLbl>
              <c:idx val="38"/>
              <c:layout>
                <c:manualLayout>
                  <c:x val="-5.9259259259259171E-2"/>
                  <c:y val="-6.5359477124183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084-42B5-BF3E-E23F55EEA0B3}"/>
                </c:ext>
              </c:extLst>
            </c:dLbl>
            <c:dLbl>
              <c:idx val="39"/>
              <c:layout>
                <c:manualLayout>
                  <c:x val="-5.9259259259261E-3"/>
                  <c:y val="1.4705882352941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3E3-43CC-85F0-B7EFAB9EC7C2}"/>
                </c:ext>
              </c:extLst>
            </c:dLbl>
            <c:dLbl>
              <c:idx val="40"/>
              <c:layout>
                <c:manualLayout>
                  <c:x val="-1.1851851851853591E-3"/>
                  <c:y val="1.4705882352941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2C9F-46E2-B573-A54EE7FE2579}"/>
                </c:ext>
              </c:extLst>
            </c:dLbl>
            <c:dLbl>
              <c:idx val="47"/>
              <c:layout>
                <c:manualLayout>
                  <c:x val="-6.9925925925925919E-2"/>
                  <c:y val="-1.63398692810459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#N/A</c:v>
                </c:pt>
                <c:pt idx="16">
                  <c:v>#N/A</c:v>
                </c:pt>
                <c:pt idx="17">
                  <c:v>195000</c:v>
                </c:pt>
                <c:pt idx="18">
                  <c:v>#N/A</c:v>
                </c:pt>
                <c:pt idx="19">
                  <c:v>#N/A</c:v>
                </c:pt>
                <c:pt idx="20">
                  <c:v>195000</c:v>
                </c:pt>
                <c:pt idx="21">
                  <c:v>#N/A</c:v>
                </c:pt>
                <c:pt idx="22">
                  <c:v>#N/A</c:v>
                </c:pt>
                <c:pt idx="23">
                  <c:v>195000</c:v>
                </c:pt>
                <c:pt idx="24">
                  <c:v>#N/A</c:v>
                </c:pt>
                <c:pt idx="25">
                  <c:v>#N/A</c:v>
                </c:pt>
                <c:pt idx="26">
                  <c:v>206000</c:v>
                </c:pt>
                <c:pt idx="27">
                  <c:v>#N/A</c:v>
                </c:pt>
                <c:pt idx="28">
                  <c:v>#N/A</c:v>
                </c:pt>
                <c:pt idx="29">
                  <c:v>206000</c:v>
                </c:pt>
                <c:pt idx="30">
                  <c:v>#N/A</c:v>
                </c:pt>
                <c:pt idx="31">
                  <c:v>#N/A</c:v>
                </c:pt>
                <c:pt idx="32">
                  <c:v>206000</c:v>
                </c:pt>
                <c:pt idx="33">
                  <c:v>#N/A</c:v>
                </c:pt>
                <c:pt idx="34">
                  <c:v>#N/A</c:v>
                </c:pt>
                <c:pt idx="35">
                  <c:v>206000</c:v>
                </c:pt>
                <c:pt idx="36">
                  <c:v>#N/A</c:v>
                </c:pt>
                <c:pt idx="37">
                  <c:v>#N/A</c:v>
                </c:pt>
                <c:pt idx="38">
                  <c:v>218000</c:v>
                </c:pt>
                <c:pt idx="39">
                  <c:v>#N/A</c:v>
                </c:pt>
                <c:pt idx="40">
                  <c:v>#N/A</c:v>
                </c:pt>
                <c:pt idx="41">
                  <c:v>224000</c:v>
                </c:pt>
                <c:pt idx="42">
                  <c:v>#N/A</c:v>
                </c:pt>
                <c:pt idx="43">
                  <c:v>#N/A</c:v>
                </c:pt>
                <c:pt idx="44">
                  <c:v>224000</c:v>
                </c:pt>
                <c:pt idx="45">
                  <c:v>#N/A</c:v>
                </c:pt>
                <c:pt idx="46">
                  <c:v>#N/A</c:v>
                </c:pt>
                <c:pt idx="47">
                  <c:v>236000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4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spPr>
              <a:ln w="3175">
                <a:noFill/>
                <a:prstDash val="solid"/>
              </a:ln>
            </c:spPr>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spPr>
              <a:ln w="3175">
                <a:noFill/>
                <a:prstDash val="solid"/>
              </a:ln>
            </c:spPr>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spPr>
              <a:ln w="3175">
                <a:noFill/>
                <a:prstDash val="solid"/>
              </a:ln>
            </c:spPr>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19039450837876035"/>
                  <c:y val="6.0558484537258879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5470085470085472E-2"/>
                  <c:y val="-5.7971014492753624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入力!$BR$16:$DA$16</c:f>
              <c:numCache>
                <c:formatCode>#,##0;"△ "#,##0</c:formatCode>
                <c:ptCount val="36"/>
                <c:pt idx="0">
                  <c:v>55300</c:v>
                </c:pt>
                <c:pt idx="1">
                  <c:v>55300</c:v>
                </c:pt>
                <c:pt idx="2">
                  <c:v>56200</c:v>
                </c:pt>
                <c:pt idx="3">
                  <c:v>56200</c:v>
                </c:pt>
                <c:pt idx="4">
                  <c:v>56200</c:v>
                </c:pt>
                <c:pt idx="5">
                  <c:v>56200</c:v>
                </c:pt>
                <c:pt idx="6">
                  <c:v>56200</c:v>
                </c:pt>
                <c:pt idx="7">
                  <c:v>56200</c:v>
                </c:pt>
                <c:pt idx="8">
                  <c:v>56200</c:v>
                </c:pt>
                <c:pt idx="9">
                  <c:v>56200</c:v>
                </c:pt>
                <c:pt idx="10">
                  <c:v>56200</c:v>
                </c:pt>
                <c:pt idx="11">
                  <c:v>56200</c:v>
                </c:pt>
                <c:pt idx="12">
                  <c:v>56200</c:v>
                </c:pt>
                <c:pt idx="13">
                  <c:v>56200</c:v>
                </c:pt>
                <c:pt idx="14">
                  <c:v>55900</c:v>
                </c:pt>
                <c:pt idx="15">
                  <c:v>55900</c:v>
                </c:pt>
                <c:pt idx="16">
                  <c:v>55900</c:v>
                </c:pt>
                <c:pt idx="17">
                  <c:v>55900</c:v>
                </c:pt>
                <c:pt idx="18">
                  <c:v>55900</c:v>
                </c:pt>
                <c:pt idx="19">
                  <c:v>55900</c:v>
                </c:pt>
                <c:pt idx="20">
                  <c:v>55900</c:v>
                </c:pt>
                <c:pt idx="21">
                  <c:v>55900</c:v>
                </c:pt>
                <c:pt idx="22">
                  <c:v>55900</c:v>
                </c:pt>
                <c:pt idx="23">
                  <c:v>55900</c:v>
                </c:pt>
                <c:pt idx="24">
                  <c:v>55900</c:v>
                </c:pt>
                <c:pt idx="25">
                  <c:v>55800</c:v>
                </c:pt>
                <c:pt idx="26">
                  <c:v>56100</c:v>
                </c:pt>
                <c:pt idx="27">
                  <c:v>57000</c:v>
                </c:pt>
                <c:pt idx="28">
                  <c:v>58100</c:v>
                </c:pt>
                <c:pt idx="29">
                  <c:v>58200</c:v>
                </c:pt>
                <c:pt idx="30">
                  <c:v>58900</c:v>
                </c:pt>
                <c:pt idx="31">
                  <c:v>58900</c:v>
                </c:pt>
                <c:pt idx="32">
                  <c:v>60200</c:v>
                </c:pt>
                <c:pt idx="33">
                  <c:v>60800</c:v>
                </c:pt>
                <c:pt idx="34">
                  <c:v>61100</c:v>
                </c:pt>
                <c:pt idx="35">
                  <c:v>61100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spPr>
              <a:ln w="3175">
                <a:noFill/>
                <a:prstDash val="solid"/>
              </a:ln>
            </c:spPr>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spPr>
              <a:ln w="3175">
                <a:noFill/>
                <a:prstDash val="solid"/>
              </a:ln>
            </c:spPr>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spPr>
              <a:ln w="3175">
                <a:noFill/>
                <a:prstDash val="solid"/>
              </a:ln>
            </c:spPr>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085470085472E-2"/>
                  <c:y val="-5.80613944996006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入力!$BR$17:$DA$17</c:f>
              <c:numCache>
                <c:formatCode>#,##0;"△ "#,##0</c:formatCode>
                <c:ptCount val="36"/>
                <c:pt idx="0">
                  <c:v>28900</c:v>
                </c:pt>
                <c:pt idx="1">
                  <c:v>28900</c:v>
                </c:pt>
                <c:pt idx="2">
                  <c:v>30800</c:v>
                </c:pt>
                <c:pt idx="3">
                  <c:v>31000</c:v>
                </c:pt>
                <c:pt idx="4">
                  <c:v>31000</c:v>
                </c:pt>
                <c:pt idx="5">
                  <c:v>31000</c:v>
                </c:pt>
                <c:pt idx="6">
                  <c:v>31000</c:v>
                </c:pt>
                <c:pt idx="7">
                  <c:v>31000</c:v>
                </c:pt>
                <c:pt idx="8">
                  <c:v>31000</c:v>
                </c:pt>
                <c:pt idx="9">
                  <c:v>31000</c:v>
                </c:pt>
                <c:pt idx="10">
                  <c:v>31000</c:v>
                </c:pt>
                <c:pt idx="11">
                  <c:v>31100</c:v>
                </c:pt>
                <c:pt idx="12">
                  <c:v>31100</c:v>
                </c:pt>
                <c:pt idx="13">
                  <c:v>31100</c:v>
                </c:pt>
                <c:pt idx="14">
                  <c:v>31100</c:v>
                </c:pt>
                <c:pt idx="15">
                  <c:v>31000</c:v>
                </c:pt>
                <c:pt idx="16">
                  <c:v>31000</c:v>
                </c:pt>
                <c:pt idx="17">
                  <c:v>30900</c:v>
                </c:pt>
                <c:pt idx="18">
                  <c:v>30900</c:v>
                </c:pt>
                <c:pt idx="19">
                  <c:v>30900</c:v>
                </c:pt>
                <c:pt idx="20">
                  <c:v>30900</c:v>
                </c:pt>
                <c:pt idx="21">
                  <c:v>30900</c:v>
                </c:pt>
                <c:pt idx="22">
                  <c:v>30900</c:v>
                </c:pt>
                <c:pt idx="23">
                  <c:v>30900</c:v>
                </c:pt>
                <c:pt idx="24">
                  <c:v>30900</c:v>
                </c:pt>
                <c:pt idx="25">
                  <c:v>30900</c:v>
                </c:pt>
                <c:pt idx="26">
                  <c:v>31000</c:v>
                </c:pt>
                <c:pt idx="27">
                  <c:v>31000</c:v>
                </c:pt>
                <c:pt idx="28">
                  <c:v>31100</c:v>
                </c:pt>
                <c:pt idx="29">
                  <c:v>31300</c:v>
                </c:pt>
                <c:pt idx="30">
                  <c:v>31500</c:v>
                </c:pt>
                <c:pt idx="31">
                  <c:v>31700</c:v>
                </c:pt>
                <c:pt idx="32">
                  <c:v>32800</c:v>
                </c:pt>
                <c:pt idx="33">
                  <c:v>33000</c:v>
                </c:pt>
                <c:pt idx="34">
                  <c:v>33100</c:v>
                </c:pt>
                <c:pt idx="35">
                  <c:v>33200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c:ext xmlns:c16="http://schemas.microsoft.com/office/drawing/2014/chart" uri="{C3380CC4-5D6E-409C-BE32-E72D297353CC}">
                <c16:uniqueId val="{0000002D-CE47-4B37-B730-4F0346D46C51}"/>
              </c:ext>
            </c:extLst>
          </c:dPt>
          <c:dPt>
            <c:idx val="2"/>
            <c:bubble3D val="0"/>
            <c:spPr>
              <a:ln w="3175">
                <a:noFill/>
              </a:ln>
            </c:spPr>
            <c:extLst>
              <c:ext xmlns:c16="http://schemas.microsoft.com/office/drawing/2014/chart" uri="{C3380CC4-5D6E-409C-BE32-E72D297353CC}">
                <c16:uniqueId val="{00000027-CE47-4B37-B730-4F0346D46C51}"/>
              </c:ext>
            </c:extLst>
          </c:dPt>
          <c:dPt>
            <c:idx val="3"/>
            <c:marker>
              <c:spPr>
                <a:noFill/>
                <a:ln w="3175">
                  <a:noFill/>
                </a:ln>
              </c:spPr>
            </c:marker>
            <c:bubble3D val="0"/>
            <c:spPr>
              <a:ln w="3175">
                <a:noFill/>
              </a:ln>
            </c:spPr>
            <c:extLst>
              <c:ext xmlns:c16="http://schemas.microsoft.com/office/drawing/2014/chart" uri="{C3380CC4-5D6E-409C-BE32-E72D297353CC}">
                <c16:uniqueId val="{00000024-CE47-4B37-B730-4F0346D46C51}"/>
              </c:ext>
            </c:extLst>
          </c:dPt>
          <c:dPt>
            <c:idx val="4"/>
            <c:marker>
              <c:symbol val="none"/>
            </c:marker>
            <c:bubble3D val="0"/>
            <c:spPr>
              <a:ln w="3175">
                <a:noFill/>
              </a:ln>
            </c:spPr>
            <c:extLst>
              <c:ext xmlns:c16="http://schemas.microsoft.com/office/drawing/2014/chart" uri="{C3380CC4-5D6E-409C-BE32-E72D297353CC}">
                <c16:uniqueId val="{00000022-CE47-4B37-B730-4F0346D46C51}"/>
              </c:ext>
            </c:extLst>
          </c:dPt>
          <c:dPt>
            <c:idx val="5"/>
            <c:marker>
              <c:symbol val="none"/>
            </c:marker>
            <c:bubble3D val="0"/>
            <c:spPr>
              <a:ln w="3175">
                <a:noFill/>
              </a:ln>
            </c:spPr>
            <c:extLst>
              <c:ext xmlns:c16="http://schemas.microsoft.com/office/drawing/2014/chart" uri="{C3380CC4-5D6E-409C-BE32-E72D297353CC}">
                <c16:uniqueId val="{00000023-CE47-4B37-B730-4F0346D46C51}"/>
              </c:ext>
            </c:extLst>
          </c:dPt>
          <c:dPt>
            <c:idx val="6"/>
            <c:bubble3D val="0"/>
            <c:spPr>
              <a:ln w="3175">
                <a:noFill/>
              </a:ln>
            </c:spPr>
            <c:extLst>
              <c:ext xmlns:c16="http://schemas.microsoft.com/office/drawing/2014/chart" uri="{C3380CC4-5D6E-409C-BE32-E72D297353CC}">
                <c16:uniqueId val="{00000021-CE47-4B37-B730-4F0346D46C51}"/>
              </c:ext>
            </c:extLst>
          </c:dPt>
          <c:dPt>
            <c:idx val="7"/>
            <c:marker>
              <c:symbol val="none"/>
            </c:marker>
            <c:bubble3D val="0"/>
            <c:spPr>
              <a:ln w="3175">
                <a:noFill/>
              </a:ln>
            </c:spPr>
            <c:extLst>
              <c:ext xmlns:c16="http://schemas.microsoft.com/office/drawing/2014/chart" uri="{C3380CC4-5D6E-409C-BE32-E72D297353CC}">
                <c16:uniqueId val="{00000020-CE47-4B37-B730-4F0346D46C51}"/>
              </c:ext>
            </c:extLst>
          </c:dPt>
          <c:dPt>
            <c:idx val="8"/>
            <c:marker>
              <c:symbol val="none"/>
            </c:marker>
            <c:bubble3D val="0"/>
            <c:spPr>
              <a:ln w="3175">
                <a:noFill/>
              </a:ln>
            </c:spPr>
            <c:extLst>
              <c:ext xmlns:c16="http://schemas.microsoft.com/office/drawing/2014/chart" uri="{C3380CC4-5D6E-409C-BE32-E72D297353CC}">
                <c16:uniqueId val="{0000001F-CE47-4B37-B730-4F0346D46C51}"/>
              </c:ext>
            </c:extLst>
          </c:dPt>
          <c:dPt>
            <c:idx val="9"/>
            <c:marker>
              <c:symbol val="none"/>
            </c:marker>
            <c:bubble3D val="0"/>
            <c:spPr>
              <a:ln w="3175">
                <a:noFill/>
              </a:ln>
            </c:spPr>
            <c:extLst>
              <c:ext xmlns:c16="http://schemas.microsoft.com/office/drawing/2014/chart" uri="{C3380CC4-5D6E-409C-BE32-E72D297353CC}">
                <c16:uniqueId val="{0000002C-CE47-4B37-B730-4F0346D46C51}"/>
              </c:ext>
            </c:extLst>
          </c:dPt>
          <c:dPt>
            <c:idx val="10"/>
            <c:marker>
              <c:symbol val="none"/>
            </c:marker>
            <c:bubble3D val="0"/>
            <c:spPr>
              <a:ln w="3175">
                <a:noFill/>
              </a:ln>
            </c:spPr>
            <c:extLst>
              <c:ext xmlns:c16="http://schemas.microsoft.com/office/drawing/2014/chart" uri="{C3380CC4-5D6E-409C-BE32-E72D297353CC}">
                <c16:uniqueId val="{0000000D-CE47-4B37-B730-4F0346D46C51}"/>
              </c:ext>
            </c:extLst>
          </c:dPt>
          <c:dPt>
            <c:idx val="11"/>
            <c:marker>
              <c:symbol val="none"/>
            </c:marker>
            <c:bubble3D val="0"/>
            <c:spPr>
              <a:ln w="3175">
                <a:noFill/>
              </a:ln>
            </c:spPr>
            <c:extLst>
              <c:ext xmlns:c16="http://schemas.microsoft.com/office/drawing/2014/chart" uri="{C3380CC4-5D6E-409C-BE32-E72D297353CC}">
                <c16:uniqueId val="{0000001E-CE47-4B37-B730-4F0346D46C51}"/>
              </c:ext>
            </c:extLst>
          </c:dPt>
          <c:dPt>
            <c:idx val="12"/>
            <c:marker>
              <c:symbol val="none"/>
            </c:marker>
            <c:bubble3D val="0"/>
            <c:spPr>
              <a:ln w="3175">
                <a:noFill/>
              </a:ln>
            </c:spPr>
            <c:extLst>
              <c:ext xmlns:c16="http://schemas.microsoft.com/office/drawing/2014/chart" uri="{C3380CC4-5D6E-409C-BE32-E72D297353CC}">
                <c16:uniqueId val="{00000025-CE47-4B37-B730-4F0346D46C51}"/>
              </c:ext>
            </c:extLst>
          </c:dPt>
          <c:dPt>
            <c:idx val="13"/>
            <c:marker>
              <c:symbol val="none"/>
            </c:marker>
            <c:bubble3D val="0"/>
            <c:spPr>
              <a:ln w="3175">
                <a:noFill/>
              </a:ln>
            </c:spPr>
            <c:extLst>
              <c:ext xmlns:c16="http://schemas.microsoft.com/office/drawing/2014/chart" uri="{C3380CC4-5D6E-409C-BE32-E72D297353CC}">
                <c16:uniqueId val="{0000001D-CE47-4B37-B730-4F0346D46C51}"/>
              </c:ext>
            </c:extLst>
          </c:dPt>
          <c:dPt>
            <c:idx val="14"/>
            <c:marker>
              <c:symbol val="none"/>
            </c:marker>
            <c:bubble3D val="0"/>
            <c:spPr>
              <a:ln w="3175">
                <a:noFill/>
              </a:ln>
            </c:spPr>
            <c:extLst>
              <c:ext xmlns:c16="http://schemas.microsoft.com/office/drawing/2014/chart" uri="{C3380CC4-5D6E-409C-BE32-E72D297353CC}">
                <c16:uniqueId val="{0000002F-CE47-4B37-B730-4F0346D46C51}"/>
              </c:ext>
            </c:extLst>
          </c:dPt>
          <c:dPt>
            <c:idx val="15"/>
            <c:marker>
              <c:symbol val="none"/>
            </c:marker>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layout>
                <c:manualLayout>
                  <c:x val="1.3675213675213644E-2"/>
                  <c:y val="4.63768115942028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32136752136752139"/>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入力!$BR$19:$DA$19</c:f>
              <c:numCache>
                <c:formatCode>#,##0;"△ "#,##0</c:formatCode>
                <c:ptCount val="36"/>
                <c:pt idx="0">
                  <c:v>46800</c:v>
                </c:pt>
                <c:pt idx="1">
                  <c:v>46800</c:v>
                </c:pt>
                <c:pt idx="2">
                  <c:v>50400</c:v>
                </c:pt>
                <c:pt idx="3">
                  <c:v>50400</c:v>
                </c:pt>
                <c:pt idx="4">
                  <c:v>50400</c:v>
                </c:pt>
                <c:pt idx="5">
                  <c:v>50400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marker>
              <c:symbol val="none"/>
            </c:marker>
            <c:bubble3D val="0"/>
            <c:spPr>
              <a:ln w="3175">
                <a:noFill/>
              </a:ln>
            </c:spPr>
            <c:extLst>
              <c:ext xmlns:c16="http://schemas.microsoft.com/office/drawing/2014/chart" uri="{C3380CC4-5D6E-409C-BE32-E72D297353CC}">
                <c16:uniqueId val="{00000010-D279-484C-915C-742D4DD37FFE}"/>
              </c:ext>
            </c:extLst>
          </c:dPt>
          <c:dPt>
            <c:idx val="3"/>
            <c:bubble3D val="0"/>
            <c:spPr>
              <a:ln w="3175">
                <a:noFill/>
              </a:ln>
            </c:spPr>
            <c:extLst>
              <c:ext xmlns:c16="http://schemas.microsoft.com/office/drawing/2014/chart" uri="{C3380CC4-5D6E-409C-BE32-E72D297353CC}">
                <c16:uniqueId val="{0000000F-D279-484C-915C-742D4DD37FFE}"/>
              </c:ext>
            </c:extLst>
          </c:dPt>
          <c:dPt>
            <c:idx val="4"/>
            <c:bubble3D val="0"/>
            <c:extLst>
              <c:ext xmlns:c16="http://schemas.microsoft.com/office/drawing/2014/chart" uri="{C3380CC4-5D6E-409C-BE32-E72D297353CC}">
                <c16:uniqueId val="{0000000D-D279-484C-915C-742D4DD37FFE}"/>
              </c:ext>
            </c:extLst>
          </c:dPt>
          <c:dPt>
            <c:idx val="5"/>
            <c:bubble3D val="0"/>
            <c:extLst>
              <c:ext xmlns:c16="http://schemas.microsoft.com/office/drawing/2014/chart" uri="{C3380CC4-5D6E-409C-BE32-E72D297353CC}">
                <c16:uniqueId val="{0000000E-D279-484C-915C-742D4DD37FFE}"/>
              </c:ext>
            </c:extLst>
          </c:dPt>
          <c:dPt>
            <c:idx val="6"/>
            <c:bubble3D val="0"/>
            <c:extLst>
              <c:ext xmlns:c16="http://schemas.microsoft.com/office/drawing/2014/chart" uri="{C3380CC4-5D6E-409C-BE32-E72D297353CC}">
                <c16:uniqueId val="{00000015-D279-484C-915C-742D4DD37FFE}"/>
              </c:ext>
            </c:extLst>
          </c:dPt>
          <c:dPt>
            <c:idx val="7"/>
            <c:bubble3D val="0"/>
            <c:extLst>
              <c:ext xmlns:c16="http://schemas.microsoft.com/office/drawing/2014/chart" uri="{C3380CC4-5D6E-409C-BE32-E72D297353CC}">
                <c16:uniqueId val="{00000014-D279-484C-915C-742D4DD37FFE}"/>
              </c:ext>
            </c:extLst>
          </c:dPt>
          <c:dPt>
            <c:idx val="8"/>
            <c:bubble3D val="0"/>
            <c:extLst>
              <c:ext xmlns:c16="http://schemas.microsoft.com/office/drawing/2014/chart" uri="{C3380CC4-5D6E-409C-BE32-E72D297353CC}">
                <c16:uniqueId val="{00000000-D279-484C-915C-742D4DD37FFE}"/>
              </c:ext>
            </c:extLst>
          </c:dPt>
          <c:dPt>
            <c:idx val="9"/>
            <c:bubble3D val="0"/>
            <c:extLst>
              <c:ext xmlns:c16="http://schemas.microsoft.com/office/drawing/2014/chart" uri="{C3380CC4-5D6E-409C-BE32-E72D297353CC}">
                <c16:uniqueId val="{00000013-D279-484C-915C-742D4DD37FFE}"/>
              </c:ext>
            </c:extLst>
          </c:dPt>
          <c:dPt>
            <c:idx val="10"/>
            <c:bubble3D val="0"/>
            <c:extLst>
              <c:ext xmlns:c16="http://schemas.microsoft.com/office/drawing/2014/chart" uri="{C3380CC4-5D6E-409C-BE32-E72D297353CC}">
                <c16:uniqueId val="{0000007E-E485-40B5-9199-378D5B875992}"/>
              </c:ext>
            </c:extLst>
          </c:dPt>
          <c:dPt>
            <c:idx val="11"/>
            <c:bubble3D val="0"/>
            <c:extLst>
              <c:ext xmlns:c16="http://schemas.microsoft.com/office/drawing/2014/chart" uri="{C3380CC4-5D6E-409C-BE32-E72D297353CC}">
                <c16:uniqueId val="{00000033-36FC-418F-8A0C-3CEBB763B135}"/>
              </c:ext>
            </c:extLst>
          </c:dPt>
          <c:dPt>
            <c:idx val="12"/>
            <c:bubble3D val="0"/>
            <c:extLst>
              <c:ext xmlns:c16="http://schemas.microsoft.com/office/drawing/2014/chart" uri="{C3380CC4-5D6E-409C-BE32-E72D297353CC}">
                <c16:uniqueId val="{00000032-36FC-418F-8A0C-3CEBB763B135}"/>
              </c:ext>
            </c:extLst>
          </c:dPt>
          <c:dPt>
            <c:idx val="13"/>
            <c:bubble3D val="0"/>
            <c:extLst>
              <c:ext xmlns:c16="http://schemas.microsoft.com/office/drawing/2014/chart" uri="{C3380CC4-5D6E-409C-BE32-E72D297353CC}">
                <c16:uniqueId val="{00000031-36FC-418F-8A0C-3CEBB763B135}"/>
              </c:ext>
            </c:extLst>
          </c:dPt>
          <c:dPt>
            <c:idx val="14"/>
            <c:bubble3D val="0"/>
            <c:spPr>
              <a:ln w="3175">
                <a:noFill/>
              </a:ln>
            </c:spPr>
            <c:extLst>
              <c:ext xmlns:c16="http://schemas.microsoft.com/office/drawing/2014/chart" uri="{C3380CC4-5D6E-409C-BE32-E72D297353CC}">
                <c16:uniqueId val="{00000030-36FC-418F-8A0C-3CEBB763B135}"/>
              </c:ext>
            </c:extLst>
          </c:dPt>
          <c:dPt>
            <c:idx val="15"/>
            <c:bubble3D val="0"/>
            <c:extLst>
              <c:ext xmlns:c16="http://schemas.microsoft.com/office/drawing/2014/chart" uri="{C3380CC4-5D6E-409C-BE32-E72D297353CC}">
                <c16:uniqueId val="{0000002F-36FC-418F-8A0C-3CEBB763B135}"/>
              </c:ext>
            </c:extLst>
          </c:dPt>
          <c:dPt>
            <c:idx val="16"/>
            <c:bubble3D val="0"/>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bubble3D val="0"/>
            <c:extLst>
              <c:ext xmlns:c16="http://schemas.microsoft.com/office/drawing/2014/chart" uri="{C3380CC4-5D6E-409C-BE32-E72D297353CC}">
                <c16:uniqueId val="{00000003-D279-484C-915C-742D4DD37FFE}"/>
              </c:ext>
            </c:extLst>
          </c:dPt>
          <c:dPt>
            <c:idx val="26"/>
            <c:marker>
              <c:spPr>
                <a:noFill/>
                <a:ln w="3175">
                  <a:noFill/>
                </a:ln>
              </c:spPr>
            </c:marker>
            <c:bubble3D val="0"/>
            <c:spPr>
              <a:ln w="3175">
                <a:noFill/>
              </a:ln>
            </c:spPr>
            <c:extLst>
              <c:ext xmlns:c16="http://schemas.microsoft.com/office/drawing/2014/chart" uri="{C3380CC4-5D6E-409C-BE32-E72D297353CC}">
                <c16:uniqueId val="{00000005-D279-484C-915C-742D4DD37FFE}"/>
              </c:ext>
            </c:extLst>
          </c:dPt>
          <c:dPt>
            <c:idx val="27"/>
            <c:marker>
              <c:symbol val="none"/>
            </c:marker>
            <c:bubble3D val="0"/>
            <c:spPr>
              <a:ln w="3175">
                <a:noFill/>
              </a:ln>
            </c:spPr>
            <c:extLst>
              <c:ext xmlns:c16="http://schemas.microsoft.com/office/drawing/2014/chart" uri="{C3380CC4-5D6E-409C-BE32-E72D297353CC}">
                <c16:uniqueId val="{00000004-D279-484C-915C-742D4DD37FFE}"/>
              </c:ext>
            </c:extLst>
          </c:dPt>
          <c:dPt>
            <c:idx val="28"/>
            <c:marker>
              <c:symbol val="none"/>
            </c:marker>
            <c:bubble3D val="0"/>
            <c:spPr>
              <a:ln w="3175">
                <a:noFill/>
              </a:ln>
            </c:spPr>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marker>
              <c:symbol val="none"/>
            </c:marker>
            <c:bubble3D val="0"/>
            <c:spPr>
              <a:ln w="3175">
                <a:noFill/>
              </a:ln>
            </c:spPr>
            <c:extLst>
              <c:ext xmlns:c16="http://schemas.microsoft.com/office/drawing/2014/chart" uri="{C3380CC4-5D6E-409C-BE32-E72D297353CC}">
                <c16:uniqueId val="{0000000B-D279-484C-915C-742D4DD37FFE}"/>
              </c:ext>
            </c:extLst>
          </c:dPt>
          <c:dPt>
            <c:idx val="31"/>
            <c:marker>
              <c:symbol val="none"/>
            </c:marker>
            <c:bubble3D val="0"/>
            <c:spPr>
              <a:ln w="3175">
                <a:noFill/>
              </a:ln>
            </c:spPr>
            <c:extLst>
              <c:ext xmlns:c16="http://schemas.microsoft.com/office/drawing/2014/chart" uri="{C3380CC4-5D6E-409C-BE32-E72D297353CC}">
                <c16:uniqueId val="{0000000A-D279-484C-915C-742D4DD37FFE}"/>
              </c:ext>
            </c:extLst>
          </c:dPt>
          <c:dPt>
            <c:idx val="32"/>
            <c:marker>
              <c:symbol val="none"/>
            </c:marker>
            <c:bubble3D val="0"/>
            <c:spPr>
              <a:ln w="3175">
                <a:noFill/>
              </a:ln>
            </c:spPr>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marker>
              <c:symbol val="none"/>
            </c:marker>
            <c:bubble3D val="0"/>
            <c:spPr>
              <a:ln w="3175">
                <a:noFill/>
              </a:ln>
            </c:spPr>
            <c:extLst>
              <c:ext xmlns:c16="http://schemas.microsoft.com/office/drawing/2014/chart" uri="{C3380CC4-5D6E-409C-BE32-E72D297353CC}">
                <c16:uniqueId val="{00000028-36FC-418F-8A0C-3CEBB763B135}"/>
              </c:ext>
            </c:extLst>
          </c:dPt>
          <c:dPt>
            <c:idx val="35"/>
            <c:bubble3D val="0"/>
            <c:spPr>
              <a:ln w="3175">
                <a:noFill/>
              </a:ln>
            </c:spPr>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layout>
                <c:manualLayout>
                  <c:x val="-0.17094030553873074"/>
                  <c:y val="-3.4782380463311655E-2"/>
                </c:manualLayout>
              </c:layout>
              <c:spPr>
                <a:noFill/>
                <a:ln>
                  <a:noFill/>
                </a:ln>
                <a:effectLst/>
              </c:spPr>
              <c:txPr>
                <a:bodyPr wrap="square" lIns="38100" tIns="19050" rIns="38100" bIns="19050" anchor="ctr" anchorCtr="0">
                  <a:noAutofit/>
                </a:bodyPr>
                <a:lstStyle/>
                <a:p>
                  <a:pPr algn="ctr">
                    <a:defRPr sz="600">
                      <a:solidFill>
                        <a:sysClr val="windowText" lastClr="000000"/>
                      </a:solidFill>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45523063463220936"/>
                      <c:h val="9.3101449275362305E-2"/>
                    </c:manualLayout>
                  </c15:layout>
                </c:ext>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2477878726697624"/>
                  <c:y val="-5.7124272509414585E-3"/>
                </c:manualLayout>
              </c:layout>
              <c:tx>
                <c:rich>
                  <a:bodyPr wrap="square" lIns="38100" tIns="19050" rIns="38100" bIns="19050" anchor="ctr" anchorCtr="0">
                    <a:noAutofit/>
                  </a:bodyPr>
                  <a:lstStyle/>
                  <a:p>
                    <a:pPr algn="ctr" rtl="0">
                      <a:defRPr sz="600" b="0" i="0" u="none" strike="noStrike" kern="1200" baseline="0">
                        <a:solidFill>
                          <a:sysClr val="windowText" lastClr="000000"/>
                        </a:solidFill>
                        <a:latin typeface="ＭＳ Ｐ明朝"/>
                        <a:ea typeface="ＭＳ Ｐ明朝"/>
                        <a:cs typeface="ＭＳ Ｐ明朝"/>
                      </a:defRPr>
                    </a:pPr>
                    <a:fld id="{F44E84CA-DD5A-4C59-B7DE-9A096F3E0398}" type="SERIESNAME">
                      <a:rPr lang="ja-JP" altLang="en-US" sz="600" b="0" i="0" u="none" strike="noStrike" kern="1200" baseline="0">
                        <a:solidFill>
                          <a:sysClr val="windowText" lastClr="000000"/>
                        </a:solidFill>
                        <a:latin typeface="ＭＳ Ｐ明朝"/>
                        <a:ea typeface="ＭＳ Ｐ明朝"/>
                        <a:cs typeface="ＭＳ Ｐ明朝"/>
                      </a:rPr>
                      <a:pPr algn="ctr" rtl="0">
                        <a:defRPr sz="600" b="0" i="0" u="none" strike="noStrike" kern="1200" baseline="0">
                          <a:solidFill>
                            <a:sysClr val="windowText" lastClr="000000"/>
                          </a:solidFill>
                          <a:latin typeface="ＭＳ Ｐ明朝"/>
                          <a:ea typeface="ＭＳ Ｐ明朝"/>
                          <a:cs typeface="ＭＳ Ｐ明朝"/>
                        </a:defRPr>
                      </a:pPr>
                      <a:t>[系列名]</a:t>
                    </a:fld>
                    <a:endParaRPr lang="ja-JP" altLang="en-US" sz="600" b="0" i="0" u="none" strike="noStrike" kern="1200" baseline="0">
                      <a:solidFill>
                        <a:sysClr val="windowText" lastClr="000000"/>
                      </a:solidFill>
                      <a:latin typeface="ＭＳ Ｐ明朝"/>
                      <a:ea typeface="ＭＳ Ｐ明朝"/>
                      <a:cs typeface="ＭＳ Ｐ明朝"/>
                    </a:endParaRPr>
                  </a:p>
                  <a:p>
                    <a:pPr algn="ctr" rtl="0">
                      <a:defRPr sz="600" b="0" i="0" u="none" strike="noStrike" kern="1200" baseline="0">
                        <a:solidFill>
                          <a:sysClr val="windowText" lastClr="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ctr">
                  <a:defRPr sz="60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6350"/>
                  </c:spPr>
                </c15:leaderLines>
              </c:ext>
            </c:extLst>
          </c:dLbls>
          <c:cat>
            <c:numRef>
              <c:f>入力!$BR$15:$DA$15</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入力!$BR$20:$DA$20</c:f>
              <c:numCache>
                <c:formatCode>#,##0;"△ "#,##0</c:formatCode>
                <c:ptCount val="36"/>
                <c:pt idx="0">
                  <c:v>55800</c:v>
                </c:pt>
                <c:pt idx="1">
                  <c:v>55800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58000</c:v>
                </c:pt>
                <c:pt idx="15">
                  <c:v>58000</c:v>
                </c:pt>
                <c:pt idx="16">
                  <c:v>58000</c:v>
                </c:pt>
                <c:pt idx="17">
                  <c:v>58000</c:v>
                </c:pt>
                <c:pt idx="18">
                  <c:v>58000</c:v>
                </c:pt>
                <c:pt idx="19">
                  <c:v>58000</c:v>
                </c:pt>
                <c:pt idx="20">
                  <c:v>58000</c:v>
                </c:pt>
                <c:pt idx="21">
                  <c:v>58000</c:v>
                </c:pt>
                <c:pt idx="22">
                  <c:v>58000</c:v>
                </c:pt>
                <c:pt idx="23">
                  <c:v>58000</c:v>
                </c:pt>
                <c:pt idx="24">
                  <c:v>58000</c:v>
                </c:pt>
                <c:pt idx="25">
                  <c:v>58000</c:v>
                </c:pt>
                <c:pt idx="26">
                  <c:v>58000</c:v>
                </c:pt>
                <c:pt idx="27">
                  <c:v>58000</c:v>
                </c:pt>
                <c:pt idx="28">
                  <c:v>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spPr>
              <a:ln w="3175">
                <a:noFill/>
              </a:ln>
            </c:spPr>
            <c:extLst>
              <c:ext xmlns:c16="http://schemas.microsoft.com/office/drawing/2014/chart" uri="{C3380CC4-5D6E-409C-BE32-E72D297353CC}">
                <c16:uniqueId val="{000000CA-8188-41F4-9A2A-AD807083D556}"/>
              </c:ext>
            </c:extLst>
          </c:dPt>
          <c:dPt>
            <c:idx val="4"/>
            <c:bubble3D val="0"/>
            <c:spPr>
              <a:ln w="3175">
                <a:noFill/>
              </a:ln>
            </c:spPr>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2"/>
            <c:bubble3D val="0"/>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spPr>
              <a:ln w="3175">
                <a:noFill/>
              </a:ln>
            </c:spPr>
            <c:extLst>
              <c:ext xmlns:c16="http://schemas.microsoft.com/office/drawing/2014/chart" uri="{C3380CC4-5D6E-409C-BE32-E72D297353CC}">
                <c16:uniqueId val="{000000D0-125D-44D0-87D3-0A36A67CD31F}"/>
              </c:ext>
            </c:extLst>
          </c:dPt>
          <c:dPt>
            <c:idx val="15"/>
            <c:bubble3D val="0"/>
            <c:spPr>
              <a:ln w="3175">
                <a:noFill/>
              </a:ln>
            </c:spPr>
            <c:extLst>
              <c:ext xmlns:c16="http://schemas.microsoft.com/office/drawing/2014/chart" uri="{C3380CC4-5D6E-409C-BE32-E72D297353CC}">
                <c16:uniqueId val="{000000C0-E485-40B5-9199-378D5B875992}"/>
              </c:ext>
            </c:extLst>
          </c:dPt>
          <c:dPt>
            <c:idx val="16"/>
            <c:bubble3D val="0"/>
            <c:spPr>
              <a:ln w="3175">
                <a:noFill/>
              </a:ln>
            </c:spPr>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spPr>
              <a:ln w="3175">
                <a:noFill/>
              </a:ln>
            </c:spPr>
            <c:extLst>
              <c:ext xmlns:c16="http://schemas.microsoft.com/office/drawing/2014/chart" uri="{C3380CC4-5D6E-409C-BE32-E72D297353CC}">
                <c16:uniqueId val="{000000B4-E485-40B5-9199-378D5B875992}"/>
              </c:ext>
            </c:extLst>
          </c:dPt>
          <c:dPt>
            <c:idx val="27"/>
            <c:bubble3D val="0"/>
            <c:spPr>
              <a:ln w="3175">
                <a:noFill/>
              </a:ln>
            </c:spPr>
            <c:extLst>
              <c:ext xmlns:c16="http://schemas.microsoft.com/office/drawing/2014/chart" uri="{C3380CC4-5D6E-409C-BE32-E72D297353CC}">
                <c16:uniqueId val="{000000B5-E485-40B5-9199-378D5B875992}"/>
              </c:ext>
            </c:extLst>
          </c:dPt>
          <c:dPt>
            <c:idx val="28"/>
            <c:bubble3D val="0"/>
            <c:spPr>
              <a:ln w="3175">
                <a:noFill/>
              </a:ln>
            </c:spPr>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extLst>
              <c:ext xmlns:c16="http://schemas.microsoft.com/office/drawing/2014/chart" uri="{C3380CC4-5D6E-409C-BE32-E72D297353CC}">
                <c16:uniqueId val="{000000BF-E485-40B5-9199-378D5B875992}"/>
              </c:ext>
            </c:extLst>
          </c:dPt>
          <c:dLbls>
            <c:dLbl>
              <c:idx val="15"/>
              <c:layout>
                <c:manualLayout>
                  <c:x val="2.3931623931623933E-2"/>
                  <c:y val="-5.21739130434782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4.1025641025641088E-2"/>
                  <c:y val="-6.37681159420289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E485-40B5-9199-378D5B875992}"/>
                </c:ext>
              </c:extLst>
            </c:dLbl>
            <c:dLbl>
              <c:idx val="22"/>
              <c:layout>
                <c:manualLayout>
                  <c:x val="-0.2170940170940171"/>
                  <c:y val="-4.6376811594202899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5"/>
              <c:layout>
                <c:manualLayout>
                  <c:x val="-9.5726495726495733E-2"/>
                  <c:y val="-5.2163870820495263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入力!$BR$18:$DA$18</c:f>
              <c:numCache>
                <c:formatCode>#,##0;"△ "#,##0</c:formatCode>
                <c:ptCount val="36"/>
                <c:pt idx="0">
                  <c:v>195000</c:v>
                </c:pt>
                <c:pt idx="1">
                  <c:v>195000</c:v>
                </c:pt>
                <c:pt idx="2">
                  <c:v>195000</c:v>
                </c:pt>
                <c:pt idx="3">
                  <c:v>#N/A</c:v>
                </c:pt>
                <c:pt idx="4">
                  <c:v>#N/A</c:v>
                </c:pt>
                <c:pt idx="5">
                  <c:v>195000</c:v>
                </c:pt>
                <c:pt idx="6">
                  <c:v>#N/A</c:v>
                </c:pt>
                <c:pt idx="7">
                  <c:v>#N/A</c:v>
                </c:pt>
                <c:pt idx="8">
                  <c:v>195000</c:v>
                </c:pt>
                <c:pt idx="9">
                  <c:v>#N/A</c:v>
                </c:pt>
                <c:pt idx="10">
                  <c:v>#N/A</c:v>
                </c:pt>
                <c:pt idx="11">
                  <c:v>195000</c:v>
                </c:pt>
                <c:pt idx="12">
                  <c:v>#N/A</c:v>
                </c:pt>
                <c:pt idx="13">
                  <c:v>#N/A</c:v>
                </c:pt>
                <c:pt idx="14">
                  <c:v>206000</c:v>
                </c:pt>
                <c:pt idx="15">
                  <c:v>#N/A</c:v>
                </c:pt>
                <c:pt idx="16">
                  <c:v>#N/A</c:v>
                </c:pt>
                <c:pt idx="17">
                  <c:v>206000</c:v>
                </c:pt>
                <c:pt idx="18">
                  <c:v>#N/A</c:v>
                </c:pt>
                <c:pt idx="19">
                  <c:v>#N/A</c:v>
                </c:pt>
                <c:pt idx="20">
                  <c:v>206000</c:v>
                </c:pt>
                <c:pt idx="21">
                  <c:v>#N/A</c:v>
                </c:pt>
                <c:pt idx="22">
                  <c:v>#N/A</c:v>
                </c:pt>
                <c:pt idx="23">
                  <c:v>206000</c:v>
                </c:pt>
                <c:pt idx="24">
                  <c:v>#N/A</c:v>
                </c:pt>
                <c:pt idx="25">
                  <c:v>#N/A</c:v>
                </c:pt>
                <c:pt idx="26">
                  <c:v>218000</c:v>
                </c:pt>
                <c:pt idx="27">
                  <c:v>#N/A</c:v>
                </c:pt>
                <c:pt idx="28">
                  <c:v>#N/A</c:v>
                </c:pt>
                <c:pt idx="29">
                  <c:v>224000</c:v>
                </c:pt>
                <c:pt idx="30">
                  <c:v>#N/A</c:v>
                </c:pt>
                <c:pt idx="31">
                  <c:v>#N/A</c:v>
                </c:pt>
                <c:pt idx="32">
                  <c:v>224000</c:v>
                </c:pt>
                <c:pt idx="33">
                  <c:v>#N/A</c:v>
                </c:pt>
                <c:pt idx="34">
                  <c:v>#N/A</c:v>
                </c:pt>
                <c:pt idx="35">
                  <c:v>236000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4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2192802566345873E-2"/>
          <c:y val="8.5332964032762235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spPr>
              <a:ln w="12700">
                <a:noFill/>
                <a:prstDash val="solid"/>
              </a:ln>
            </c:spPr>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spPr>
              <a:ln w="12700">
                <a:noFill/>
                <a:prstDash val="solid"/>
              </a:ln>
            </c:spPr>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spPr>
              <a:ln w="12700">
                <a:noFill/>
                <a:prstDash val="solid"/>
              </a:ln>
            </c:spPr>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extLst>
              <c:ext xmlns:c16="http://schemas.microsoft.com/office/drawing/2014/chart" uri="{C3380CC4-5D6E-409C-BE32-E72D297353CC}">
                <c16:uniqueId val="{00000025-2AEE-4162-906F-31CA81EEB9F2}"/>
              </c:ext>
            </c:extLst>
          </c:dPt>
          <c:dPt>
            <c:idx val="36"/>
            <c:bubble3D val="0"/>
            <c:extLst>
              <c:ext xmlns:c16="http://schemas.microsoft.com/office/drawing/2014/chart" uri="{C3380CC4-5D6E-409C-BE32-E72D297353CC}">
                <c16:uniqueId val="{00000026-2AEE-4162-906F-31CA81EEB9F2}"/>
              </c:ext>
            </c:extLst>
          </c:dPt>
          <c:dPt>
            <c:idx val="37"/>
            <c:bubble3D val="0"/>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1.3037037037037036E-2"/>
                  <c:y val="2.51256281407035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C-FA7D-4984-9DE9-BA16CAC57E41}"/>
                </c:ext>
              </c:extLst>
            </c:dLbl>
            <c:dLbl>
              <c:idx val="14"/>
              <c:layout>
                <c:manualLayout>
                  <c:x val="-1.4174814814814815E-2"/>
                  <c:y val="2.036006805681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33"/>
              <c:layout>
                <c:manualLayout>
                  <c:x val="-0.26074074074074072"/>
                  <c:y val="-4.187604690117258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C706-42FA-9EAC-0589239D2694}"/>
                </c:ext>
              </c:extLst>
            </c:dLbl>
            <c:dLbl>
              <c:idx val="38"/>
              <c:layout>
                <c:manualLayout>
                  <c:x val="-0.2275166404199476"/>
                  <c:y val="1.7001675041876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F-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入力!$BF$42:$DA$42</c:f>
              <c:numCache>
                <c:formatCode>#,##0;"△ "#,##0</c:formatCode>
                <c:ptCount val="48"/>
                <c:pt idx="0">
                  <c:v>21200</c:v>
                </c:pt>
                <c:pt idx="1">
                  <c:v>21200</c:v>
                </c:pt>
                <c:pt idx="2">
                  <c:v>21300</c:v>
                </c:pt>
                <c:pt idx="3">
                  <c:v>21300</c:v>
                </c:pt>
                <c:pt idx="4">
                  <c:v>21300</c:v>
                </c:pt>
                <c:pt idx="5">
                  <c:v>21300</c:v>
                </c:pt>
                <c:pt idx="6">
                  <c:v>21300</c:v>
                </c:pt>
                <c:pt idx="7">
                  <c:v>21300</c:v>
                </c:pt>
                <c:pt idx="8">
                  <c:v>21300</c:v>
                </c:pt>
                <c:pt idx="9">
                  <c:v>21300</c:v>
                </c:pt>
                <c:pt idx="10">
                  <c:v>21300</c:v>
                </c:pt>
                <c:pt idx="11">
                  <c:v>21300</c:v>
                </c:pt>
                <c:pt idx="12">
                  <c:v>21300</c:v>
                </c:pt>
                <c:pt idx="13">
                  <c:v>21300</c:v>
                </c:pt>
                <c:pt idx="14">
                  <c:v>21000</c:v>
                </c:pt>
                <c:pt idx="15">
                  <c:v>21000</c:v>
                </c:pt>
                <c:pt idx="16">
                  <c:v>21000</c:v>
                </c:pt>
                <c:pt idx="17">
                  <c:v>21000</c:v>
                </c:pt>
                <c:pt idx="18">
                  <c:v>21000</c:v>
                </c:pt>
                <c:pt idx="19">
                  <c:v>21000</c:v>
                </c:pt>
                <c:pt idx="20">
                  <c:v>21000</c:v>
                </c:pt>
                <c:pt idx="21">
                  <c:v>21000</c:v>
                </c:pt>
                <c:pt idx="22">
                  <c:v>21000</c:v>
                </c:pt>
                <c:pt idx="23">
                  <c:v>21000</c:v>
                </c:pt>
                <c:pt idx="24">
                  <c:v>21000</c:v>
                </c:pt>
                <c:pt idx="25">
                  <c:v>21000</c:v>
                </c:pt>
                <c:pt idx="26">
                  <c:v>20700</c:v>
                </c:pt>
                <c:pt idx="27">
                  <c:v>20700</c:v>
                </c:pt>
                <c:pt idx="28">
                  <c:v>20700</c:v>
                </c:pt>
                <c:pt idx="29">
                  <c:v>20700</c:v>
                </c:pt>
                <c:pt idx="30">
                  <c:v>20700</c:v>
                </c:pt>
                <c:pt idx="31">
                  <c:v>20700</c:v>
                </c:pt>
                <c:pt idx="32">
                  <c:v>20700</c:v>
                </c:pt>
                <c:pt idx="33">
                  <c:v>20700</c:v>
                </c:pt>
                <c:pt idx="34">
                  <c:v>20700</c:v>
                </c:pt>
                <c:pt idx="35">
                  <c:v>20700</c:v>
                </c:pt>
                <c:pt idx="36">
                  <c:v>20700</c:v>
                </c:pt>
                <c:pt idx="37">
                  <c:v>20700</c:v>
                </c:pt>
                <c:pt idx="38">
                  <c:v>20700</c:v>
                </c:pt>
                <c:pt idx="39">
                  <c:v>20700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spPr>
              <a:ln w="12700">
                <a:noFill/>
                <a:prstDash val="solid"/>
              </a:ln>
            </c:spPr>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extLst>
              <c:ext xmlns:c16="http://schemas.microsoft.com/office/drawing/2014/chart" uri="{C3380CC4-5D6E-409C-BE32-E72D297353CC}">
                <c16:uniqueId val="{00000009-0214-4357-8068-C186B580DE0E}"/>
              </c:ext>
            </c:extLst>
          </c:dPt>
          <c:dPt>
            <c:idx val="12"/>
            <c:bubble3D val="0"/>
            <c:extLst>
              <c:ext xmlns:c16="http://schemas.microsoft.com/office/drawing/2014/chart" uri="{C3380CC4-5D6E-409C-BE32-E72D297353CC}">
                <c16:uniqueId val="{0000003F-2AEE-4162-906F-31CA81EEB9F2}"/>
              </c:ext>
            </c:extLst>
          </c:dPt>
          <c:dPt>
            <c:idx val="13"/>
            <c:bubble3D val="0"/>
            <c:extLst>
              <c:ext xmlns:c16="http://schemas.microsoft.com/office/drawing/2014/chart" uri="{C3380CC4-5D6E-409C-BE32-E72D297353CC}">
                <c16:uniqueId val="{00000145-7FE6-4875-883B-1D4695024553}"/>
              </c:ext>
            </c:extLst>
          </c:dPt>
          <c:dPt>
            <c:idx val="14"/>
            <c:bubble3D val="0"/>
            <c:spPr>
              <a:ln w="12700">
                <a:noFill/>
                <a:prstDash val="solid"/>
              </a:ln>
            </c:spPr>
            <c:extLst>
              <c:ext xmlns:c16="http://schemas.microsoft.com/office/drawing/2014/chart" uri="{C3380CC4-5D6E-409C-BE32-E72D297353CC}">
                <c16:uniqueId val="{00000126-FA7D-4984-9DE9-BA16CAC57E41}"/>
              </c:ext>
            </c:extLst>
          </c:dPt>
          <c:dPt>
            <c:idx val="15"/>
            <c:bubble3D val="0"/>
            <c:spPr>
              <a:ln w="12700">
                <a:noFill/>
                <a:prstDash val="solid"/>
              </a:ln>
            </c:spPr>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3"/>
              <c:layout>
                <c:manualLayout>
                  <c:x val="-2.1333333333333333E-2"/>
                  <c:y val="2.84757118927973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1-58F9-496D-ABD2-AE898FAA4A9D}"/>
                </c:ext>
              </c:extLst>
            </c:dLbl>
            <c:dLbl>
              <c:idx val="9"/>
              <c:layout>
                <c:manualLayout>
                  <c:x val="-0.11911111111111111"/>
                  <c:y val="7.453949537714808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入力!$BF$45:$DA$45</c:f>
              <c:numCache>
                <c:formatCode>#,##0;"△ "#,##0</c:formatCode>
                <c:ptCount val="48"/>
                <c:pt idx="0">
                  <c:v>13000</c:v>
                </c:pt>
                <c:pt idx="1">
                  <c:v>13000</c:v>
                </c:pt>
                <c:pt idx="2">
                  <c:v>13100</c:v>
                </c:pt>
                <c:pt idx="3">
                  <c:v>13100</c:v>
                </c:pt>
                <c:pt idx="4">
                  <c:v>13100</c:v>
                </c:pt>
                <c:pt idx="5">
                  <c:v>13200</c:v>
                </c:pt>
                <c:pt idx="6">
                  <c:v>13200</c:v>
                </c:pt>
                <c:pt idx="7">
                  <c:v>13200</c:v>
                </c:pt>
                <c:pt idx="8">
                  <c:v>13200</c:v>
                </c:pt>
                <c:pt idx="9">
                  <c:v>13200</c:v>
                </c:pt>
                <c:pt idx="10">
                  <c:v>13200</c:v>
                </c:pt>
                <c:pt idx="11">
                  <c:v>13200</c:v>
                </c:pt>
                <c:pt idx="12">
                  <c:v>13200</c:v>
                </c:pt>
                <c:pt idx="13">
                  <c:v>13200</c:v>
                </c:pt>
                <c:pt idx="14">
                  <c:v>13200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spPr>
              <a:ln w="12700">
                <a:noFill/>
                <a:prstDash val="solid"/>
              </a:ln>
            </c:spPr>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extLst>
              <c:ext xmlns:c16="http://schemas.microsoft.com/office/drawing/2014/chart" uri="{C3380CC4-5D6E-409C-BE32-E72D297353CC}">
                <c16:uniqueId val="{0000007F-2AEE-4162-906F-31CA81EEB9F2}"/>
              </c:ext>
            </c:extLst>
          </c:dPt>
          <c:dPt>
            <c:idx val="12"/>
            <c:bubble3D val="0"/>
            <c:extLst>
              <c:ext xmlns:c16="http://schemas.microsoft.com/office/drawing/2014/chart" uri="{C3380CC4-5D6E-409C-BE32-E72D297353CC}">
                <c16:uniqueId val="{00000080-2AEE-4162-906F-31CA81EEB9F2}"/>
              </c:ext>
            </c:extLst>
          </c:dPt>
          <c:dPt>
            <c:idx val="13"/>
            <c:bubble3D val="0"/>
            <c:extLst>
              <c:ext xmlns:c16="http://schemas.microsoft.com/office/drawing/2014/chart" uri="{C3380CC4-5D6E-409C-BE32-E72D297353CC}">
                <c16:uniqueId val="{00000141-7FE6-4875-883B-1D4695024553}"/>
              </c:ext>
            </c:extLst>
          </c:dPt>
          <c:dPt>
            <c:idx val="14"/>
            <c:bubble3D val="0"/>
            <c:spPr>
              <a:ln w="12700">
                <a:noFill/>
                <a:prstDash val="solid"/>
              </a:ln>
            </c:spPr>
            <c:extLst>
              <c:ext xmlns:c16="http://schemas.microsoft.com/office/drawing/2014/chart" uri="{C3380CC4-5D6E-409C-BE32-E72D297353CC}">
                <c16:uniqueId val="{00000121-FA7D-4984-9DE9-BA16CAC57E41}"/>
              </c:ext>
            </c:extLst>
          </c:dPt>
          <c:dPt>
            <c:idx val="15"/>
            <c:bubble3D val="0"/>
            <c:spPr>
              <a:ln w="12700">
                <a:noFill/>
                <a:prstDash val="solid"/>
              </a:ln>
            </c:spPr>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3"/>
              <c:layout>
                <c:manualLayout>
                  <c:x val="-1.4222222222222223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5-58F9-496D-ABD2-AE898FAA4A9D}"/>
                </c:ext>
              </c:extLst>
            </c:dLbl>
            <c:dLbl>
              <c:idx val="7"/>
              <c:layout>
                <c:manualLayout>
                  <c:x val="-8.2962962962962961E-2"/>
                  <c:y val="-7.03517587939698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7454226888305627"/>
                      <c:h val="5.0251256281407038E-2"/>
                    </c:manualLayout>
                  </c15:layout>
                </c:ext>
                <c:ext xmlns:c16="http://schemas.microsoft.com/office/drawing/2014/chart" uri="{C3380CC4-5D6E-409C-BE32-E72D297353CC}">
                  <c16:uniqueId val="{00000084-3AD7-4053-AA99-EF02A41A104D}"/>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入力!$BF$43:$DA$43</c:f>
              <c:numCache>
                <c:formatCode>#,##0;"△ "#,##0</c:formatCode>
                <c:ptCount val="48"/>
                <c:pt idx="0">
                  <c:v>13900</c:v>
                </c:pt>
                <c:pt idx="1">
                  <c:v>13900</c:v>
                </c:pt>
                <c:pt idx="2">
                  <c:v>13700</c:v>
                </c:pt>
                <c:pt idx="3">
                  <c:v>13700</c:v>
                </c:pt>
                <c:pt idx="4">
                  <c:v>13700</c:v>
                </c:pt>
                <c:pt idx="5">
                  <c:v>13800</c:v>
                </c:pt>
                <c:pt idx="6">
                  <c:v>13800</c:v>
                </c:pt>
                <c:pt idx="7">
                  <c:v>13800</c:v>
                </c:pt>
                <c:pt idx="8">
                  <c:v>13800</c:v>
                </c:pt>
                <c:pt idx="9">
                  <c:v>13800</c:v>
                </c:pt>
                <c:pt idx="10">
                  <c:v>13800</c:v>
                </c:pt>
                <c:pt idx="11">
                  <c:v>13800</c:v>
                </c:pt>
                <c:pt idx="12">
                  <c:v>13800</c:v>
                </c:pt>
                <c:pt idx="13">
                  <c:v>13800</c:v>
                </c:pt>
                <c:pt idx="14">
                  <c:v>13700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extLst>
              <c:ext xmlns:c16="http://schemas.microsoft.com/office/drawing/2014/chart" uri="{C3380CC4-5D6E-409C-BE32-E72D297353CC}">
                <c16:uniqueId val="{0000001A-B142-4381-8C3F-A75B77752BEF}"/>
              </c:ext>
            </c:extLst>
          </c:dPt>
          <c:dPt>
            <c:idx val="24"/>
            <c:bubble3D val="0"/>
            <c:extLst>
              <c:ext xmlns:c16="http://schemas.microsoft.com/office/drawing/2014/chart" uri="{C3380CC4-5D6E-409C-BE32-E72D297353CC}">
                <c16:uniqueId val="{000001BB-AD16-4496-8F7E-1135C02CE173}"/>
              </c:ext>
            </c:extLst>
          </c:dPt>
          <c:dPt>
            <c:idx val="26"/>
            <c:bubble3D val="0"/>
            <c:spPr>
              <a:ln w="12700">
                <a:noFill/>
                <a:prstDash val="solid"/>
              </a:ln>
            </c:spPr>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spPr>
              <a:ln w="12700">
                <a:noFill/>
                <a:prstDash val="solid"/>
              </a:ln>
            </c:spPr>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26"/>
              <c:layout>
                <c:manualLayout>
                  <c:x val="-9.4814814814814814E-3"/>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0-DA77-4388-99BC-68C33E427F11}"/>
                </c:ext>
              </c:extLst>
            </c:dLbl>
            <c:dLbl>
              <c:idx val="37"/>
              <c:layout>
                <c:manualLayout>
                  <c:x val="-0.15525925925925935"/>
                  <c:y val="5.025125628140703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AD-E2CD-4112-8E6D-DE44399B98A8}"/>
                </c:ext>
              </c:extLst>
            </c:dLbl>
            <c:dLbl>
              <c:idx val="38"/>
              <c:layout>
                <c:manualLayout>
                  <c:x val="-9.4814814814814814E-3"/>
                  <c:y val="2.01005025125626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E2CD-4112-8E6D-DE44399B98A8}"/>
                </c:ext>
              </c:extLst>
            </c:dLbl>
            <c:dLbl>
              <c:idx val="47"/>
              <c:layout>
                <c:manualLayout>
                  <c:x val="-3.911111111111111E-2"/>
                  <c:y val="3.0150753768844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13200</c:v>
                </c:pt>
                <c:pt idx="16">
                  <c:v>13200</c:v>
                </c:pt>
                <c:pt idx="17">
                  <c:v>13200</c:v>
                </c:pt>
                <c:pt idx="18">
                  <c:v>13200</c:v>
                </c:pt>
                <c:pt idx="19">
                  <c:v>13100</c:v>
                </c:pt>
                <c:pt idx="20">
                  <c:v>13100</c:v>
                </c:pt>
                <c:pt idx="21">
                  <c:v>13100</c:v>
                </c:pt>
                <c:pt idx="22">
                  <c:v>13100</c:v>
                </c:pt>
                <c:pt idx="23">
                  <c:v>13100</c:v>
                </c:pt>
                <c:pt idx="24">
                  <c:v>13100</c:v>
                </c:pt>
                <c:pt idx="25">
                  <c:v>13100</c:v>
                </c:pt>
                <c:pt idx="26">
                  <c:v>13100</c:v>
                </c:pt>
                <c:pt idx="27">
                  <c:v>13000</c:v>
                </c:pt>
                <c:pt idx="28">
                  <c:v>13000</c:v>
                </c:pt>
                <c:pt idx="29">
                  <c:v>12900</c:v>
                </c:pt>
                <c:pt idx="30">
                  <c:v>12700</c:v>
                </c:pt>
                <c:pt idx="31">
                  <c:v>12700</c:v>
                </c:pt>
                <c:pt idx="32">
                  <c:v>12700</c:v>
                </c:pt>
                <c:pt idx="33">
                  <c:v>12600</c:v>
                </c:pt>
                <c:pt idx="34">
                  <c:v>12600</c:v>
                </c:pt>
                <c:pt idx="35">
                  <c:v>12600</c:v>
                </c:pt>
                <c:pt idx="36">
                  <c:v>12700</c:v>
                </c:pt>
                <c:pt idx="37">
                  <c:v>12700</c:v>
                </c:pt>
                <c:pt idx="38">
                  <c:v>12800</c:v>
                </c:pt>
                <c:pt idx="39">
                  <c:v>12800</c:v>
                </c:pt>
                <c:pt idx="40">
                  <c:v>12800</c:v>
                </c:pt>
                <c:pt idx="41">
                  <c:v>12900</c:v>
                </c:pt>
                <c:pt idx="42">
                  <c:v>13000</c:v>
                </c:pt>
                <c:pt idx="43">
                  <c:v>13000</c:v>
                </c:pt>
                <c:pt idx="44">
                  <c:v>13000</c:v>
                </c:pt>
                <c:pt idx="45">
                  <c:v>13100</c:v>
                </c:pt>
                <c:pt idx="46">
                  <c:v>13100</c:v>
                </c:pt>
                <c:pt idx="47">
                  <c:v>13300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4"/>
            <c:bubble3D val="0"/>
            <c:extLst>
              <c:ext xmlns:c16="http://schemas.microsoft.com/office/drawing/2014/chart" uri="{C3380CC4-5D6E-409C-BE32-E72D297353CC}">
                <c16:uniqueId val="{000001BA-AD16-4496-8F7E-1135C02CE173}"/>
              </c:ext>
            </c:extLst>
          </c:dPt>
          <c:dPt>
            <c:idx val="26"/>
            <c:bubble3D val="0"/>
            <c:spPr>
              <a:ln w="12700">
                <a:noFill/>
              </a:ln>
            </c:spPr>
            <c:extLst>
              <c:ext xmlns:c16="http://schemas.microsoft.com/office/drawing/2014/chart" uri="{C3380CC4-5D6E-409C-BE32-E72D297353CC}">
                <c16:uniqueId val="{000001AD-C5D6-4066-A56D-4D29504B3DEC}"/>
              </c:ext>
            </c:extLst>
          </c:dPt>
          <c:dPt>
            <c:idx val="27"/>
            <c:bubble3D val="0"/>
            <c:spPr>
              <a:ln w="12700">
                <a:noFill/>
              </a:ln>
            </c:spPr>
            <c:extLst>
              <c:ext xmlns:c16="http://schemas.microsoft.com/office/drawing/2014/chart" uri="{C3380CC4-5D6E-409C-BE32-E72D297353CC}">
                <c16:uniqueId val="{000001BE-5237-4B9A-813F-205F8B663A2B}"/>
              </c:ext>
            </c:extLst>
          </c:dPt>
          <c:dPt>
            <c:idx val="28"/>
            <c:bubble3D val="0"/>
            <c:spPr>
              <a:ln w="12700">
                <a:noFill/>
              </a:ln>
            </c:spPr>
            <c:extLst>
              <c:ext xmlns:c16="http://schemas.microsoft.com/office/drawing/2014/chart" uri="{C3380CC4-5D6E-409C-BE32-E72D297353CC}">
                <c16:uniqueId val="{000001B1-DA77-4388-99BC-68C33E427F11}"/>
              </c:ext>
            </c:extLst>
          </c:dPt>
          <c:dPt>
            <c:idx val="29"/>
            <c:bubble3D val="0"/>
            <c:extLst>
              <c:ext xmlns:c16="http://schemas.microsoft.com/office/drawing/2014/chart" uri="{C3380CC4-5D6E-409C-BE32-E72D297353CC}">
                <c16:uniqueId val="{000001AB-E2CD-4112-8E6D-DE44399B98A8}"/>
              </c:ext>
            </c:extLst>
          </c:dPt>
          <c:dPt>
            <c:idx val="30"/>
            <c:bubble3D val="0"/>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extLst>
              <c:ext xmlns:c16="http://schemas.microsoft.com/office/drawing/2014/chart" uri="{C3380CC4-5D6E-409C-BE32-E72D297353CC}">
                <c16:uniqueId val="{000001B2-DA77-4388-99BC-68C33E427F11}"/>
              </c:ext>
            </c:extLst>
          </c:dPt>
          <c:dPt>
            <c:idx val="35"/>
            <c:bubble3D val="0"/>
            <c:extLst>
              <c:ext xmlns:c16="http://schemas.microsoft.com/office/drawing/2014/chart" uri="{C3380CC4-5D6E-409C-BE32-E72D297353CC}">
                <c16:uniqueId val="{000001AE-E2CD-4112-8E6D-DE44399B98A8}"/>
              </c:ext>
            </c:extLst>
          </c:dPt>
          <c:dPt>
            <c:idx val="36"/>
            <c:bubble3D val="0"/>
            <c:spPr>
              <a:ln w="9525">
                <a:solidFill>
                  <a:schemeClr val="tx1"/>
                </a:solidFill>
              </a:ln>
            </c:spPr>
            <c:extLst>
              <c:ext xmlns:c16="http://schemas.microsoft.com/office/drawing/2014/chart" uri="{C3380CC4-5D6E-409C-BE32-E72D297353CC}">
                <c16:uniqueId val="{000000BB-2AEE-4162-906F-31CA81EEB9F2}"/>
              </c:ext>
            </c:extLst>
          </c:dPt>
          <c:dPt>
            <c:idx val="37"/>
            <c:bubble3D val="0"/>
            <c:extLst>
              <c:ext xmlns:c16="http://schemas.microsoft.com/office/drawing/2014/chart" uri="{C3380CC4-5D6E-409C-BE32-E72D297353CC}">
                <c16:uniqueId val="{000001AF-DA77-4388-99BC-68C33E427F11}"/>
              </c:ext>
            </c:extLst>
          </c:dPt>
          <c:dPt>
            <c:idx val="38"/>
            <c:bubble3D val="0"/>
            <c:spPr>
              <a:ln w="12700">
                <a:noFill/>
              </a:ln>
            </c:spPr>
            <c:extLst>
              <c:ext xmlns:c16="http://schemas.microsoft.com/office/drawing/2014/chart" uri="{C3380CC4-5D6E-409C-BE32-E72D297353CC}">
                <c16:uniqueId val="{00000143-7FE6-4875-883B-1D4695024553}"/>
              </c:ext>
            </c:extLst>
          </c:dPt>
          <c:dPt>
            <c:idx val="39"/>
            <c:bubble3D val="0"/>
            <c:spPr>
              <a:ln w="12700">
                <a:noFill/>
              </a:ln>
            </c:spPr>
            <c:extLst>
              <c:ext xmlns:c16="http://schemas.microsoft.com/office/drawing/2014/chart" uri="{C3380CC4-5D6E-409C-BE32-E72D297353CC}">
                <c16:uniqueId val="{00000124-FA7D-4984-9DE9-BA16CAC57E41}"/>
              </c:ext>
            </c:extLst>
          </c:dPt>
          <c:dPt>
            <c:idx val="40"/>
            <c:bubble3D val="0"/>
            <c:spPr>
              <a:ln w="12700">
                <a:noFill/>
              </a:ln>
            </c:spPr>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26"/>
              <c:layout>
                <c:manualLayout>
                  <c:x val="-1.1851851851851851E-2"/>
                  <c:y val="-2.6800670016750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D-C5D6-4066-A56D-4D29504B3DEC}"/>
                </c:ext>
              </c:extLst>
            </c:dLbl>
            <c:dLbl>
              <c:idx val="27"/>
              <c:layout>
                <c:manualLayout>
                  <c:x val="-4.9185185185185186E-2"/>
                  <c:y val="-2.76381250082434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7.8909629629629635E-2"/>
                      <c:h val="3.6189345678523846E-2"/>
                    </c:manualLayout>
                  </c15:layout>
                </c:ext>
                <c:ext xmlns:c16="http://schemas.microsoft.com/office/drawing/2014/chart" uri="{C3380CC4-5D6E-409C-BE32-E72D297353CC}">
                  <c16:uniqueId val="{000001BE-5237-4B9A-813F-205F8B663A2B}"/>
                </c:ext>
              </c:extLst>
            </c:dLbl>
            <c:dLbl>
              <c:idx val="28"/>
              <c:layout>
                <c:manualLayout>
                  <c:x val="-3.614810148731417E-2"/>
                  <c:y val="-2.2612933433572058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9428148148148142E-2"/>
                      <c:h val="4.9589680686899063E-2"/>
                    </c:manualLayout>
                  </c15:layout>
                </c:ext>
                <c:ext xmlns:c16="http://schemas.microsoft.com/office/drawing/2014/chart" uri="{C3380CC4-5D6E-409C-BE32-E72D297353CC}">
                  <c16:uniqueId val="{000001B1-DA77-4388-99BC-68C33E427F11}"/>
                </c:ext>
              </c:extLst>
            </c:dLbl>
            <c:dLbl>
              <c:idx val="32"/>
              <c:layout>
                <c:manualLayout>
                  <c:x val="-3.8518565179352579E-2"/>
                  <c:y val="-9.882740474023661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8.0592592592592591E-2"/>
                  <c:y val="-6.19765494137353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38"/>
              <c:layout>
                <c:manualLayout>
                  <c:x val="-2.4296342957130273E-2"/>
                  <c:y val="-1.7587807805431357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9428148148148128E-2"/>
                      <c:h val="4.9589680686899063E-2"/>
                    </c:manualLayout>
                  </c15:layout>
                </c:ext>
                <c:ext xmlns:c16="http://schemas.microsoft.com/office/drawing/2014/chart" uri="{C3380CC4-5D6E-409C-BE32-E72D297353CC}">
                  <c16:uniqueId val="{00000143-7FE6-4875-883B-1D4695024553}"/>
                </c:ext>
              </c:extLst>
            </c:dLbl>
            <c:dLbl>
              <c:idx val="39"/>
              <c:layout>
                <c:manualLayout>
                  <c:x val="-1.7777777777777778E-2"/>
                  <c:y val="-2.17755443886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FA7D-4984-9DE9-BA16CAC57E41}"/>
                </c:ext>
              </c:extLst>
            </c:dLbl>
            <c:dLbl>
              <c:idx val="40"/>
              <c:layout>
                <c:manualLayout>
                  <c:x val="-2.2518518518518518E-2"/>
                  <c:y val="-2.512562814070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58F9-496D-ABD2-AE898FAA4A9D}"/>
                </c:ext>
              </c:extLst>
            </c:dLbl>
            <c:dLbl>
              <c:idx val="46"/>
              <c:layout>
                <c:manualLayout>
                  <c:x val="-0.1060740274132401"/>
                  <c:y val="-7.453929753755654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dLbl>
              <c:idx val="47"/>
              <c:layout>
                <c:manualLayout>
                  <c:x val="-4.0296296296296295E-2"/>
                  <c:y val="-2.177554438860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H30.2</c:v>
                </c:pt>
                <c:pt idx="1">
                  <c:v>H30.3</c:v>
                </c:pt>
                <c:pt idx="2">
                  <c:v>H30.4</c:v>
                </c:pt>
                <c:pt idx="3">
                  <c:v>H30.5</c:v>
                </c:pt>
                <c:pt idx="4">
                  <c:v>H30.6</c:v>
                </c:pt>
                <c:pt idx="5">
                  <c:v>H30.7</c:v>
                </c:pt>
                <c:pt idx="6">
                  <c:v>H30.8</c:v>
                </c:pt>
                <c:pt idx="7">
                  <c:v>H30.9</c:v>
                </c:pt>
                <c:pt idx="8">
                  <c:v>H30.10</c:v>
                </c:pt>
                <c:pt idx="9">
                  <c:v>H30.11</c:v>
                </c:pt>
                <c:pt idx="10">
                  <c:v>H30.12</c:v>
                </c:pt>
                <c:pt idx="11">
                  <c:v>H31.1</c:v>
                </c:pt>
                <c:pt idx="12">
                  <c:v>H31.2</c:v>
                </c:pt>
                <c:pt idx="13">
                  <c:v>H31.3</c:v>
                </c:pt>
                <c:pt idx="14">
                  <c:v>H31.4</c:v>
                </c:pt>
                <c:pt idx="15">
                  <c:v>R1.5</c:v>
                </c:pt>
                <c:pt idx="16">
                  <c:v>R1.6</c:v>
                </c:pt>
                <c:pt idx="17">
                  <c:v>R1.7</c:v>
                </c:pt>
                <c:pt idx="18">
                  <c:v>R1.8</c:v>
                </c:pt>
                <c:pt idx="19">
                  <c:v>R1.9</c:v>
                </c:pt>
                <c:pt idx="20">
                  <c:v>R1.10</c:v>
                </c:pt>
                <c:pt idx="21">
                  <c:v>R1.11</c:v>
                </c:pt>
                <c:pt idx="22">
                  <c:v>R1.12</c:v>
                </c:pt>
                <c:pt idx="23">
                  <c:v>R2.1</c:v>
                </c:pt>
                <c:pt idx="24">
                  <c:v>R2.2</c:v>
                </c:pt>
                <c:pt idx="25">
                  <c:v>R2.3</c:v>
                </c:pt>
                <c:pt idx="26">
                  <c:v>R2.4</c:v>
                </c:pt>
                <c:pt idx="27">
                  <c:v>R2.5</c:v>
                </c:pt>
                <c:pt idx="28">
                  <c:v>R2.6</c:v>
                </c:pt>
                <c:pt idx="29">
                  <c:v>R2.7</c:v>
                </c:pt>
                <c:pt idx="30">
                  <c:v>R2.8</c:v>
                </c:pt>
                <c:pt idx="31">
                  <c:v>R2.9</c:v>
                </c:pt>
                <c:pt idx="32">
                  <c:v>R2.10</c:v>
                </c:pt>
                <c:pt idx="33">
                  <c:v>R2.11</c:v>
                </c:pt>
                <c:pt idx="34">
                  <c:v>R2.12</c:v>
                </c:pt>
                <c:pt idx="35">
                  <c:v>R3.1</c:v>
                </c:pt>
                <c:pt idx="36">
                  <c:v>R3.2</c:v>
                </c:pt>
                <c:pt idx="37">
                  <c:v>R3.3</c:v>
                </c:pt>
                <c:pt idx="38">
                  <c:v>R3.4</c:v>
                </c:pt>
                <c:pt idx="39">
                  <c:v>R3.5</c:v>
                </c:pt>
                <c:pt idx="40">
                  <c:v>R3.6</c:v>
                </c:pt>
                <c:pt idx="41">
                  <c:v>R3.7</c:v>
                </c:pt>
                <c:pt idx="42">
                  <c:v>R3.8</c:v>
                </c:pt>
                <c:pt idx="43">
                  <c:v>R3.9</c:v>
                </c:pt>
                <c:pt idx="44">
                  <c:v>R3.10</c:v>
                </c:pt>
                <c:pt idx="45">
                  <c:v>R3.11</c:v>
                </c:pt>
                <c:pt idx="46">
                  <c:v>R3.12</c:v>
                </c:pt>
                <c:pt idx="47">
                  <c:v>R4.1</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13700</c:v>
                </c:pt>
                <c:pt idx="18">
                  <c:v>#N/A</c:v>
                </c:pt>
                <c:pt idx="19">
                  <c:v>#N/A</c:v>
                </c:pt>
                <c:pt idx="20">
                  <c:v>13600</c:v>
                </c:pt>
                <c:pt idx="21">
                  <c:v>#N/A</c:v>
                </c:pt>
                <c:pt idx="22">
                  <c:v>#N/A</c:v>
                </c:pt>
                <c:pt idx="23">
                  <c:v>13600</c:v>
                </c:pt>
                <c:pt idx="24">
                  <c:v>#N/A</c:v>
                </c:pt>
                <c:pt idx="25">
                  <c:v>#N/A</c:v>
                </c:pt>
                <c:pt idx="26">
                  <c:v>13600</c:v>
                </c:pt>
                <c:pt idx="27">
                  <c:v>#N/A</c:v>
                </c:pt>
                <c:pt idx="28">
                  <c:v>#N/A</c:v>
                </c:pt>
                <c:pt idx="29">
                  <c:v>13500</c:v>
                </c:pt>
                <c:pt idx="30">
                  <c:v>#N/A</c:v>
                </c:pt>
                <c:pt idx="31">
                  <c:v>#N/A</c:v>
                </c:pt>
                <c:pt idx="32">
                  <c:v>13100</c:v>
                </c:pt>
                <c:pt idx="33">
                  <c:v>#N/A</c:v>
                </c:pt>
                <c:pt idx="34">
                  <c:v>#N/A</c:v>
                </c:pt>
                <c:pt idx="35">
                  <c:v>13100</c:v>
                </c:pt>
                <c:pt idx="36">
                  <c:v>#N/A</c:v>
                </c:pt>
                <c:pt idx="37">
                  <c:v>#N/A</c:v>
                </c:pt>
                <c:pt idx="38">
                  <c:v>13200</c:v>
                </c:pt>
                <c:pt idx="39">
                  <c:v>#N/A</c:v>
                </c:pt>
                <c:pt idx="40">
                  <c:v>#N/A</c:v>
                </c:pt>
                <c:pt idx="41">
                  <c:v>13400</c:v>
                </c:pt>
                <c:pt idx="42">
                  <c:v>#N/A</c:v>
                </c:pt>
                <c:pt idx="43">
                  <c:v>#N/A</c:v>
                </c:pt>
                <c:pt idx="44">
                  <c:v>13500</c:v>
                </c:pt>
                <c:pt idx="45">
                  <c:v>#N/A</c:v>
                </c:pt>
                <c:pt idx="46">
                  <c:v>#N/A</c:v>
                </c:pt>
                <c:pt idx="47">
                  <c:v>13700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2F-7FE6-4875-883B-1D4695024553}"/>
              </c:ext>
            </c:extLst>
          </c:dPt>
          <c:dPt>
            <c:idx val="2"/>
            <c:bubble3D val="0"/>
            <c:spPr>
              <a:ln w="12700">
                <a:noFill/>
                <a:prstDash val="sysDash"/>
              </a:ln>
            </c:spPr>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spPr>
              <a:ln w="12700">
                <a:noFill/>
                <a:prstDash val="sysDash"/>
              </a:ln>
            </c:spPr>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spPr>
              <a:ln w="12700">
                <a:noFill/>
                <a:prstDash val="sysDash"/>
              </a:ln>
            </c:spPr>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extLst>
              <c:ext xmlns:c16="http://schemas.microsoft.com/office/drawing/2014/chart" uri="{C3380CC4-5D6E-409C-BE32-E72D297353CC}">
                <c16:uniqueId val="{000000F0-2AEE-4162-906F-31CA81EEB9F2}"/>
              </c:ext>
            </c:extLst>
          </c:dPt>
          <c:dPt>
            <c:idx val="36"/>
            <c:bubble3D val="0"/>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spPr>
              <a:ln w="12700">
                <a:noFill/>
                <a:prstDash val="sysDash"/>
              </a:ln>
            </c:spPr>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extLst>
              <c:ext xmlns:c16="http://schemas.microsoft.com/office/drawing/2014/chart" uri="{C3380CC4-5D6E-409C-BE32-E72D297353CC}">
                <c16:uniqueId val="{000000FD-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layout>
                <c:manualLayout>
                  <c:x val="-9.4814814814815039E-3"/>
                  <c:y val="-2.010050251256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F-FA7D-4984-9DE9-BA16CAC57E41}"/>
                </c:ext>
              </c:extLst>
            </c:dLbl>
            <c:dLbl>
              <c:idx val="3"/>
              <c:layout>
                <c:manualLayout>
                  <c:x val="2.3110084572761737E-2"/>
                  <c:y val="-5.689266542687189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5.9259259259259256E-3"/>
                  <c:y val="-2.17755443886097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0.11851851851851852"/>
                  <c:y val="2.010050251256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layout>
                <c:manualLayout>
                  <c:x val="-1.8962962962963049E-2"/>
                  <c:y val="1.6750418760469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manualLayout>
                  <c:x val="-3.911111111111111E-2"/>
                  <c:y val="-2.3450586264656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H30.2</c:v>
                </c:pt>
                <c:pt idx="1">
                  <c:v>H30.3</c:v>
                </c:pt>
                <c:pt idx="2">
                  <c:v>H30.4</c:v>
                </c:pt>
                <c:pt idx="3">
                  <c:v>H30.5</c:v>
                </c:pt>
                <c:pt idx="4">
                  <c:v>H30.6</c:v>
                </c:pt>
                <c:pt idx="5">
                  <c:v>H30.7</c:v>
                </c:pt>
                <c:pt idx="6">
                  <c:v>H30.8</c:v>
                </c:pt>
                <c:pt idx="7">
                  <c:v>H30.9</c:v>
                </c:pt>
                <c:pt idx="8">
                  <c:v>H30.10</c:v>
                </c:pt>
                <c:pt idx="9">
                  <c:v>H30.11</c:v>
                </c:pt>
                <c:pt idx="10">
                  <c:v>H30.12</c:v>
                </c:pt>
                <c:pt idx="11">
                  <c:v>H31.1</c:v>
                </c:pt>
                <c:pt idx="12">
                  <c:v>H31.2</c:v>
                </c:pt>
                <c:pt idx="13">
                  <c:v>H31.3</c:v>
                </c:pt>
                <c:pt idx="14">
                  <c:v>H31.4</c:v>
                </c:pt>
                <c:pt idx="15">
                  <c:v>R1.5</c:v>
                </c:pt>
                <c:pt idx="16">
                  <c:v>R1.6</c:v>
                </c:pt>
                <c:pt idx="17">
                  <c:v>R1.7</c:v>
                </c:pt>
                <c:pt idx="18">
                  <c:v>R1.8</c:v>
                </c:pt>
                <c:pt idx="19">
                  <c:v>R1.9</c:v>
                </c:pt>
                <c:pt idx="20">
                  <c:v>R1.10</c:v>
                </c:pt>
                <c:pt idx="21">
                  <c:v>R1.11</c:v>
                </c:pt>
                <c:pt idx="22">
                  <c:v>R1.12</c:v>
                </c:pt>
                <c:pt idx="23">
                  <c:v>R2.1</c:v>
                </c:pt>
                <c:pt idx="24">
                  <c:v>R2.2</c:v>
                </c:pt>
                <c:pt idx="25">
                  <c:v>R2.3</c:v>
                </c:pt>
                <c:pt idx="26">
                  <c:v>R2.4</c:v>
                </c:pt>
                <c:pt idx="27">
                  <c:v>R2.5</c:v>
                </c:pt>
                <c:pt idx="28">
                  <c:v>R2.6</c:v>
                </c:pt>
                <c:pt idx="29">
                  <c:v>R2.7</c:v>
                </c:pt>
                <c:pt idx="30">
                  <c:v>R2.8</c:v>
                </c:pt>
                <c:pt idx="31">
                  <c:v>R2.9</c:v>
                </c:pt>
                <c:pt idx="32">
                  <c:v>R2.10</c:v>
                </c:pt>
                <c:pt idx="33">
                  <c:v>R2.11</c:v>
                </c:pt>
                <c:pt idx="34">
                  <c:v>R2.12</c:v>
                </c:pt>
                <c:pt idx="35">
                  <c:v>R3.1</c:v>
                </c:pt>
                <c:pt idx="36">
                  <c:v>R3.2</c:v>
                </c:pt>
                <c:pt idx="37">
                  <c:v>R3.3</c:v>
                </c:pt>
                <c:pt idx="38">
                  <c:v>R3.4</c:v>
                </c:pt>
                <c:pt idx="39">
                  <c:v>R3.5</c:v>
                </c:pt>
                <c:pt idx="40">
                  <c:v>R3.6</c:v>
                </c:pt>
                <c:pt idx="41">
                  <c:v>R3.7</c:v>
                </c:pt>
                <c:pt idx="42">
                  <c:v>R3.8</c:v>
                </c:pt>
                <c:pt idx="43">
                  <c:v>R3.9</c:v>
                </c:pt>
                <c:pt idx="44">
                  <c:v>R3.10</c:v>
                </c:pt>
                <c:pt idx="45">
                  <c:v>R3.11</c:v>
                </c:pt>
                <c:pt idx="46">
                  <c:v>R3.12</c:v>
                </c:pt>
                <c:pt idx="47">
                  <c:v>R4.1</c:v>
                </c:pt>
              </c:strCache>
            </c:strRef>
          </c:cat>
          <c:val>
            <c:numRef>
              <c:f>入力!$BF$38:$DA$38</c:f>
              <c:numCache>
                <c:formatCode>#,##0;"△ "#,##0</c:formatCode>
                <c:ptCount val="48"/>
                <c:pt idx="0">
                  <c:v>54100</c:v>
                </c:pt>
                <c:pt idx="1">
                  <c:v>54100</c:v>
                </c:pt>
                <c:pt idx="2">
                  <c:v>55200</c:v>
                </c:pt>
                <c:pt idx="3">
                  <c:v>55200</c:v>
                </c:pt>
                <c:pt idx="4">
                  <c:v>55200</c:v>
                </c:pt>
                <c:pt idx="5">
                  <c:v>55300</c:v>
                </c:pt>
                <c:pt idx="6">
                  <c:v>55300</c:v>
                </c:pt>
                <c:pt idx="7">
                  <c:v>55300</c:v>
                </c:pt>
                <c:pt idx="8">
                  <c:v>55300</c:v>
                </c:pt>
                <c:pt idx="9">
                  <c:v>55300</c:v>
                </c:pt>
                <c:pt idx="10">
                  <c:v>55300</c:v>
                </c:pt>
                <c:pt idx="11">
                  <c:v>55300</c:v>
                </c:pt>
                <c:pt idx="12">
                  <c:v>55300</c:v>
                </c:pt>
                <c:pt idx="13">
                  <c:v>55300</c:v>
                </c:pt>
                <c:pt idx="14">
                  <c:v>56200</c:v>
                </c:pt>
                <c:pt idx="15">
                  <c:v>56200</c:v>
                </c:pt>
                <c:pt idx="16">
                  <c:v>56200</c:v>
                </c:pt>
                <c:pt idx="17">
                  <c:v>56200</c:v>
                </c:pt>
                <c:pt idx="18">
                  <c:v>56200</c:v>
                </c:pt>
                <c:pt idx="19">
                  <c:v>56200</c:v>
                </c:pt>
                <c:pt idx="20">
                  <c:v>56200</c:v>
                </c:pt>
                <c:pt idx="21">
                  <c:v>56200</c:v>
                </c:pt>
                <c:pt idx="22">
                  <c:v>56200</c:v>
                </c:pt>
                <c:pt idx="23">
                  <c:v>56200</c:v>
                </c:pt>
                <c:pt idx="24">
                  <c:v>56200</c:v>
                </c:pt>
                <c:pt idx="25">
                  <c:v>56200</c:v>
                </c:pt>
                <c:pt idx="26">
                  <c:v>55900</c:v>
                </c:pt>
                <c:pt idx="27">
                  <c:v>55900</c:v>
                </c:pt>
                <c:pt idx="28">
                  <c:v>55900</c:v>
                </c:pt>
                <c:pt idx="29">
                  <c:v>55900</c:v>
                </c:pt>
                <c:pt idx="30">
                  <c:v>55900</c:v>
                </c:pt>
                <c:pt idx="31">
                  <c:v>55900</c:v>
                </c:pt>
                <c:pt idx="32">
                  <c:v>55900</c:v>
                </c:pt>
                <c:pt idx="33">
                  <c:v>55900</c:v>
                </c:pt>
                <c:pt idx="34">
                  <c:v>55900</c:v>
                </c:pt>
                <c:pt idx="35">
                  <c:v>55900</c:v>
                </c:pt>
                <c:pt idx="36">
                  <c:v>55900</c:v>
                </c:pt>
                <c:pt idx="37">
                  <c:v>55800</c:v>
                </c:pt>
                <c:pt idx="38">
                  <c:v>56100</c:v>
                </c:pt>
                <c:pt idx="39">
                  <c:v>57000</c:v>
                </c:pt>
                <c:pt idx="40">
                  <c:v>58100</c:v>
                </c:pt>
                <c:pt idx="41">
                  <c:v>58200</c:v>
                </c:pt>
                <c:pt idx="42">
                  <c:v>58900</c:v>
                </c:pt>
                <c:pt idx="43">
                  <c:v>58900</c:v>
                </c:pt>
                <c:pt idx="44">
                  <c:v>60200</c:v>
                </c:pt>
                <c:pt idx="45">
                  <c:v>60800</c:v>
                </c:pt>
                <c:pt idx="46">
                  <c:v>61100</c:v>
                </c:pt>
                <c:pt idx="47">
                  <c:v>61100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spPr>
              <a:ln w="12700">
                <a:noFill/>
                <a:prstDash val="solid"/>
              </a:ln>
            </c:spPr>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spPr>
              <a:ln w="12700">
                <a:noFill/>
                <a:prstDash val="solid"/>
              </a:ln>
            </c:spPr>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spPr>
              <a:ln w="12700">
                <a:noFill/>
                <a:prstDash val="solid"/>
              </a:ln>
            </c:spPr>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spPr>
              <a:ln w="12700">
                <a:noFill/>
                <a:prstDash val="solid"/>
              </a:ln>
            </c:spPr>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auto"/>
            </c:marker>
            <c:bubble3D val="0"/>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14"/>
              <c:layout>
                <c:manualLayout>
                  <c:x val="-0.22988169145523477"/>
                  <c:y val="2.0092193249713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FA7D-4984-9DE9-BA16CAC57E41}"/>
                </c:ext>
              </c:extLst>
            </c:dLbl>
            <c:dLbl>
              <c:idx val="17"/>
              <c:layout>
                <c:manualLayout>
                  <c:x val="-6.4000000000000001E-2"/>
                  <c:y val="1.84254606365159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1-8008-46BC-BE68-69721F0FA1A2}"/>
                </c:ext>
              </c:extLst>
            </c:dLbl>
            <c:dLbl>
              <c:idx val="24"/>
              <c:layout>
                <c:manualLayout>
                  <c:x val="2.310686497521143E-2"/>
                  <c:y val="5.035169284743929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6"/>
              <c:layout>
                <c:manualLayout>
                  <c:x val="-1.4222222222222223E-2"/>
                  <c:y val="1.84254606365158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5-FA7D-4984-9DE9-BA16CAC57E41}"/>
                </c:ext>
              </c:extLst>
            </c:dLbl>
            <c:dLbl>
              <c:idx val="27"/>
              <c:layout>
                <c:manualLayout>
                  <c:x val="-7.1111111111111115E-3"/>
                  <c:y val="2.0100502512562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E-58F9-496D-ABD2-AE898FAA4A9D}"/>
                </c:ext>
              </c:extLst>
            </c:dLbl>
            <c:dLbl>
              <c:idx val="38"/>
              <c:layout>
                <c:manualLayout>
                  <c:x val="-8.6912576225416489E-17"/>
                  <c:y val="8.375209380234505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6-FA7D-4984-9DE9-BA16CAC57E41}"/>
                </c:ext>
              </c:extLst>
            </c:dLbl>
            <c:dLbl>
              <c:idx val="3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58F9-496D-ABD2-AE898FAA4A9D}"/>
                </c:ext>
              </c:extLst>
            </c:dLbl>
            <c:dLbl>
              <c:idx val="40"/>
              <c:layout>
                <c:manualLayout>
                  <c:x val="-3.5555555555555557E-3"/>
                  <c:y val="1.34003350083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5409-4A89-856B-4164DA37B16C}"/>
                </c:ext>
              </c:extLst>
            </c:dLbl>
            <c:dLbl>
              <c:idx val="46"/>
              <c:layout>
                <c:manualLayout>
                  <c:x val="-2.4888888888888887E-2"/>
                  <c:y val="2.010050251256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142-4381-8C3F-A75B77752BEF}"/>
                </c:ext>
              </c:extLst>
            </c:dLbl>
            <c:dLbl>
              <c:idx val="47"/>
              <c:layout>
                <c:manualLayout>
                  <c:x val="1.1915310586174989E-3"/>
                  <c:y val="5.10043656603226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H30.2</c:v>
                </c:pt>
                <c:pt idx="1">
                  <c:v>H30.3</c:v>
                </c:pt>
                <c:pt idx="2">
                  <c:v>H30.4</c:v>
                </c:pt>
                <c:pt idx="3">
                  <c:v>H30.5</c:v>
                </c:pt>
                <c:pt idx="4">
                  <c:v>H30.6</c:v>
                </c:pt>
                <c:pt idx="5">
                  <c:v>H30.7</c:v>
                </c:pt>
                <c:pt idx="6">
                  <c:v>H30.8</c:v>
                </c:pt>
                <c:pt idx="7">
                  <c:v>H30.9</c:v>
                </c:pt>
                <c:pt idx="8">
                  <c:v>H30.10</c:v>
                </c:pt>
                <c:pt idx="9">
                  <c:v>H30.11</c:v>
                </c:pt>
                <c:pt idx="10">
                  <c:v>H30.12</c:v>
                </c:pt>
                <c:pt idx="11">
                  <c:v>H31.1</c:v>
                </c:pt>
                <c:pt idx="12">
                  <c:v>H31.2</c:v>
                </c:pt>
                <c:pt idx="13">
                  <c:v>H31.3</c:v>
                </c:pt>
                <c:pt idx="14">
                  <c:v>H31.4</c:v>
                </c:pt>
                <c:pt idx="15">
                  <c:v>R1.5</c:v>
                </c:pt>
                <c:pt idx="16">
                  <c:v>R1.6</c:v>
                </c:pt>
                <c:pt idx="17">
                  <c:v>R1.7</c:v>
                </c:pt>
                <c:pt idx="18">
                  <c:v>R1.8</c:v>
                </c:pt>
                <c:pt idx="19">
                  <c:v>R1.9</c:v>
                </c:pt>
                <c:pt idx="20">
                  <c:v>R1.10</c:v>
                </c:pt>
                <c:pt idx="21">
                  <c:v>R1.11</c:v>
                </c:pt>
                <c:pt idx="22">
                  <c:v>R1.12</c:v>
                </c:pt>
                <c:pt idx="23">
                  <c:v>R2.1</c:v>
                </c:pt>
                <c:pt idx="24">
                  <c:v>R2.2</c:v>
                </c:pt>
                <c:pt idx="25">
                  <c:v>R2.3</c:v>
                </c:pt>
                <c:pt idx="26">
                  <c:v>R2.4</c:v>
                </c:pt>
                <c:pt idx="27">
                  <c:v>R2.5</c:v>
                </c:pt>
                <c:pt idx="28">
                  <c:v>R2.6</c:v>
                </c:pt>
                <c:pt idx="29">
                  <c:v>R2.7</c:v>
                </c:pt>
                <c:pt idx="30">
                  <c:v>R2.8</c:v>
                </c:pt>
                <c:pt idx="31">
                  <c:v>R2.9</c:v>
                </c:pt>
                <c:pt idx="32">
                  <c:v>R2.10</c:v>
                </c:pt>
                <c:pt idx="33">
                  <c:v>R2.11</c:v>
                </c:pt>
                <c:pt idx="34">
                  <c:v>R2.12</c:v>
                </c:pt>
                <c:pt idx="35">
                  <c:v>R3.1</c:v>
                </c:pt>
                <c:pt idx="36">
                  <c:v>R3.2</c:v>
                </c:pt>
                <c:pt idx="37">
                  <c:v>R3.3</c:v>
                </c:pt>
                <c:pt idx="38">
                  <c:v>R3.4</c:v>
                </c:pt>
                <c:pt idx="39">
                  <c:v>R3.5</c:v>
                </c:pt>
                <c:pt idx="40">
                  <c:v>R3.6</c:v>
                </c:pt>
                <c:pt idx="41">
                  <c:v>R3.7</c:v>
                </c:pt>
                <c:pt idx="42">
                  <c:v>R3.8</c:v>
                </c:pt>
                <c:pt idx="43">
                  <c:v>R3.9</c:v>
                </c:pt>
                <c:pt idx="44">
                  <c:v>R3.10</c:v>
                </c:pt>
                <c:pt idx="45">
                  <c:v>R3.11</c:v>
                </c:pt>
                <c:pt idx="46">
                  <c:v>R3.12</c:v>
                </c:pt>
                <c:pt idx="47">
                  <c:v>R4.1</c:v>
                </c:pt>
              </c:strCache>
            </c:strRef>
          </c:cat>
          <c:val>
            <c:numRef>
              <c:f>入力!$BF$39:$DA$39</c:f>
              <c:numCache>
                <c:formatCode>#,##0;"△ "#,##0</c:formatCode>
                <c:ptCount val="48"/>
                <c:pt idx="0">
                  <c:v>52200</c:v>
                </c:pt>
                <c:pt idx="1">
                  <c:v>52200</c:v>
                </c:pt>
                <c:pt idx="2">
                  <c:v>54000</c:v>
                </c:pt>
                <c:pt idx="3">
                  <c:v>54000</c:v>
                </c:pt>
                <c:pt idx="4">
                  <c:v>54000</c:v>
                </c:pt>
                <c:pt idx="5">
                  <c:v>54000</c:v>
                </c:pt>
                <c:pt idx="6">
                  <c:v>54000</c:v>
                </c:pt>
                <c:pt idx="7">
                  <c:v>54000</c:v>
                </c:pt>
                <c:pt idx="8">
                  <c:v>54000</c:v>
                </c:pt>
                <c:pt idx="9">
                  <c:v>54000</c:v>
                </c:pt>
                <c:pt idx="10">
                  <c:v>54000</c:v>
                </c:pt>
                <c:pt idx="11">
                  <c:v>54000</c:v>
                </c:pt>
                <c:pt idx="12">
                  <c:v>54000</c:v>
                </c:pt>
                <c:pt idx="13">
                  <c:v>54000</c:v>
                </c:pt>
                <c:pt idx="14">
                  <c:v>54000</c:v>
                </c:pt>
                <c:pt idx="15">
                  <c:v>54000</c:v>
                </c:pt>
                <c:pt idx="16">
                  <c:v>54000</c:v>
                </c:pt>
                <c:pt idx="17">
                  <c:v>54000</c:v>
                </c:pt>
                <c:pt idx="18">
                  <c:v>54000</c:v>
                </c:pt>
                <c:pt idx="19">
                  <c:v>54000</c:v>
                </c:pt>
                <c:pt idx="20">
                  <c:v>54000</c:v>
                </c:pt>
                <c:pt idx="21">
                  <c:v>54000</c:v>
                </c:pt>
                <c:pt idx="22">
                  <c:v>54000</c:v>
                </c:pt>
                <c:pt idx="23">
                  <c:v>52200</c:v>
                </c:pt>
                <c:pt idx="24">
                  <c:v>52200</c:v>
                </c:pt>
                <c:pt idx="25">
                  <c:v>#N/A</c:v>
                </c:pt>
                <c:pt idx="26">
                  <c:v>52200</c:v>
                </c:pt>
                <c:pt idx="27">
                  <c:v>#N/A</c:v>
                </c:pt>
                <c:pt idx="28">
                  <c:v>52200</c:v>
                </c:pt>
                <c:pt idx="29">
                  <c:v>#N/A</c:v>
                </c:pt>
                <c:pt idx="30">
                  <c:v>54000</c:v>
                </c:pt>
                <c:pt idx="31">
                  <c:v>#N/A</c:v>
                </c:pt>
                <c:pt idx="32">
                  <c:v>52200</c:v>
                </c:pt>
                <c:pt idx="33">
                  <c:v>#N/A</c:v>
                </c:pt>
                <c:pt idx="34">
                  <c:v>#N/A</c:v>
                </c:pt>
                <c:pt idx="35">
                  <c:v>52200</c:v>
                </c:pt>
                <c:pt idx="36">
                  <c:v>#N/A</c:v>
                </c:pt>
                <c:pt idx="37">
                  <c:v>54000</c:v>
                </c:pt>
                <c:pt idx="38">
                  <c:v>52200</c:v>
                </c:pt>
                <c:pt idx="39">
                  <c:v>#N/A</c:v>
                </c:pt>
                <c:pt idx="40">
                  <c:v>#N/A</c:v>
                </c:pt>
                <c:pt idx="41">
                  <c:v>55800</c:v>
                </c:pt>
                <c:pt idx="42">
                  <c:v>#N/A</c:v>
                </c:pt>
                <c:pt idx="43">
                  <c:v>60000</c:v>
                </c:pt>
                <c:pt idx="44">
                  <c:v>#N/A</c:v>
                </c:pt>
                <c:pt idx="45">
                  <c:v>#N/A</c:v>
                </c:pt>
                <c:pt idx="46">
                  <c:v>60000</c:v>
                </c:pt>
                <c:pt idx="47">
                  <c:v>#N/A</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spPr>
              <a:ln w="12700">
                <a:noFill/>
                <a:prstDash val="solid"/>
              </a:ln>
            </c:spPr>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bubble3D val="0"/>
            <c:extLst>
              <c:ext xmlns:c16="http://schemas.microsoft.com/office/drawing/2014/chart" uri="{C3380CC4-5D6E-409C-BE32-E72D297353CC}">
                <c16:uniqueId val="{00000138-7FE6-4875-883B-1D4695024553}"/>
              </c:ext>
            </c:extLst>
          </c:dPt>
          <c:dPt>
            <c:idx val="14"/>
            <c:bubble3D val="0"/>
            <c:spPr>
              <a:ln w="12700">
                <a:noFill/>
                <a:prstDash val="solid"/>
              </a:ln>
            </c:spPr>
            <c:extLst>
              <c:ext xmlns:c16="http://schemas.microsoft.com/office/drawing/2014/chart" uri="{C3380CC4-5D6E-409C-BE32-E72D297353CC}">
                <c16:uniqueId val="{00000118-FA7D-4984-9DE9-BA16CAC57E41}"/>
              </c:ext>
            </c:extLst>
          </c:dPt>
          <c:dPt>
            <c:idx val="15"/>
            <c:marker>
              <c:symbol val="none"/>
            </c:marker>
            <c:bubble3D val="0"/>
            <c:spPr>
              <a:ln w="12700">
                <a:noFill/>
                <a:prstDash val="solid"/>
              </a:ln>
            </c:spPr>
            <c:extLst>
              <c:ext xmlns:c16="http://schemas.microsoft.com/office/drawing/2014/chart" uri="{C3380CC4-5D6E-409C-BE32-E72D297353CC}">
                <c16:uniqueId val="{0000010B-58F9-496D-ABD2-AE898FAA4A9D}"/>
              </c:ext>
            </c:extLst>
          </c:dPt>
          <c:dPt>
            <c:idx val="16"/>
            <c:marker>
              <c:symbol val="none"/>
            </c:marker>
            <c:bubble3D val="0"/>
            <c:spPr>
              <a:ln w="12700">
                <a:noFill/>
                <a:prstDash val="solid"/>
              </a:ln>
            </c:spPr>
            <c:extLst>
              <c:ext xmlns:c16="http://schemas.microsoft.com/office/drawing/2014/chart" uri="{C3380CC4-5D6E-409C-BE32-E72D297353CC}">
                <c16:uniqueId val="{000000F4-8EEF-49FB-8CF1-3735BE48D5CE}"/>
              </c:ext>
            </c:extLst>
          </c:dPt>
          <c:dPt>
            <c:idx val="17"/>
            <c:marker>
              <c:symbol val="none"/>
            </c:marker>
            <c:bubble3D val="0"/>
            <c:spPr>
              <a:ln w="12700">
                <a:noFill/>
                <a:prstDash val="solid"/>
              </a:ln>
            </c:spPr>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layout>
                <c:manualLayout>
                  <c:x val="-6.7555555555555549E-2"/>
                  <c:y val="-2.345058626465667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delete val="1"/>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0503703703703705"/>
                  <c:y val="7.035175879396979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4-8EEF-49FB-8CF1-3735BE48D5CE}"/>
                </c:ext>
              </c:extLst>
            </c:dLbl>
            <c:dLbl>
              <c:idx val="17"/>
              <c:layout>
                <c:manualLayout>
                  <c:x val="-5.6888888888888892E-2"/>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H30.2</c:v>
                </c:pt>
                <c:pt idx="1">
                  <c:v>H30.3</c:v>
                </c:pt>
                <c:pt idx="2">
                  <c:v>H30.4</c:v>
                </c:pt>
                <c:pt idx="3">
                  <c:v>H30.5</c:v>
                </c:pt>
                <c:pt idx="4">
                  <c:v>H30.6</c:v>
                </c:pt>
                <c:pt idx="5">
                  <c:v>H30.7</c:v>
                </c:pt>
                <c:pt idx="6">
                  <c:v>H30.8</c:v>
                </c:pt>
                <c:pt idx="7">
                  <c:v>H30.9</c:v>
                </c:pt>
                <c:pt idx="8">
                  <c:v>H30.10</c:v>
                </c:pt>
                <c:pt idx="9">
                  <c:v>H30.11</c:v>
                </c:pt>
                <c:pt idx="10">
                  <c:v>H30.12</c:v>
                </c:pt>
                <c:pt idx="11">
                  <c:v>H31.1</c:v>
                </c:pt>
                <c:pt idx="12">
                  <c:v>H31.2</c:v>
                </c:pt>
                <c:pt idx="13">
                  <c:v>H31.3</c:v>
                </c:pt>
                <c:pt idx="14">
                  <c:v>H31.4</c:v>
                </c:pt>
                <c:pt idx="15">
                  <c:v>R1.5</c:v>
                </c:pt>
                <c:pt idx="16">
                  <c:v>R1.6</c:v>
                </c:pt>
                <c:pt idx="17">
                  <c:v>R1.7</c:v>
                </c:pt>
                <c:pt idx="18">
                  <c:v>R1.8</c:v>
                </c:pt>
                <c:pt idx="19">
                  <c:v>R1.9</c:v>
                </c:pt>
                <c:pt idx="20">
                  <c:v>R1.10</c:v>
                </c:pt>
                <c:pt idx="21">
                  <c:v>R1.11</c:v>
                </c:pt>
                <c:pt idx="22">
                  <c:v>R1.12</c:v>
                </c:pt>
                <c:pt idx="23">
                  <c:v>R2.1</c:v>
                </c:pt>
                <c:pt idx="24">
                  <c:v>R2.2</c:v>
                </c:pt>
                <c:pt idx="25">
                  <c:v>R2.3</c:v>
                </c:pt>
                <c:pt idx="26">
                  <c:v>R2.4</c:v>
                </c:pt>
                <c:pt idx="27">
                  <c:v>R2.5</c:v>
                </c:pt>
                <c:pt idx="28">
                  <c:v>R2.6</c:v>
                </c:pt>
                <c:pt idx="29">
                  <c:v>R2.7</c:v>
                </c:pt>
                <c:pt idx="30">
                  <c:v>R2.8</c:v>
                </c:pt>
                <c:pt idx="31">
                  <c:v>R2.9</c:v>
                </c:pt>
                <c:pt idx="32">
                  <c:v>R2.10</c:v>
                </c:pt>
                <c:pt idx="33">
                  <c:v>R2.11</c:v>
                </c:pt>
                <c:pt idx="34">
                  <c:v>R2.12</c:v>
                </c:pt>
                <c:pt idx="35">
                  <c:v>R3.1</c:v>
                </c:pt>
                <c:pt idx="36">
                  <c:v>R3.2</c:v>
                </c:pt>
                <c:pt idx="37">
                  <c:v>R3.3</c:v>
                </c:pt>
                <c:pt idx="38">
                  <c:v>R3.4</c:v>
                </c:pt>
                <c:pt idx="39">
                  <c:v>R3.5</c:v>
                </c:pt>
                <c:pt idx="40">
                  <c:v>R3.6</c:v>
                </c:pt>
                <c:pt idx="41">
                  <c:v>R3.7</c:v>
                </c:pt>
                <c:pt idx="42">
                  <c:v>R3.8</c:v>
                </c:pt>
                <c:pt idx="43">
                  <c:v>R3.9</c:v>
                </c:pt>
                <c:pt idx="44">
                  <c:v>R3.10</c:v>
                </c:pt>
                <c:pt idx="45">
                  <c:v>R3.11</c:v>
                </c:pt>
                <c:pt idx="46">
                  <c:v>R3.12</c:v>
                </c:pt>
                <c:pt idx="47">
                  <c:v>R4.1</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50400</c:v>
                </c:pt>
                <c:pt idx="15">
                  <c:v>50400</c:v>
                </c:pt>
                <c:pt idx="16">
                  <c:v>50400</c:v>
                </c:pt>
                <c:pt idx="17">
                  <c:v>50400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marker>
              <c:symbol val="none"/>
            </c:marker>
            <c:bubble3D val="0"/>
            <c:spPr>
              <a:ln w="9525">
                <a:noFill/>
              </a:ln>
            </c:spPr>
            <c:extLst>
              <c:ext xmlns:c16="http://schemas.microsoft.com/office/drawing/2014/chart" uri="{C3380CC4-5D6E-409C-BE32-E72D297353CC}">
                <c16:uniqueId val="{00000190-2AEE-4162-906F-31CA81EEB9F2}"/>
              </c:ext>
            </c:extLst>
          </c:dPt>
          <c:dPt>
            <c:idx val="14"/>
            <c:marker>
              <c:symbol val="none"/>
            </c:marker>
            <c:bubble3D val="0"/>
            <c:spPr>
              <a:ln w="9525">
                <a:noFill/>
              </a:ln>
            </c:spPr>
            <c:extLst>
              <c:ext xmlns:c16="http://schemas.microsoft.com/office/drawing/2014/chart" uri="{C3380CC4-5D6E-409C-BE32-E72D297353CC}">
                <c16:uniqueId val="{00000192-2AEE-4162-906F-31CA81EEB9F2}"/>
              </c:ext>
            </c:extLst>
          </c:dPt>
          <c:dPt>
            <c:idx val="15"/>
            <c:marker>
              <c:symbol val="none"/>
            </c:marker>
            <c:bubble3D val="0"/>
            <c:spPr>
              <a:ln w="9525">
                <a:noFill/>
              </a:ln>
            </c:spPr>
            <c:extLst>
              <c:ext xmlns:c16="http://schemas.microsoft.com/office/drawing/2014/chart" uri="{C3380CC4-5D6E-409C-BE32-E72D297353CC}">
                <c16:uniqueId val="{00000194-2AEE-4162-906F-31CA81EEB9F2}"/>
              </c:ext>
            </c:extLst>
          </c:dPt>
          <c:dPt>
            <c:idx val="16"/>
            <c:bubble3D val="0"/>
            <c:spPr>
              <a:ln w="9525">
                <a:noFill/>
              </a:ln>
            </c:spPr>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spPr>
              <a:ln w="9525">
                <a:noFill/>
              </a:ln>
            </c:spPr>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extLst>
              <c:ext xmlns:c16="http://schemas.microsoft.com/office/drawing/2014/chart" uri="{C3380CC4-5D6E-409C-BE32-E72D297353CC}">
                <c16:uniqueId val="{000001B9-2AEE-4162-906F-31CA81EEB9F2}"/>
              </c:ext>
            </c:extLst>
          </c:dPt>
          <c:dPt>
            <c:idx val="36"/>
            <c:bubble3D val="0"/>
            <c:extLst>
              <c:ext xmlns:c16="http://schemas.microsoft.com/office/drawing/2014/chart" uri="{C3380CC4-5D6E-409C-BE32-E72D297353CC}">
                <c16:uniqueId val="{000001BA-2AEE-4162-906F-31CA81EEB9F2}"/>
              </c:ext>
            </c:extLst>
          </c:dPt>
          <c:dPt>
            <c:idx val="37"/>
            <c:bubble3D val="0"/>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34"/>
              <c:layout>
                <c:manualLayout>
                  <c:x val="-0.22518518518518527"/>
                  <c:y val="-6.7001609095345499E-2"/>
                </c:manualLayout>
              </c:layout>
              <c:showLegendKey val="0"/>
              <c:showVal val="0"/>
              <c:showCatName val="0"/>
              <c:showSerName val="1"/>
              <c:showPercent val="0"/>
              <c:showBubbleSize val="0"/>
              <c:extLst>
                <c:ext xmlns:c15="http://schemas.microsoft.com/office/drawing/2012/chart" uri="{CE6537A1-D6FC-4f65-9D91-7224C49458BB}">
                  <c15:layout>
                    <c:manualLayout>
                      <c:w val="0.32552893554972295"/>
                      <c:h val="5.6214405360133994E-2"/>
                    </c:manualLayout>
                  </c15:layout>
                </c:ext>
                <c:ext xmlns:c16="http://schemas.microsoft.com/office/drawing/2014/chart" uri="{C3380CC4-5D6E-409C-BE32-E72D297353CC}">
                  <c16:uniqueId val="{000001B8-2AEE-4162-906F-31CA81EEB9F2}"/>
                </c:ext>
              </c:extLst>
            </c:dLbl>
            <c:dLbl>
              <c:idx val="38"/>
              <c:layout>
                <c:manualLayout>
                  <c:x val="-0.19551346748323134"/>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H30.2</c:v>
                </c:pt>
                <c:pt idx="1">
                  <c:v>H30.3</c:v>
                </c:pt>
                <c:pt idx="2">
                  <c:v>H30.4</c:v>
                </c:pt>
                <c:pt idx="3">
                  <c:v>H30.5</c:v>
                </c:pt>
                <c:pt idx="4">
                  <c:v>H30.6</c:v>
                </c:pt>
                <c:pt idx="5">
                  <c:v>H30.7</c:v>
                </c:pt>
                <c:pt idx="6">
                  <c:v>H30.8</c:v>
                </c:pt>
                <c:pt idx="7">
                  <c:v>H30.9</c:v>
                </c:pt>
                <c:pt idx="8">
                  <c:v>H30.10</c:v>
                </c:pt>
                <c:pt idx="9">
                  <c:v>H30.11</c:v>
                </c:pt>
                <c:pt idx="10">
                  <c:v>H30.12</c:v>
                </c:pt>
                <c:pt idx="11">
                  <c:v>H31.1</c:v>
                </c:pt>
                <c:pt idx="12">
                  <c:v>H31.2</c:v>
                </c:pt>
                <c:pt idx="13">
                  <c:v>H31.3</c:v>
                </c:pt>
                <c:pt idx="14">
                  <c:v>H31.4</c:v>
                </c:pt>
                <c:pt idx="15">
                  <c:v>R1.5</c:v>
                </c:pt>
                <c:pt idx="16">
                  <c:v>R1.6</c:v>
                </c:pt>
                <c:pt idx="17">
                  <c:v>R1.7</c:v>
                </c:pt>
                <c:pt idx="18">
                  <c:v>R1.8</c:v>
                </c:pt>
                <c:pt idx="19">
                  <c:v>R1.9</c:v>
                </c:pt>
                <c:pt idx="20">
                  <c:v>R1.10</c:v>
                </c:pt>
                <c:pt idx="21">
                  <c:v>R1.11</c:v>
                </c:pt>
                <c:pt idx="22">
                  <c:v>R1.12</c:v>
                </c:pt>
                <c:pt idx="23">
                  <c:v>R2.1</c:v>
                </c:pt>
                <c:pt idx="24">
                  <c:v>R2.2</c:v>
                </c:pt>
                <c:pt idx="25">
                  <c:v>R2.3</c:v>
                </c:pt>
                <c:pt idx="26">
                  <c:v>R2.4</c:v>
                </c:pt>
                <c:pt idx="27">
                  <c:v>R2.5</c:v>
                </c:pt>
                <c:pt idx="28">
                  <c:v>R2.6</c:v>
                </c:pt>
                <c:pt idx="29">
                  <c:v>R2.7</c:v>
                </c:pt>
                <c:pt idx="30">
                  <c:v>R2.8</c:v>
                </c:pt>
                <c:pt idx="31">
                  <c:v>R2.9</c:v>
                </c:pt>
                <c:pt idx="32">
                  <c:v>R2.10</c:v>
                </c:pt>
                <c:pt idx="33">
                  <c:v>R2.11</c:v>
                </c:pt>
                <c:pt idx="34">
                  <c:v>R2.12</c:v>
                </c:pt>
                <c:pt idx="35">
                  <c:v>R3.1</c:v>
                </c:pt>
                <c:pt idx="36">
                  <c:v>R3.2</c:v>
                </c:pt>
                <c:pt idx="37">
                  <c:v>R3.3</c:v>
                </c:pt>
                <c:pt idx="38">
                  <c:v>R3.4</c:v>
                </c:pt>
                <c:pt idx="39">
                  <c:v>R3.5</c:v>
                </c:pt>
                <c:pt idx="40">
                  <c:v>R3.6</c:v>
                </c:pt>
                <c:pt idx="41">
                  <c:v>R3.7</c:v>
                </c:pt>
                <c:pt idx="42">
                  <c:v>R3.8</c:v>
                </c:pt>
                <c:pt idx="43">
                  <c:v>R3.9</c:v>
                </c:pt>
                <c:pt idx="44">
                  <c:v>R3.10</c:v>
                </c:pt>
                <c:pt idx="45">
                  <c:v>R3.11</c:v>
                </c:pt>
                <c:pt idx="46">
                  <c:v>R3.12</c:v>
                </c:pt>
                <c:pt idx="47">
                  <c:v>R4.1</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60000</c:v>
                </c:pt>
                <c:pt idx="15">
                  <c:v>60000</c:v>
                </c:pt>
                <c:pt idx="16">
                  <c:v>60000</c:v>
                </c:pt>
                <c:pt idx="17">
                  <c:v>60000</c:v>
                </c:pt>
                <c:pt idx="18">
                  <c:v>60000</c:v>
                </c:pt>
                <c:pt idx="19">
                  <c:v>60000</c:v>
                </c:pt>
                <c:pt idx="20">
                  <c:v>60000</c:v>
                </c:pt>
                <c:pt idx="21">
                  <c:v>60000</c:v>
                </c:pt>
                <c:pt idx="22">
                  <c:v>60000</c:v>
                </c:pt>
                <c:pt idx="23">
                  <c:v>60000</c:v>
                </c:pt>
                <c:pt idx="24">
                  <c:v>60000</c:v>
                </c:pt>
                <c:pt idx="25">
                  <c:v>60000</c:v>
                </c:pt>
                <c:pt idx="26">
                  <c:v>58000</c:v>
                </c:pt>
                <c:pt idx="27">
                  <c:v>58000</c:v>
                </c:pt>
                <c:pt idx="28">
                  <c:v>58000</c:v>
                </c:pt>
                <c:pt idx="29">
                  <c:v>58000</c:v>
                </c:pt>
                <c:pt idx="30">
                  <c:v>58000</c:v>
                </c:pt>
                <c:pt idx="31">
                  <c:v>58000</c:v>
                </c:pt>
                <c:pt idx="32">
                  <c:v>58000</c:v>
                </c:pt>
                <c:pt idx="33">
                  <c:v>58000</c:v>
                </c:pt>
                <c:pt idx="34">
                  <c:v>58000</c:v>
                </c:pt>
                <c:pt idx="35">
                  <c:v>58000</c:v>
                </c:pt>
                <c:pt idx="36">
                  <c:v>58000</c:v>
                </c:pt>
                <c:pt idx="37">
                  <c:v>58000</c:v>
                </c:pt>
                <c:pt idx="38">
                  <c:v>58000</c:v>
                </c:pt>
                <c:pt idx="39">
                  <c:v>58000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7.4559999999999987E-2"/>
          <c:y val="8.8367171015387797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spPr>
              <a:ln w="12700">
                <a:noFill/>
                <a:prstDash val="solid"/>
              </a:ln>
            </c:spPr>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spPr>
              <a:ln w="12700">
                <a:noFill/>
                <a:prstDash val="solid"/>
              </a:ln>
            </c:spPr>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spPr>
              <a:ln w="12700">
                <a:noFill/>
                <a:prstDash val="solid"/>
              </a:ln>
            </c:spPr>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spPr>
              <a:ln w="12700">
                <a:noFill/>
                <a:prstDash val="solid"/>
              </a:ln>
            </c:spPr>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5"/>
              <c:layout>
                <c:manualLayout>
                  <c:x val="-6.637037037037037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93-4076-8204-0A0F422355FA}"/>
                </c:ext>
              </c:extLst>
            </c:dLbl>
            <c:dLbl>
              <c:idx val="14"/>
              <c:layout>
                <c:manualLayout>
                  <c:x val="-1.1851851851851895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5C7E-4045-B0DC-F60148D4F9AC}"/>
                </c:ext>
              </c:extLst>
            </c:dLbl>
            <c:dLbl>
              <c:idx val="25"/>
              <c:layout>
                <c:manualLayout>
                  <c:x val="-0.10785185185185185"/>
                  <c:y val="-2.614379084967320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26"/>
              <c:layout>
                <c:manualLayout>
                  <c:x val="-1.6592592592592593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D-5C7E-4045-B0DC-F60148D4F9AC}"/>
                </c:ext>
              </c:extLst>
            </c:dLbl>
            <c:dLbl>
              <c:idx val="39"/>
              <c:layout>
                <c:manualLayout>
                  <c:x val="-2.8444444444444533E-2"/>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2-B59C-47CA-8EE5-BBF6A3B85D5A}"/>
                </c:ext>
              </c:extLst>
            </c:dLbl>
            <c:dLbl>
              <c:idx val="47"/>
              <c:layout>
                <c:manualLayout>
                  <c:x val="-3.91111111111111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入力!$BF$51:$DA$51</c:f>
              <c:numCache>
                <c:formatCode>#,##0;"△ "#,##0</c:formatCode>
                <c:ptCount val="48"/>
                <c:pt idx="0">
                  <c:v>10600</c:v>
                </c:pt>
                <c:pt idx="1">
                  <c:v>10600</c:v>
                </c:pt>
                <c:pt idx="2">
                  <c:v>10700</c:v>
                </c:pt>
                <c:pt idx="3">
                  <c:v>10700</c:v>
                </c:pt>
                <c:pt idx="4">
                  <c:v>10700</c:v>
                </c:pt>
                <c:pt idx="5">
                  <c:v>10700</c:v>
                </c:pt>
                <c:pt idx="6">
                  <c:v>10700</c:v>
                </c:pt>
                <c:pt idx="7">
                  <c:v>10700</c:v>
                </c:pt>
                <c:pt idx="8">
                  <c:v>10700</c:v>
                </c:pt>
                <c:pt idx="9">
                  <c:v>10800</c:v>
                </c:pt>
                <c:pt idx="10">
                  <c:v>10800</c:v>
                </c:pt>
                <c:pt idx="11">
                  <c:v>10800</c:v>
                </c:pt>
                <c:pt idx="12">
                  <c:v>10900</c:v>
                </c:pt>
                <c:pt idx="13">
                  <c:v>10900</c:v>
                </c:pt>
                <c:pt idx="14">
                  <c:v>11000</c:v>
                </c:pt>
                <c:pt idx="15">
                  <c:v>11100</c:v>
                </c:pt>
                <c:pt idx="16">
                  <c:v>11200</c:v>
                </c:pt>
                <c:pt idx="17">
                  <c:v>11200</c:v>
                </c:pt>
                <c:pt idx="18">
                  <c:v>11200</c:v>
                </c:pt>
                <c:pt idx="19">
                  <c:v>11200</c:v>
                </c:pt>
                <c:pt idx="20">
                  <c:v>11200</c:v>
                </c:pt>
                <c:pt idx="21">
                  <c:v>11200</c:v>
                </c:pt>
                <c:pt idx="22">
                  <c:v>11200</c:v>
                </c:pt>
                <c:pt idx="23">
                  <c:v>11200</c:v>
                </c:pt>
                <c:pt idx="24">
                  <c:v>11200</c:v>
                </c:pt>
                <c:pt idx="25">
                  <c:v>11200</c:v>
                </c:pt>
                <c:pt idx="26">
                  <c:v>11000</c:v>
                </c:pt>
                <c:pt idx="27">
                  <c:v>11000</c:v>
                </c:pt>
                <c:pt idx="28">
                  <c:v>11000</c:v>
                </c:pt>
                <c:pt idx="29">
                  <c:v>10800</c:v>
                </c:pt>
                <c:pt idx="30">
                  <c:v>10700</c:v>
                </c:pt>
                <c:pt idx="31">
                  <c:v>10700</c:v>
                </c:pt>
                <c:pt idx="32">
                  <c:v>10600</c:v>
                </c:pt>
                <c:pt idx="33">
                  <c:v>10600</c:v>
                </c:pt>
                <c:pt idx="34">
                  <c:v>10600</c:v>
                </c:pt>
                <c:pt idx="35">
                  <c:v>10600</c:v>
                </c:pt>
                <c:pt idx="36">
                  <c:v>10600</c:v>
                </c:pt>
                <c:pt idx="37">
                  <c:v>10600</c:v>
                </c:pt>
                <c:pt idx="38">
                  <c:v>10700</c:v>
                </c:pt>
                <c:pt idx="39">
                  <c:v>10700</c:v>
                </c:pt>
                <c:pt idx="40">
                  <c:v>10900</c:v>
                </c:pt>
                <c:pt idx="41">
                  <c:v>11000</c:v>
                </c:pt>
                <c:pt idx="42">
                  <c:v>11000</c:v>
                </c:pt>
                <c:pt idx="43">
                  <c:v>11200</c:v>
                </c:pt>
                <c:pt idx="44">
                  <c:v>11300</c:v>
                </c:pt>
                <c:pt idx="45">
                  <c:v>11400</c:v>
                </c:pt>
                <c:pt idx="46">
                  <c:v>11800</c:v>
                </c:pt>
                <c:pt idx="47">
                  <c:v>12100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spPr>
              <a:ln w="12700">
                <a:noFill/>
                <a:prstDash val="solid"/>
              </a:ln>
            </c:spPr>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spPr>
              <a:ln w="12700">
                <a:noFill/>
                <a:prstDash val="solid"/>
              </a:ln>
            </c:spPr>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spPr>
              <a:ln w="12700">
                <a:noFill/>
                <a:prstDash val="solid"/>
              </a:ln>
            </c:spPr>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spPr>
              <a:ln w="12700">
                <a:noFill/>
                <a:prstDash val="solid"/>
              </a:ln>
            </c:spPr>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2"/>
              <c:layout>
                <c:manualLayout>
                  <c:x val="-1.0666666666666666E-2"/>
                  <c:y val="2.1241830065359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F-5C7E-4045-B0DC-F60148D4F9AC}"/>
                </c:ext>
              </c:extLst>
            </c:dLbl>
            <c:dLbl>
              <c:idx val="14"/>
              <c:layout>
                <c:manualLayout>
                  <c:x val="-5.925925925925969E-3"/>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0-5C7E-4045-B0DC-F60148D4F9AC}"/>
                </c:ext>
              </c:extLst>
            </c:dLbl>
            <c:dLbl>
              <c:idx val="26"/>
              <c:layout>
                <c:manualLayout>
                  <c:x val="-1.1851851851851851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1-5C7E-4045-B0DC-F60148D4F9AC}"/>
                </c:ext>
              </c:extLst>
            </c:dLbl>
            <c:dLbl>
              <c:idx val="27"/>
              <c:layout>
                <c:manualLayout>
                  <c:x val="-0.13155555555555565"/>
                  <c:y val="-2.287581699346411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C5-B59C-47CA-8EE5-BBF6A3B85D5A}"/>
                </c:ext>
              </c:extLst>
            </c:dLbl>
            <c:dLbl>
              <c:idx val="38"/>
              <c:layout>
                <c:manualLayout>
                  <c:x val="-1.1851851851851851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2-5C7E-4045-B0DC-F60148D4F9AC}"/>
                </c:ext>
              </c:extLst>
            </c:dLbl>
            <c:dLbl>
              <c:idx val="47"/>
              <c:layout>
                <c:manualLayout>
                  <c:x val="-4.0296296296296295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入力!$BF$52:$DA$52</c:f>
              <c:numCache>
                <c:formatCode>#,##0;"△ "#,##0</c:formatCode>
                <c:ptCount val="48"/>
                <c:pt idx="0">
                  <c:v>9300</c:v>
                </c:pt>
                <c:pt idx="1">
                  <c:v>9300</c:v>
                </c:pt>
                <c:pt idx="2">
                  <c:v>9400</c:v>
                </c:pt>
                <c:pt idx="3">
                  <c:v>9400</c:v>
                </c:pt>
                <c:pt idx="4">
                  <c:v>9500</c:v>
                </c:pt>
                <c:pt idx="5">
                  <c:v>9500</c:v>
                </c:pt>
                <c:pt idx="6">
                  <c:v>9500</c:v>
                </c:pt>
                <c:pt idx="7">
                  <c:v>9500</c:v>
                </c:pt>
                <c:pt idx="8">
                  <c:v>9500</c:v>
                </c:pt>
                <c:pt idx="9">
                  <c:v>9500</c:v>
                </c:pt>
                <c:pt idx="10">
                  <c:v>9600</c:v>
                </c:pt>
                <c:pt idx="11">
                  <c:v>9600</c:v>
                </c:pt>
                <c:pt idx="12">
                  <c:v>9600</c:v>
                </c:pt>
                <c:pt idx="13">
                  <c:v>9700</c:v>
                </c:pt>
                <c:pt idx="14">
                  <c:v>9800</c:v>
                </c:pt>
                <c:pt idx="15">
                  <c:v>9900</c:v>
                </c:pt>
                <c:pt idx="16">
                  <c:v>9900</c:v>
                </c:pt>
                <c:pt idx="17">
                  <c:v>9900</c:v>
                </c:pt>
                <c:pt idx="18">
                  <c:v>9900</c:v>
                </c:pt>
                <c:pt idx="19">
                  <c:v>9900</c:v>
                </c:pt>
                <c:pt idx="20">
                  <c:v>9900</c:v>
                </c:pt>
                <c:pt idx="21">
                  <c:v>9900</c:v>
                </c:pt>
                <c:pt idx="22">
                  <c:v>9900</c:v>
                </c:pt>
                <c:pt idx="23">
                  <c:v>9900</c:v>
                </c:pt>
                <c:pt idx="24">
                  <c:v>9900</c:v>
                </c:pt>
                <c:pt idx="25">
                  <c:v>9900</c:v>
                </c:pt>
                <c:pt idx="26">
                  <c:v>9800</c:v>
                </c:pt>
                <c:pt idx="27">
                  <c:v>9800</c:v>
                </c:pt>
                <c:pt idx="28">
                  <c:v>9800</c:v>
                </c:pt>
                <c:pt idx="29">
                  <c:v>9700</c:v>
                </c:pt>
                <c:pt idx="30">
                  <c:v>9500</c:v>
                </c:pt>
                <c:pt idx="31">
                  <c:v>9500</c:v>
                </c:pt>
                <c:pt idx="32">
                  <c:v>9400</c:v>
                </c:pt>
                <c:pt idx="33">
                  <c:v>9400</c:v>
                </c:pt>
                <c:pt idx="34">
                  <c:v>9400</c:v>
                </c:pt>
                <c:pt idx="35">
                  <c:v>9300</c:v>
                </c:pt>
                <c:pt idx="36">
                  <c:v>9300</c:v>
                </c:pt>
                <c:pt idx="37">
                  <c:v>9300</c:v>
                </c:pt>
                <c:pt idx="38">
                  <c:v>9400</c:v>
                </c:pt>
                <c:pt idx="39">
                  <c:v>9500</c:v>
                </c:pt>
                <c:pt idx="40">
                  <c:v>9600</c:v>
                </c:pt>
                <c:pt idx="41">
                  <c:v>9700</c:v>
                </c:pt>
                <c:pt idx="42">
                  <c:v>9700</c:v>
                </c:pt>
                <c:pt idx="43">
                  <c:v>9800</c:v>
                </c:pt>
                <c:pt idx="44">
                  <c:v>9900</c:v>
                </c:pt>
                <c:pt idx="45">
                  <c:v>10000</c:v>
                </c:pt>
                <c:pt idx="46">
                  <c:v>10100</c:v>
                </c:pt>
                <c:pt idx="47">
                  <c:v>10600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spPr>
              <a:ln w="12700">
                <a:noFill/>
                <a:prstDash val="solid"/>
              </a:ln>
            </c:spPr>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spPr>
              <a:ln w="12700">
                <a:noFill/>
                <a:prstDash val="solid"/>
              </a:ln>
            </c:spPr>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spPr>
              <a:ln w="12700">
                <a:noFill/>
                <a:prstDash val="solid"/>
              </a:ln>
            </c:spPr>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spPr>
              <a:ln w="12700">
                <a:noFill/>
                <a:prstDash val="solid"/>
              </a:ln>
            </c:spPr>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2"/>
              <c:layout>
                <c:manualLayout>
                  <c:x val="-1.1851851851851851E-2"/>
                  <c:y val="1.63398692810457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3-5C7E-4045-B0DC-F60148D4F9AC}"/>
                </c:ext>
              </c:extLst>
            </c:dLbl>
            <c:dLbl>
              <c:idx val="5"/>
              <c:layout>
                <c:manualLayout>
                  <c:x val="0.20093032370953626"/>
                  <c:y val="-6.348039215686274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7"/>
              <c:layout>
                <c:manualLayout>
                  <c:x val="-6.4000000000000001E-2"/>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5-FA63-45E5-B49A-488C000C2DBF}"/>
                </c:ext>
              </c:extLst>
            </c:dLbl>
            <c:dLbl>
              <c:idx val="26"/>
              <c:layout>
                <c:manualLayout>
                  <c:x val="-1.0666666666666666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5-5C7E-4045-B0DC-F60148D4F9AC}"/>
                </c:ext>
              </c:extLst>
            </c:dLbl>
            <c:dLbl>
              <c:idx val="47"/>
              <c:layout>
                <c:manualLayout>
                  <c:x val="-3.0816214639836689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入力!$BF$53:$DA$53</c:f>
              <c:numCache>
                <c:formatCode>#,##0;"△ "#,##0</c:formatCode>
                <c:ptCount val="48"/>
                <c:pt idx="0">
                  <c:v>7200</c:v>
                </c:pt>
                <c:pt idx="1">
                  <c:v>7200</c:v>
                </c:pt>
                <c:pt idx="2">
                  <c:v>7300</c:v>
                </c:pt>
                <c:pt idx="3">
                  <c:v>7300</c:v>
                </c:pt>
                <c:pt idx="4">
                  <c:v>7300</c:v>
                </c:pt>
                <c:pt idx="5">
                  <c:v>7300</c:v>
                </c:pt>
                <c:pt idx="6">
                  <c:v>7300</c:v>
                </c:pt>
                <c:pt idx="7">
                  <c:v>7300</c:v>
                </c:pt>
                <c:pt idx="8">
                  <c:v>7400</c:v>
                </c:pt>
                <c:pt idx="9">
                  <c:v>7400</c:v>
                </c:pt>
                <c:pt idx="10">
                  <c:v>7400</c:v>
                </c:pt>
                <c:pt idx="11">
                  <c:v>7400</c:v>
                </c:pt>
                <c:pt idx="12">
                  <c:v>7400</c:v>
                </c:pt>
                <c:pt idx="13">
                  <c:v>7500</c:v>
                </c:pt>
                <c:pt idx="14">
                  <c:v>7600</c:v>
                </c:pt>
                <c:pt idx="15">
                  <c:v>7600</c:v>
                </c:pt>
                <c:pt idx="16">
                  <c:v>7600</c:v>
                </c:pt>
                <c:pt idx="17">
                  <c:v>7600</c:v>
                </c:pt>
                <c:pt idx="18">
                  <c:v>7600</c:v>
                </c:pt>
                <c:pt idx="19">
                  <c:v>7600</c:v>
                </c:pt>
                <c:pt idx="20">
                  <c:v>7600</c:v>
                </c:pt>
                <c:pt idx="21">
                  <c:v>7600</c:v>
                </c:pt>
                <c:pt idx="22">
                  <c:v>7600</c:v>
                </c:pt>
                <c:pt idx="23">
                  <c:v>7600</c:v>
                </c:pt>
                <c:pt idx="24">
                  <c:v>7600</c:v>
                </c:pt>
                <c:pt idx="25">
                  <c:v>7600</c:v>
                </c:pt>
                <c:pt idx="26">
                  <c:v>7400</c:v>
                </c:pt>
                <c:pt idx="27">
                  <c:v>7400</c:v>
                </c:pt>
                <c:pt idx="28">
                  <c:v>7400</c:v>
                </c:pt>
                <c:pt idx="29">
                  <c:v>7400</c:v>
                </c:pt>
                <c:pt idx="30">
                  <c:v>7300</c:v>
                </c:pt>
                <c:pt idx="31">
                  <c:v>7300</c:v>
                </c:pt>
                <c:pt idx="32">
                  <c:v>7300</c:v>
                </c:pt>
                <c:pt idx="33">
                  <c:v>7300</c:v>
                </c:pt>
                <c:pt idx="34">
                  <c:v>7300</c:v>
                </c:pt>
                <c:pt idx="35">
                  <c:v>7300</c:v>
                </c:pt>
                <c:pt idx="36">
                  <c:v>7300</c:v>
                </c:pt>
                <c:pt idx="37">
                  <c:v>7300</c:v>
                </c:pt>
                <c:pt idx="38">
                  <c:v>7300</c:v>
                </c:pt>
                <c:pt idx="39">
                  <c:v>7300</c:v>
                </c:pt>
                <c:pt idx="40">
                  <c:v>7400</c:v>
                </c:pt>
                <c:pt idx="41">
                  <c:v>7400</c:v>
                </c:pt>
                <c:pt idx="42">
                  <c:v>7700</c:v>
                </c:pt>
                <c:pt idx="43">
                  <c:v>7700</c:v>
                </c:pt>
                <c:pt idx="44">
                  <c:v>7800</c:v>
                </c:pt>
                <c:pt idx="45">
                  <c:v>7800</c:v>
                </c:pt>
                <c:pt idx="46">
                  <c:v>8000</c:v>
                </c:pt>
                <c:pt idx="47">
                  <c:v>8100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spPr>
              <a:ln w="12700">
                <a:noFill/>
                <a:prstDash val="solid"/>
              </a:ln>
            </c:spPr>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spPr>
              <a:ln w="12700">
                <a:noFill/>
                <a:prstDash val="solid"/>
              </a:ln>
            </c:spPr>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spPr>
              <a:ln w="12700">
                <a:noFill/>
                <a:prstDash val="solid"/>
              </a:ln>
            </c:spPr>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spPr>
              <a:ln w="12700">
                <a:noFill/>
                <a:prstDash val="solid"/>
              </a:ln>
            </c:spPr>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4"/>
              <c:layout>
                <c:manualLayout>
                  <c:x val="-1.066666666666671E-2"/>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8-5C7E-4045-B0DC-F60148D4F9AC}"/>
                </c:ext>
              </c:extLst>
            </c:dLbl>
            <c:dLbl>
              <c:idx val="25"/>
              <c:layout>
                <c:manualLayout>
                  <c:x val="-0.13274074074074083"/>
                  <c:y val="2.941176470588235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26"/>
              <c:layout>
                <c:manualLayout>
                  <c:x val="-8.2962962962962964E-3"/>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9-5C7E-4045-B0DC-F60148D4F9AC}"/>
                </c:ext>
              </c:extLst>
            </c:dLbl>
            <c:dLbl>
              <c:idx val="45"/>
              <c:layout>
                <c:manualLayout>
                  <c:x val="-0.13866666666666666"/>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A25-4D96-A5DD-5D328CF88478}"/>
                </c:ext>
              </c:extLst>
            </c:dLbl>
            <c:dLbl>
              <c:idx val="47"/>
              <c:layout>
                <c:manualLayout>
                  <c:x val="-3.3185185185185186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入力!$BF$54:$DA$54</c:f>
              <c:numCache>
                <c:formatCode>#,##0;"△ "#,##0</c:formatCode>
                <c:ptCount val="48"/>
                <c:pt idx="0">
                  <c:v>6200</c:v>
                </c:pt>
                <c:pt idx="1">
                  <c:v>6200</c:v>
                </c:pt>
                <c:pt idx="2">
                  <c:v>6400</c:v>
                </c:pt>
                <c:pt idx="3">
                  <c:v>6400</c:v>
                </c:pt>
                <c:pt idx="4">
                  <c:v>6400</c:v>
                </c:pt>
                <c:pt idx="5">
                  <c:v>6400</c:v>
                </c:pt>
                <c:pt idx="6">
                  <c:v>6400</c:v>
                </c:pt>
                <c:pt idx="7">
                  <c:v>6400</c:v>
                </c:pt>
                <c:pt idx="8">
                  <c:v>6400</c:v>
                </c:pt>
                <c:pt idx="9">
                  <c:v>6400</c:v>
                </c:pt>
                <c:pt idx="10">
                  <c:v>6400</c:v>
                </c:pt>
                <c:pt idx="11">
                  <c:v>6400</c:v>
                </c:pt>
                <c:pt idx="12">
                  <c:v>6400</c:v>
                </c:pt>
                <c:pt idx="13">
                  <c:v>6400</c:v>
                </c:pt>
                <c:pt idx="14">
                  <c:v>6900</c:v>
                </c:pt>
                <c:pt idx="15">
                  <c:v>7000</c:v>
                </c:pt>
                <c:pt idx="16">
                  <c:v>7000</c:v>
                </c:pt>
                <c:pt idx="17">
                  <c:v>7000</c:v>
                </c:pt>
                <c:pt idx="18">
                  <c:v>7000</c:v>
                </c:pt>
                <c:pt idx="19">
                  <c:v>7000</c:v>
                </c:pt>
                <c:pt idx="20">
                  <c:v>7000</c:v>
                </c:pt>
                <c:pt idx="21">
                  <c:v>7000</c:v>
                </c:pt>
                <c:pt idx="22">
                  <c:v>7000</c:v>
                </c:pt>
                <c:pt idx="23">
                  <c:v>7000</c:v>
                </c:pt>
                <c:pt idx="24">
                  <c:v>7000</c:v>
                </c:pt>
                <c:pt idx="25">
                  <c:v>7000</c:v>
                </c:pt>
                <c:pt idx="26">
                  <c:v>7200</c:v>
                </c:pt>
                <c:pt idx="27">
                  <c:v>7200</c:v>
                </c:pt>
                <c:pt idx="28">
                  <c:v>7200</c:v>
                </c:pt>
                <c:pt idx="29">
                  <c:v>7200</c:v>
                </c:pt>
                <c:pt idx="30">
                  <c:v>7200</c:v>
                </c:pt>
                <c:pt idx="31">
                  <c:v>7200</c:v>
                </c:pt>
                <c:pt idx="32">
                  <c:v>7200</c:v>
                </c:pt>
                <c:pt idx="33">
                  <c:v>7200</c:v>
                </c:pt>
                <c:pt idx="34">
                  <c:v>7200</c:v>
                </c:pt>
                <c:pt idx="35">
                  <c:v>7200</c:v>
                </c:pt>
                <c:pt idx="36">
                  <c:v>7200</c:v>
                </c:pt>
                <c:pt idx="37">
                  <c:v>7200</c:v>
                </c:pt>
                <c:pt idx="38">
                  <c:v>7300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spPr>
              <a:ln w="12700">
                <a:noFill/>
                <a:prstDash val="solid"/>
              </a:ln>
            </c:spPr>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spPr>
              <a:ln w="12700">
                <a:noFill/>
                <a:prstDash val="solid"/>
              </a:ln>
            </c:spPr>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spPr>
              <a:ln w="12700">
                <a:noFill/>
                <a:prstDash val="solid"/>
              </a:ln>
            </c:spPr>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spPr>
              <a:ln w="12700">
                <a:noFill/>
                <a:prstDash val="solid"/>
              </a:ln>
            </c:spPr>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2"/>
              <c:layout>
                <c:manualLayout>
                  <c:x val="-1.0666666666666666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C7E-4045-B0DC-F60148D4F9AC}"/>
                </c:ext>
              </c:extLst>
            </c:dLbl>
            <c:dLbl>
              <c:idx val="14"/>
              <c:layout>
                <c:manualLayout>
                  <c:x val="-1.3037037037037081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C-5C7E-4045-B0DC-F60148D4F9AC}"/>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1-EA25-4D96-A5DD-5D328CF88478}"/>
                </c:ext>
              </c:extLst>
            </c:dLbl>
            <c:dLbl>
              <c:idx val="26"/>
              <c:layout>
                <c:manualLayout>
                  <c:x val="-7.1111111111111115E-3"/>
                  <c:y val="2.1241830065359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D-5C7E-4045-B0DC-F60148D4F9AC}"/>
                </c:ext>
              </c:extLst>
            </c:dLbl>
            <c:dLbl>
              <c:idx val="38"/>
              <c:layout>
                <c:manualLayout>
                  <c:x val="-1.066666666666658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7"/>
              <c:layout>
                <c:manualLayout>
                  <c:x val="-3.4370370370370371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入力!$BF$55:$DA$55</c:f>
              <c:numCache>
                <c:formatCode>#,##0;"△ "#,##0</c:formatCode>
                <c:ptCount val="48"/>
                <c:pt idx="0">
                  <c:v>5200</c:v>
                </c:pt>
                <c:pt idx="1">
                  <c:v>5200</c:v>
                </c:pt>
                <c:pt idx="2">
                  <c:v>5300</c:v>
                </c:pt>
                <c:pt idx="3">
                  <c:v>5300</c:v>
                </c:pt>
                <c:pt idx="4">
                  <c:v>5300</c:v>
                </c:pt>
                <c:pt idx="5">
                  <c:v>5300</c:v>
                </c:pt>
                <c:pt idx="6">
                  <c:v>5300</c:v>
                </c:pt>
                <c:pt idx="7">
                  <c:v>5300</c:v>
                </c:pt>
                <c:pt idx="8">
                  <c:v>5400</c:v>
                </c:pt>
                <c:pt idx="9">
                  <c:v>5400</c:v>
                </c:pt>
                <c:pt idx="10">
                  <c:v>5400</c:v>
                </c:pt>
                <c:pt idx="11">
                  <c:v>5400</c:v>
                </c:pt>
                <c:pt idx="12">
                  <c:v>5400</c:v>
                </c:pt>
                <c:pt idx="13">
                  <c:v>5500</c:v>
                </c:pt>
                <c:pt idx="14">
                  <c:v>5600</c:v>
                </c:pt>
                <c:pt idx="15">
                  <c:v>5600</c:v>
                </c:pt>
                <c:pt idx="16">
                  <c:v>5600</c:v>
                </c:pt>
                <c:pt idx="17">
                  <c:v>5700</c:v>
                </c:pt>
                <c:pt idx="18">
                  <c:v>5700</c:v>
                </c:pt>
                <c:pt idx="19">
                  <c:v>5700</c:v>
                </c:pt>
                <c:pt idx="20">
                  <c:v>5700</c:v>
                </c:pt>
                <c:pt idx="21">
                  <c:v>5700</c:v>
                </c:pt>
                <c:pt idx="22">
                  <c:v>5700</c:v>
                </c:pt>
                <c:pt idx="23">
                  <c:v>5700</c:v>
                </c:pt>
                <c:pt idx="24">
                  <c:v>5700</c:v>
                </c:pt>
                <c:pt idx="25">
                  <c:v>5700</c:v>
                </c:pt>
                <c:pt idx="26">
                  <c:v>5900</c:v>
                </c:pt>
                <c:pt idx="27">
                  <c:v>5900</c:v>
                </c:pt>
                <c:pt idx="28">
                  <c:v>5900</c:v>
                </c:pt>
                <c:pt idx="29">
                  <c:v>5900</c:v>
                </c:pt>
                <c:pt idx="30">
                  <c:v>5900</c:v>
                </c:pt>
                <c:pt idx="31">
                  <c:v>5900</c:v>
                </c:pt>
                <c:pt idx="32">
                  <c:v>5900</c:v>
                </c:pt>
                <c:pt idx="33">
                  <c:v>5900</c:v>
                </c:pt>
                <c:pt idx="34">
                  <c:v>5900</c:v>
                </c:pt>
                <c:pt idx="35">
                  <c:v>5900</c:v>
                </c:pt>
                <c:pt idx="36">
                  <c:v>5900</c:v>
                </c:pt>
                <c:pt idx="37">
                  <c:v>5900</c:v>
                </c:pt>
                <c:pt idx="38">
                  <c:v>5900</c:v>
                </c:pt>
                <c:pt idx="39">
                  <c:v>5900</c:v>
                </c:pt>
                <c:pt idx="40">
                  <c:v>5900</c:v>
                </c:pt>
                <c:pt idx="41">
                  <c:v>5900</c:v>
                </c:pt>
                <c:pt idx="42">
                  <c:v>5900</c:v>
                </c:pt>
                <c:pt idx="43">
                  <c:v>5900</c:v>
                </c:pt>
                <c:pt idx="44">
                  <c:v>5900</c:v>
                </c:pt>
                <c:pt idx="45">
                  <c:v>5900</c:v>
                </c:pt>
                <c:pt idx="46">
                  <c:v>6000</c:v>
                </c:pt>
                <c:pt idx="47">
                  <c:v>6000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spPr>
              <a:ln w="12700">
                <a:noFill/>
                <a:prstDash val="solid"/>
              </a:ln>
            </c:spPr>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spPr>
              <a:ln w="12700">
                <a:noFill/>
                <a:prstDash val="solid"/>
              </a:ln>
            </c:spPr>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spPr>
              <a:ln w="12700">
                <a:noFill/>
                <a:prstDash val="solid"/>
              </a:ln>
            </c:spPr>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spPr>
              <a:ln w="12700">
                <a:noFill/>
                <a:prstDash val="solid"/>
              </a:ln>
            </c:spPr>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2"/>
              <c:layout>
                <c:manualLayout>
                  <c:x val="-3.5555555555555557E-3"/>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7-5C7E-4045-B0DC-F60148D4F9AC}"/>
                </c:ext>
              </c:extLst>
            </c:dLbl>
            <c:dLbl>
              <c:idx val="14"/>
              <c:layout>
                <c:manualLayout>
                  <c:x val="-4.3456288112708245E-17"/>
                  <c:y val="1.79738562091502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8-5C7E-4045-B0DC-F60148D4F9AC}"/>
                </c:ext>
              </c:extLst>
            </c:dLbl>
            <c:dLbl>
              <c:idx val="25"/>
              <c:layout>
                <c:manualLayout>
                  <c:x val="-2.7259259259259261E-2"/>
                  <c:y val="-2.777777777777777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05-A88B-40D9-83FA-E454F6C1578E}"/>
                </c:ext>
              </c:extLst>
            </c:dLbl>
            <c:dLbl>
              <c:idx val="26"/>
              <c:layout>
                <c:manualLayout>
                  <c:x val="-8.2962962962962964E-3"/>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9-5C7E-4045-B0DC-F60148D4F9AC}"/>
                </c:ext>
              </c:extLst>
            </c:dLbl>
            <c:dLbl>
              <c:idx val="39"/>
              <c:layout>
                <c:manualLayout>
                  <c:x val="-2.6074074074074072E-2"/>
                  <c:y val="1.9607843137254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A-B59C-47CA-8EE5-BBF6A3B85D5A}"/>
                </c:ext>
              </c:extLst>
            </c:dLbl>
            <c:dLbl>
              <c:idx val="47"/>
              <c:layout>
                <c:manualLayout>
                  <c:x val="-3.911111111111111E-2"/>
                  <c:y val="2.77777777777777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入力!$BF$49:$DA$49</c:f>
              <c:numCache>
                <c:formatCode>[$-411]ge\.m</c:formatCode>
                <c:ptCount val="48"/>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numCache>
            </c:numRef>
          </c:cat>
          <c:val>
            <c:numRef>
              <c:f>入力!$BF$50:$DA$50</c:f>
              <c:numCache>
                <c:formatCode>#,##0;"△ "#,##0</c:formatCode>
                <c:ptCount val="48"/>
                <c:pt idx="0">
                  <c:v>27600</c:v>
                </c:pt>
                <c:pt idx="1">
                  <c:v>27600</c:v>
                </c:pt>
                <c:pt idx="2">
                  <c:v>28500</c:v>
                </c:pt>
                <c:pt idx="3">
                  <c:v>28900</c:v>
                </c:pt>
                <c:pt idx="4">
                  <c:v>28900</c:v>
                </c:pt>
                <c:pt idx="5">
                  <c:v>28900</c:v>
                </c:pt>
                <c:pt idx="6">
                  <c:v>28900</c:v>
                </c:pt>
                <c:pt idx="7">
                  <c:v>28900</c:v>
                </c:pt>
                <c:pt idx="8">
                  <c:v>28900</c:v>
                </c:pt>
                <c:pt idx="9">
                  <c:v>28900</c:v>
                </c:pt>
                <c:pt idx="10">
                  <c:v>28900</c:v>
                </c:pt>
                <c:pt idx="11">
                  <c:v>28900</c:v>
                </c:pt>
                <c:pt idx="12">
                  <c:v>28900</c:v>
                </c:pt>
                <c:pt idx="13">
                  <c:v>28900</c:v>
                </c:pt>
                <c:pt idx="14">
                  <c:v>30800</c:v>
                </c:pt>
                <c:pt idx="15">
                  <c:v>31000</c:v>
                </c:pt>
                <c:pt idx="16">
                  <c:v>31000</c:v>
                </c:pt>
                <c:pt idx="17">
                  <c:v>31000</c:v>
                </c:pt>
                <c:pt idx="18">
                  <c:v>31000</c:v>
                </c:pt>
                <c:pt idx="19">
                  <c:v>31000</c:v>
                </c:pt>
                <c:pt idx="20">
                  <c:v>31000</c:v>
                </c:pt>
                <c:pt idx="21">
                  <c:v>31000</c:v>
                </c:pt>
                <c:pt idx="22">
                  <c:v>31000</c:v>
                </c:pt>
                <c:pt idx="23">
                  <c:v>31100</c:v>
                </c:pt>
                <c:pt idx="24">
                  <c:v>31100</c:v>
                </c:pt>
                <c:pt idx="25">
                  <c:v>31100</c:v>
                </c:pt>
                <c:pt idx="26">
                  <c:v>31100</c:v>
                </c:pt>
                <c:pt idx="27">
                  <c:v>31000</c:v>
                </c:pt>
                <c:pt idx="28">
                  <c:v>31000</c:v>
                </c:pt>
                <c:pt idx="29">
                  <c:v>30900</c:v>
                </c:pt>
                <c:pt idx="30">
                  <c:v>30900</c:v>
                </c:pt>
                <c:pt idx="31">
                  <c:v>30900</c:v>
                </c:pt>
                <c:pt idx="32">
                  <c:v>30900</c:v>
                </c:pt>
                <c:pt idx="33">
                  <c:v>30900</c:v>
                </c:pt>
                <c:pt idx="34">
                  <c:v>30900</c:v>
                </c:pt>
                <c:pt idx="35">
                  <c:v>30900</c:v>
                </c:pt>
                <c:pt idx="36">
                  <c:v>30900</c:v>
                </c:pt>
                <c:pt idx="37">
                  <c:v>30900</c:v>
                </c:pt>
                <c:pt idx="38">
                  <c:v>31000</c:v>
                </c:pt>
                <c:pt idx="39">
                  <c:v>31000</c:v>
                </c:pt>
                <c:pt idx="40">
                  <c:v>31100</c:v>
                </c:pt>
                <c:pt idx="41">
                  <c:v>31300</c:v>
                </c:pt>
                <c:pt idx="42">
                  <c:v>31500</c:v>
                </c:pt>
                <c:pt idx="43">
                  <c:v>31700</c:v>
                </c:pt>
                <c:pt idx="44">
                  <c:v>32800</c:v>
                </c:pt>
                <c:pt idx="45">
                  <c:v>33000</c:v>
                </c:pt>
                <c:pt idx="46">
                  <c:v>33100</c:v>
                </c:pt>
                <c:pt idx="47">
                  <c:v>33200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overlay val="0"/>
    </c:title>
    <c:autoTitleDeleted val="0"/>
    <c:plotArea>
      <c:layout>
        <c:manualLayout>
          <c:layoutTarget val="inner"/>
          <c:xMode val="edge"/>
          <c:yMode val="edge"/>
          <c:x val="0.15818345783700113"/>
          <c:y val="0.13508798356727147"/>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入力!$BR$4:$DA$4</c:f>
              <c:numCache>
                <c:formatCode>#,##0;"△ "#,##0</c:formatCode>
                <c:ptCount val="36"/>
                <c:pt idx="0">
                  <c:v>13800</c:v>
                </c:pt>
                <c:pt idx="1">
                  <c:v>13800</c:v>
                </c:pt>
                <c:pt idx="2">
                  <c:v>13700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14"/>
            <c:bubble3D val="0"/>
            <c:spPr>
              <a:ln w="3175">
                <a:noFill/>
                <a:prstDash val="solid"/>
              </a:ln>
            </c:spPr>
            <c:extLst>
              <c:ext xmlns:c16="http://schemas.microsoft.com/office/drawing/2014/chart" uri="{C3380CC4-5D6E-409C-BE32-E72D297353CC}">
                <c16:uniqueId val="{000000F6-DA68-4DD1-BB91-E76103D4A811}"/>
              </c:ext>
            </c:extLst>
          </c:dPt>
          <c:dPt>
            <c:idx val="15"/>
            <c:bubble3D val="0"/>
            <c:spPr>
              <a:ln w="3175">
                <a:noFill/>
                <a:prstDash val="solid"/>
              </a:ln>
            </c:spPr>
            <c:extLst>
              <c:ext xmlns:c16="http://schemas.microsoft.com/office/drawing/2014/chart" uri="{C3380CC4-5D6E-409C-BE32-E72D297353CC}">
                <c16:uniqueId val="{000000F0-FA56-493A-85F0-A373730883E6}"/>
              </c:ext>
            </c:extLst>
          </c:dPt>
          <c:dPt>
            <c:idx val="16"/>
            <c:bubble3D val="0"/>
            <c:extLst>
              <c:ext xmlns:c16="http://schemas.microsoft.com/office/drawing/2014/chart" uri="{C3380CC4-5D6E-409C-BE32-E72D297353CC}">
                <c16:uniqueId val="{000000F8-5279-4536-9F42-E2CFC049749D}"/>
              </c:ext>
            </c:extLst>
          </c:dPt>
          <c:dPt>
            <c:idx val="17"/>
            <c:bubble3D val="0"/>
            <c:extLst>
              <c:ext xmlns:c16="http://schemas.microsoft.com/office/drawing/2014/chart" uri="{C3380CC4-5D6E-409C-BE32-E72D297353CC}">
                <c16:uniqueId val="{000000F8-189F-4AB2-82E3-0E091E1B48FC}"/>
              </c:ext>
            </c:extLst>
          </c:dPt>
          <c:dPt>
            <c:idx val="18"/>
            <c:bubble3D val="0"/>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extLst>
              <c:ext xmlns:c16="http://schemas.microsoft.com/office/drawing/2014/chart" uri="{C3380CC4-5D6E-409C-BE32-E72D297353CC}">
                <c16:uniqueId val="{000000ED-2B0C-4C72-B20F-1FB562B66541}"/>
              </c:ext>
            </c:extLst>
          </c:dPt>
          <c:dPt>
            <c:idx val="21"/>
            <c:bubble3D val="0"/>
            <c:extLst>
              <c:ext xmlns:c16="http://schemas.microsoft.com/office/drawing/2014/chart" uri="{C3380CC4-5D6E-409C-BE32-E72D297353CC}">
                <c16:uniqueId val="{000000E7-C32E-4645-B942-75483A47F0A2}"/>
              </c:ext>
            </c:extLst>
          </c:dPt>
          <c:dPt>
            <c:idx val="22"/>
            <c:bubble3D val="0"/>
            <c:extLst>
              <c:ext xmlns:c16="http://schemas.microsoft.com/office/drawing/2014/chart" uri="{C3380CC4-5D6E-409C-BE32-E72D297353CC}">
                <c16:uniqueId val="{000000DD-D311-4C0D-A0A6-6D2D04318BD9}"/>
              </c:ext>
            </c:extLst>
          </c:dPt>
          <c:dPt>
            <c:idx val="23"/>
            <c:bubble3D val="0"/>
            <c:extLst>
              <c:ext xmlns:c16="http://schemas.microsoft.com/office/drawing/2014/chart" uri="{C3380CC4-5D6E-409C-BE32-E72D297353CC}">
                <c16:uniqueId val="{000000D4-BFC2-462C-9604-5E3051D154D3}"/>
              </c:ext>
            </c:extLst>
          </c:dPt>
          <c:dPt>
            <c:idx val="24"/>
            <c:bubble3D val="0"/>
            <c:extLst>
              <c:ext xmlns:c16="http://schemas.microsoft.com/office/drawing/2014/chart" uri="{C3380CC4-5D6E-409C-BE32-E72D297353CC}">
                <c16:uniqueId val="{000000DB-7372-4431-A02E-DFAF7B505865}"/>
              </c:ext>
            </c:extLst>
          </c:dPt>
          <c:dPt>
            <c:idx val="25"/>
            <c:bubble3D val="0"/>
            <c:extLst>
              <c:ext xmlns:c16="http://schemas.microsoft.com/office/drawing/2014/chart" uri="{C3380CC4-5D6E-409C-BE32-E72D297353CC}">
                <c16:uniqueId val="{000000D6-E697-49B6-AF04-7B9F9BEF7E11}"/>
              </c:ext>
            </c:extLst>
          </c:dPt>
          <c:dPt>
            <c:idx val="26"/>
            <c:bubble3D val="0"/>
            <c:spPr>
              <a:ln w="3175">
                <a:noFill/>
                <a:prstDash val="solid"/>
              </a:ln>
            </c:spPr>
            <c:extLst>
              <c:ext xmlns:c16="http://schemas.microsoft.com/office/drawing/2014/chart" uri="{C3380CC4-5D6E-409C-BE32-E72D297353CC}">
                <c16:uniqueId val="{000000C7-C066-4107-9ADA-D5F49E82F9D4}"/>
              </c:ext>
            </c:extLst>
          </c:dPt>
          <c:dPt>
            <c:idx val="27"/>
            <c:bubble3D val="0"/>
            <c:spPr>
              <a:ln w="3175">
                <a:noFill/>
                <a:prstDash val="solid"/>
              </a:ln>
            </c:spPr>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bubble3D val="0"/>
            <c:extLst>
              <c:ext xmlns:c16="http://schemas.microsoft.com/office/drawing/2014/chart" uri="{C3380CC4-5D6E-409C-BE32-E72D297353CC}">
                <c16:uniqueId val="{0000002F-FD13-47CF-8E96-D9A0D690DCBA}"/>
              </c:ext>
            </c:extLst>
          </c:dPt>
          <c:dPt>
            <c:idx val="34"/>
            <c:bubble3D val="0"/>
            <c:extLst>
              <c:ext xmlns:c16="http://schemas.microsoft.com/office/drawing/2014/chart" uri="{C3380CC4-5D6E-409C-BE32-E72D297353CC}">
                <c16:uniqueId val="{0000003C-6FDD-40E3-9BC7-12F21B34B3A4}"/>
              </c:ext>
            </c:extLst>
          </c:dPt>
          <c:dPt>
            <c:idx val="35"/>
            <c:bubble3D val="0"/>
            <c:extLst>
              <c:ext xmlns:c16="http://schemas.microsoft.com/office/drawing/2014/chart" uri="{C3380CC4-5D6E-409C-BE32-E72D297353CC}">
                <c16:uniqueId val="{0000003E-6FDD-40E3-9BC7-12F21B34B3A4}"/>
              </c:ext>
            </c:extLst>
          </c:dPt>
          <c:dLbls>
            <c:dLbl>
              <c:idx val="35"/>
              <c:layout>
                <c:manualLayout>
                  <c:x val="-3.4188034188034188E-3"/>
                  <c:y val="-2.31884057971015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入力!$BR$5:$DA$5</c:f>
              <c:numCache>
                <c:formatCode>#,##0;"△ "#,##0</c:formatCode>
                <c:ptCount val="36"/>
                <c:pt idx="0">
                  <c:v>#N/A</c:v>
                </c:pt>
                <c:pt idx="1">
                  <c:v>#N/A</c:v>
                </c:pt>
                <c:pt idx="2">
                  <c:v>#N/A</c:v>
                </c:pt>
                <c:pt idx="3">
                  <c:v>#N/A</c:v>
                </c:pt>
                <c:pt idx="4">
                  <c:v>#N/A</c:v>
                </c:pt>
                <c:pt idx="5">
                  <c:v>13700</c:v>
                </c:pt>
                <c:pt idx="6">
                  <c:v>#N/A</c:v>
                </c:pt>
                <c:pt idx="7">
                  <c:v>#N/A</c:v>
                </c:pt>
                <c:pt idx="8">
                  <c:v>13600</c:v>
                </c:pt>
                <c:pt idx="9">
                  <c:v>#N/A</c:v>
                </c:pt>
                <c:pt idx="10">
                  <c:v>#N/A</c:v>
                </c:pt>
                <c:pt idx="11">
                  <c:v>13600</c:v>
                </c:pt>
                <c:pt idx="12">
                  <c:v>#N/A</c:v>
                </c:pt>
                <c:pt idx="13">
                  <c:v>#N/A</c:v>
                </c:pt>
                <c:pt idx="14">
                  <c:v>13600</c:v>
                </c:pt>
                <c:pt idx="15">
                  <c:v>#N/A</c:v>
                </c:pt>
                <c:pt idx="16">
                  <c:v>#N/A</c:v>
                </c:pt>
                <c:pt idx="17">
                  <c:v>13500</c:v>
                </c:pt>
                <c:pt idx="18">
                  <c:v>#N/A</c:v>
                </c:pt>
                <c:pt idx="19">
                  <c:v>#N/A</c:v>
                </c:pt>
                <c:pt idx="20">
                  <c:v>13100</c:v>
                </c:pt>
                <c:pt idx="21">
                  <c:v>#N/A</c:v>
                </c:pt>
                <c:pt idx="22">
                  <c:v>#N/A</c:v>
                </c:pt>
                <c:pt idx="23">
                  <c:v>13100</c:v>
                </c:pt>
                <c:pt idx="24">
                  <c:v>#N/A</c:v>
                </c:pt>
                <c:pt idx="25">
                  <c:v>#N/A</c:v>
                </c:pt>
                <c:pt idx="26">
                  <c:v>13200</c:v>
                </c:pt>
                <c:pt idx="27">
                  <c:v>#N/A</c:v>
                </c:pt>
                <c:pt idx="28">
                  <c:v>#N/A</c:v>
                </c:pt>
                <c:pt idx="29">
                  <c:v>13400</c:v>
                </c:pt>
                <c:pt idx="30">
                  <c:v>#N/A</c:v>
                </c:pt>
                <c:pt idx="31">
                  <c:v>#N/A</c:v>
                </c:pt>
                <c:pt idx="32">
                  <c:v>13500</c:v>
                </c:pt>
                <c:pt idx="33">
                  <c:v>#N/A</c:v>
                </c:pt>
                <c:pt idx="34">
                  <c:v>#N/A</c:v>
                </c:pt>
                <c:pt idx="35">
                  <c:v>13700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入力!$BR$6:$DA$6</c:f>
              <c:numCache>
                <c:formatCode>#,##0;"△ "#,##0</c:formatCode>
                <c:ptCount val="36"/>
                <c:pt idx="0">
                  <c:v>13200</c:v>
                </c:pt>
                <c:pt idx="1">
                  <c:v>13200</c:v>
                </c:pt>
                <c:pt idx="2">
                  <c:v>13200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14"/>
            <c:bubble3D val="0"/>
            <c:spPr>
              <a:ln w="3175">
                <a:noFill/>
                <a:prstDash val="solid"/>
              </a:ln>
            </c:spPr>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spPr>
              <a:ln w="3175">
                <a:noFill/>
                <a:prstDash val="solid"/>
              </a:ln>
            </c:spPr>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4E9A-4B94-928B-86D0C28E2155}"/>
                </c:ext>
              </c:extLst>
            </c:dLbl>
            <c:dLbl>
              <c:idx val="24"/>
              <c:layout>
                <c:manualLayout>
                  <c:x val="-4.4487246786459385E-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3.4616057608184846E-3"/>
                  <c:y val="7.24637681159409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入力!$BR$7:$DA$7</c:f>
              <c:numCache>
                <c:formatCode>#,##0;"△ "#,##0</c:formatCode>
                <c:ptCount val="36"/>
                <c:pt idx="0">
                  <c:v>#N/A</c:v>
                </c:pt>
                <c:pt idx="1">
                  <c:v>#N/A</c:v>
                </c:pt>
                <c:pt idx="2">
                  <c:v>#N/A</c:v>
                </c:pt>
                <c:pt idx="3">
                  <c:v>13200</c:v>
                </c:pt>
                <c:pt idx="4">
                  <c:v>13200</c:v>
                </c:pt>
                <c:pt idx="5">
                  <c:v>13200</c:v>
                </c:pt>
                <c:pt idx="6">
                  <c:v>13200</c:v>
                </c:pt>
                <c:pt idx="7">
                  <c:v>13100</c:v>
                </c:pt>
                <c:pt idx="8">
                  <c:v>13100</c:v>
                </c:pt>
                <c:pt idx="9">
                  <c:v>13100</c:v>
                </c:pt>
                <c:pt idx="10">
                  <c:v>13100</c:v>
                </c:pt>
                <c:pt idx="11">
                  <c:v>13100</c:v>
                </c:pt>
                <c:pt idx="12">
                  <c:v>13100</c:v>
                </c:pt>
                <c:pt idx="13">
                  <c:v>13100</c:v>
                </c:pt>
                <c:pt idx="14">
                  <c:v>13100</c:v>
                </c:pt>
                <c:pt idx="15">
                  <c:v>13000</c:v>
                </c:pt>
                <c:pt idx="16">
                  <c:v>13000</c:v>
                </c:pt>
                <c:pt idx="17">
                  <c:v>12900</c:v>
                </c:pt>
                <c:pt idx="18">
                  <c:v>12700</c:v>
                </c:pt>
                <c:pt idx="19">
                  <c:v>12700</c:v>
                </c:pt>
                <c:pt idx="20">
                  <c:v>12700</c:v>
                </c:pt>
                <c:pt idx="21">
                  <c:v>12600</c:v>
                </c:pt>
                <c:pt idx="22">
                  <c:v>12600</c:v>
                </c:pt>
                <c:pt idx="23">
                  <c:v>12600</c:v>
                </c:pt>
                <c:pt idx="24">
                  <c:v>12700</c:v>
                </c:pt>
                <c:pt idx="25">
                  <c:v>12700</c:v>
                </c:pt>
                <c:pt idx="26">
                  <c:v>12800</c:v>
                </c:pt>
                <c:pt idx="27">
                  <c:v>12800</c:v>
                </c:pt>
                <c:pt idx="28">
                  <c:v>12800</c:v>
                </c:pt>
                <c:pt idx="29">
                  <c:v>12900</c:v>
                </c:pt>
                <c:pt idx="30">
                  <c:v>13000</c:v>
                </c:pt>
                <c:pt idx="31">
                  <c:v>13000</c:v>
                </c:pt>
                <c:pt idx="32">
                  <c:v>13000</c:v>
                </c:pt>
                <c:pt idx="33">
                  <c:v>13100</c:v>
                </c:pt>
                <c:pt idx="34">
                  <c:v>13100</c:v>
                </c:pt>
                <c:pt idx="35">
                  <c:v>13300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spPr>
              <a:ln w="3175">
                <a:noFill/>
                <a:prstDash val="solid"/>
              </a:ln>
            </c:spPr>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spPr>
              <a:ln w="3175">
                <a:noFill/>
                <a:prstDash val="solid"/>
              </a:ln>
            </c:spPr>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spPr>
              <a:ln w="3175">
                <a:noFill/>
                <a:prstDash val="solid"/>
              </a:ln>
            </c:spPr>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4975193485429705"/>
                  <c:y val="-0.37450233938149036"/>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1.4189380173632142E-3"/>
                  <c:y val="1.6798813191829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入力!$BR$8:$DA$8</c:f>
              <c:numCache>
                <c:formatCode>#,##0;"△ "#,##0</c:formatCode>
                <c:ptCount val="36"/>
                <c:pt idx="0">
                  <c:v>9600</c:v>
                </c:pt>
                <c:pt idx="1">
                  <c:v>9700</c:v>
                </c:pt>
                <c:pt idx="2">
                  <c:v>9800</c:v>
                </c:pt>
                <c:pt idx="3">
                  <c:v>9900</c:v>
                </c:pt>
                <c:pt idx="4">
                  <c:v>9900</c:v>
                </c:pt>
                <c:pt idx="5">
                  <c:v>9900</c:v>
                </c:pt>
                <c:pt idx="6">
                  <c:v>9900</c:v>
                </c:pt>
                <c:pt idx="7">
                  <c:v>9900</c:v>
                </c:pt>
                <c:pt idx="8">
                  <c:v>9900</c:v>
                </c:pt>
                <c:pt idx="9">
                  <c:v>9900</c:v>
                </c:pt>
                <c:pt idx="10">
                  <c:v>9900</c:v>
                </c:pt>
                <c:pt idx="11">
                  <c:v>9900</c:v>
                </c:pt>
                <c:pt idx="12">
                  <c:v>9900</c:v>
                </c:pt>
                <c:pt idx="13">
                  <c:v>9900</c:v>
                </c:pt>
                <c:pt idx="14">
                  <c:v>9800</c:v>
                </c:pt>
                <c:pt idx="15">
                  <c:v>9800</c:v>
                </c:pt>
                <c:pt idx="16">
                  <c:v>9800</c:v>
                </c:pt>
                <c:pt idx="17">
                  <c:v>9700</c:v>
                </c:pt>
                <c:pt idx="18">
                  <c:v>9500</c:v>
                </c:pt>
                <c:pt idx="19">
                  <c:v>9500</c:v>
                </c:pt>
                <c:pt idx="20">
                  <c:v>9400</c:v>
                </c:pt>
                <c:pt idx="21">
                  <c:v>9400</c:v>
                </c:pt>
                <c:pt idx="22">
                  <c:v>9400</c:v>
                </c:pt>
                <c:pt idx="23">
                  <c:v>9300</c:v>
                </c:pt>
                <c:pt idx="24">
                  <c:v>9300</c:v>
                </c:pt>
                <c:pt idx="25">
                  <c:v>9300</c:v>
                </c:pt>
                <c:pt idx="26">
                  <c:v>9400</c:v>
                </c:pt>
                <c:pt idx="27">
                  <c:v>9500</c:v>
                </c:pt>
                <c:pt idx="28">
                  <c:v>9600</c:v>
                </c:pt>
                <c:pt idx="29">
                  <c:v>9700</c:v>
                </c:pt>
                <c:pt idx="30">
                  <c:v>9700</c:v>
                </c:pt>
                <c:pt idx="31">
                  <c:v>9800</c:v>
                </c:pt>
                <c:pt idx="32">
                  <c:v>9900</c:v>
                </c:pt>
                <c:pt idx="33">
                  <c:v>10000</c:v>
                </c:pt>
                <c:pt idx="34">
                  <c:v>10100</c:v>
                </c:pt>
                <c:pt idx="35">
                  <c:v>10600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spPr>
              <a:ln w="3175">
                <a:noFill/>
              </a:ln>
            </c:spPr>
            <c:extLst>
              <c:ext xmlns:c16="http://schemas.microsoft.com/office/drawing/2014/chart" uri="{C3380CC4-5D6E-409C-BE32-E72D297353CC}">
                <c16:uniqueId val="{000000C1-AE4C-41E6-8A64-5044D9F740D2}"/>
              </c:ext>
            </c:extLst>
          </c:dPt>
          <c:dPt>
            <c:idx val="4"/>
            <c:bubble3D val="0"/>
            <c:spPr>
              <a:ln w="3175">
                <a:noFill/>
              </a:ln>
            </c:spPr>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extLst>
              <c:ext xmlns:c16="http://schemas.microsoft.com/office/drawing/2014/chart" uri="{C3380CC4-5D6E-409C-BE32-E72D297353CC}">
                <c16:uniqueId val="{0000008C-4E9A-4B94-928B-86D0C28E2155}"/>
              </c:ext>
            </c:extLst>
          </c:dPt>
          <c:dPt>
            <c:idx val="12"/>
            <c:bubble3D val="0"/>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spPr>
              <a:ln w="3175">
                <a:noFill/>
              </a:ln>
            </c:spPr>
            <c:extLst>
              <c:ext xmlns:c16="http://schemas.microsoft.com/office/drawing/2014/chart" uri="{C3380CC4-5D6E-409C-BE32-E72D297353CC}">
                <c16:uniqueId val="{000000C4-C066-4107-9ADA-D5F49E82F9D4}"/>
              </c:ext>
            </c:extLst>
          </c:dPt>
          <c:dPt>
            <c:idx val="15"/>
            <c:bubble3D val="0"/>
            <c:spPr>
              <a:ln w="3175">
                <a:noFill/>
              </a:ln>
            </c:spPr>
            <c:extLst>
              <c:ext xmlns:c16="http://schemas.microsoft.com/office/drawing/2014/chart" uri="{C3380CC4-5D6E-409C-BE32-E72D297353CC}">
                <c16:uniqueId val="{000000A5-4E9A-4B94-928B-86D0C28E2155}"/>
              </c:ext>
            </c:extLst>
          </c:dPt>
          <c:dPt>
            <c:idx val="16"/>
            <c:bubble3D val="0"/>
            <c:spPr>
              <a:ln w="3175">
                <a:noFill/>
              </a:ln>
            </c:spPr>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spPr>
              <a:ln w="3175">
                <a:noFill/>
              </a:ln>
            </c:spPr>
            <c:extLst>
              <c:ext xmlns:c16="http://schemas.microsoft.com/office/drawing/2014/chart" uri="{C3380CC4-5D6E-409C-BE32-E72D297353CC}">
                <c16:uniqueId val="{000000C5-C066-4107-9ADA-D5F49E82F9D4}"/>
              </c:ext>
            </c:extLst>
          </c:dPt>
          <c:dPt>
            <c:idx val="27"/>
            <c:bubble3D val="0"/>
            <c:spPr>
              <a:ln w="3175">
                <a:noFill/>
              </a:ln>
            </c:spPr>
            <c:extLst>
              <c:ext xmlns:c16="http://schemas.microsoft.com/office/drawing/2014/chart" uri="{C3380CC4-5D6E-409C-BE32-E72D297353CC}">
                <c16:uniqueId val="{00000099-4E9A-4B94-928B-86D0C28E2155}"/>
              </c:ext>
            </c:extLst>
          </c:dPt>
          <c:dPt>
            <c:idx val="28"/>
            <c:bubble3D val="0"/>
            <c:spPr>
              <a:ln w="3175">
                <a:noFill/>
              </a:ln>
            </c:spPr>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05E-2"/>
                  <c:y val="-6.37681159420289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4E9A-4B94-928B-86D0C28E2155}"/>
                </c:ext>
              </c:extLst>
            </c:dLbl>
            <c:dLbl>
              <c:idx val="28"/>
              <c:layout>
                <c:manualLayout>
                  <c:x val="-0.34188034188034194"/>
                  <c:y val="-3.47826086956522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入力!$BR$10:$DA$10</c:f>
              <c:numCache>
                <c:formatCode>#,##0;"△ "#,##0</c:formatCode>
                <c:ptCount val="36"/>
                <c:pt idx="0">
                  <c:v>25800</c:v>
                </c:pt>
                <c:pt idx="1">
                  <c:v>25500</c:v>
                </c:pt>
                <c:pt idx="2">
                  <c:v>25600</c:v>
                </c:pt>
                <c:pt idx="3">
                  <c:v>#N/A</c:v>
                </c:pt>
                <c:pt idx="4">
                  <c:v>#N/A</c:v>
                </c:pt>
                <c:pt idx="5">
                  <c:v>25100</c:v>
                </c:pt>
                <c:pt idx="6">
                  <c:v>#N/A</c:v>
                </c:pt>
                <c:pt idx="7">
                  <c:v>#N/A</c:v>
                </c:pt>
                <c:pt idx="8">
                  <c:v>25300</c:v>
                </c:pt>
                <c:pt idx="9">
                  <c:v>#N/A</c:v>
                </c:pt>
                <c:pt idx="10">
                  <c:v>#N/A</c:v>
                </c:pt>
                <c:pt idx="11">
                  <c:v>25400</c:v>
                </c:pt>
                <c:pt idx="12">
                  <c:v>#N/A</c:v>
                </c:pt>
                <c:pt idx="13">
                  <c:v>#N/A</c:v>
                </c:pt>
                <c:pt idx="14">
                  <c:v>26700</c:v>
                </c:pt>
                <c:pt idx="15">
                  <c:v>#N/A</c:v>
                </c:pt>
                <c:pt idx="16">
                  <c:v>#N/A</c:v>
                </c:pt>
                <c:pt idx="17">
                  <c:v>25700</c:v>
                </c:pt>
                <c:pt idx="18">
                  <c:v>#N/A</c:v>
                </c:pt>
                <c:pt idx="19">
                  <c:v>#N/A</c:v>
                </c:pt>
                <c:pt idx="20">
                  <c:v>25200</c:v>
                </c:pt>
                <c:pt idx="21">
                  <c:v>#N/A</c:v>
                </c:pt>
                <c:pt idx="22">
                  <c:v>#N/A</c:v>
                </c:pt>
                <c:pt idx="23">
                  <c:v>26600</c:v>
                </c:pt>
                <c:pt idx="24">
                  <c:v>#N/A</c:v>
                </c:pt>
                <c:pt idx="25">
                  <c:v>#N/A</c:v>
                </c:pt>
                <c:pt idx="26">
                  <c:v>26000</c:v>
                </c:pt>
                <c:pt idx="27">
                  <c:v>#N/A</c:v>
                </c:pt>
                <c:pt idx="28">
                  <c:v>#N/A</c:v>
                </c:pt>
                <c:pt idx="29">
                  <c:v>26200</c:v>
                </c:pt>
                <c:pt idx="30">
                  <c:v>#N/A</c:v>
                </c:pt>
                <c:pt idx="31">
                  <c:v>#N/A</c:v>
                </c:pt>
                <c:pt idx="32">
                  <c:v>26200</c:v>
                </c:pt>
                <c:pt idx="33">
                  <c:v>#N/A</c:v>
                </c:pt>
                <c:pt idx="34">
                  <c:v>#N/A</c:v>
                </c:pt>
                <c:pt idx="35">
                  <c:v>27500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spPr>
              <a:ln w="3175">
                <a:noFill/>
              </a:ln>
            </c:spPr>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spPr>
              <a:ln w="3175">
                <a:noFill/>
              </a:ln>
            </c:spPr>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extLst>
              <c:ext xmlns:c16="http://schemas.microsoft.com/office/drawing/2014/chart" uri="{C3380CC4-5D6E-409C-BE32-E72D297353CC}">
                <c16:uniqueId val="{000000B5-4E9A-4B94-928B-86D0C28E2155}"/>
              </c:ext>
            </c:extLst>
          </c:dPt>
          <c:dPt>
            <c:idx val="24"/>
            <c:bubble3D val="0"/>
            <c:extLst>
              <c:ext xmlns:c16="http://schemas.microsoft.com/office/drawing/2014/chart" uri="{C3380CC4-5D6E-409C-BE32-E72D297353CC}">
                <c16:uniqueId val="{000000D9-7372-4431-A02E-DFAF7B505865}"/>
              </c:ext>
            </c:extLst>
          </c:dPt>
          <c:dPt>
            <c:idx val="25"/>
            <c:bubble3D val="0"/>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f>入力!$BR$11:$DA$11</c:f>
              <c:numCache>
                <c:formatCode>#,##0;"△ "#,##0</c:formatCode>
                <c:ptCount val="36"/>
                <c:pt idx="0">
                  <c:v>21300</c:v>
                </c:pt>
                <c:pt idx="1">
                  <c:v>21300</c:v>
                </c:pt>
                <c:pt idx="2">
                  <c:v>21000</c:v>
                </c:pt>
                <c:pt idx="3">
                  <c:v>21000</c:v>
                </c:pt>
                <c:pt idx="4">
                  <c:v>21000</c:v>
                </c:pt>
                <c:pt idx="5">
                  <c:v>21000</c:v>
                </c:pt>
                <c:pt idx="6">
                  <c:v>21000</c:v>
                </c:pt>
                <c:pt idx="7">
                  <c:v>21000</c:v>
                </c:pt>
                <c:pt idx="8">
                  <c:v>21000</c:v>
                </c:pt>
                <c:pt idx="9">
                  <c:v>21000</c:v>
                </c:pt>
                <c:pt idx="10">
                  <c:v>21000</c:v>
                </c:pt>
                <c:pt idx="11">
                  <c:v>21000</c:v>
                </c:pt>
                <c:pt idx="12">
                  <c:v>21000</c:v>
                </c:pt>
                <c:pt idx="13">
                  <c:v>21000</c:v>
                </c:pt>
                <c:pt idx="14">
                  <c:v>20700</c:v>
                </c:pt>
                <c:pt idx="15">
                  <c:v>20700</c:v>
                </c:pt>
                <c:pt idx="16">
                  <c:v>20700</c:v>
                </c:pt>
                <c:pt idx="17">
                  <c:v>20700</c:v>
                </c:pt>
                <c:pt idx="18">
                  <c:v>20700</c:v>
                </c:pt>
                <c:pt idx="19">
                  <c:v>20700</c:v>
                </c:pt>
                <c:pt idx="20">
                  <c:v>20700</c:v>
                </c:pt>
                <c:pt idx="21">
                  <c:v>20700</c:v>
                </c:pt>
                <c:pt idx="22">
                  <c:v>20700</c:v>
                </c:pt>
                <c:pt idx="23">
                  <c:v>20700</c:v>
                </c:pt>
                <c:pt idx="24">
                  <c:v>20700</c:v>
                </c:pt>
                <c:pt idx="25">
                  <c:v>20700</c:v>
                </c:pt>
                <c:pt idx="26">
                  <c:v>20700</c:v>
                </c:pt>
                <c:pt idx="27">
                  <c:v>20700</c:v>
                </c:pt>
                <c:pt idx="28">
                  <c:v>25800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pt idx="19">
                        <c:v>44075</c:v>
                      </c:pt>
                      <c:pt idx="20">
                        <c:v>44105</c:v>
                      </c:pt>
                      <c:pt idx="21">
                        <c:v>44136</c:v>
                      </c:pt>
                      <c:pt idx="22">
                        <c:v>44166</c:v>
                      </c:pt>
                      <c:pt idx="23">
                        <c:v>44197</c:v>
                      </c:pt>
                      <c:pt idx="24">
                        <c:v>44228</c:v>
                      </c:pt>
                      <c:pt idx="25">
                        <c:v>44256</c:v>
                      </c:pt>
                      <c:pt idx="26">
                        <c:v>44287</c:v>
                      </c:pt>
                      <c:pt idx="27">
                        <c:v>44317</c:v>
                      </c:pt>
                      <c:pt idx="28">
                        <c:v>44348</c:v>
                      </c:pt>
                      <c:pt idx="29">
                        <c:v>44378</c:v>
                      </c:pt>
                      <c:pt idx="30">
                        <c:v>44409</c:v>
                      </c:pt>
                      <c:pt idx="31">
                        <c:v>44440</c:v>
                      </c:pt>
                      <c:pt idx="32">
                        <c:v>44470</c:v>
                      </c:pt>
                      <c:pt idx="33">
                        <c:v>44501</c:v>
                      </c:pt>
                      <c:pt idx="34">
                        <c:v>44531</c:v>
                      </c:pt>
                      <c:pt idx="35">
                        <c:v>44562</c:v>
                      </c:pt>
                    </c:numCache>
                  </c:numRef>
                </c:cat>
                <c:val>
                  <c:numRef>
                    <c:extLst>
                      <c:ext uri="{02D57815-91ED-43cb-92C2-25804820EDAC}">
                        <c15:formulaRef>
                          <c15:sqref>入力!$BR$9:$DA$9</c15:sqref>
                        </c15:formulaRef>
                      </c:ext>
                    </c:extLst>
                    <c:numCache>
                      <c:formatCode>#,##0;"△ "#,##0</c:formatCode>
                      <c:ptCount val="36"/>
                      <c:pt idx="0">
                        <c:v>10900</c:v>
                      </c:pt>
                      <c:pt idx="1">
                        <c:v>10900</c:v>
                      </c:pt>
                      <c:pt idx="2">
                        <c:v>11000</c:v>
                      </c:pt>
                      <c:pt idx="3">
                        <c:v>11100</c:v>
                      </c:pt>
                      <c:pt idx="4">
                        <c:v>11200</c:v>
                      </c:pt>
                      <c:pt idx="5">
                        <c:v>11200</c:v>
                      </c:pt>
                      <c:pt idx="6">
                        <c:v>11200</c:v>
                      </c:pt>
                      <c:pt idx="7">
                        <c:v>11200</c:v>
                      </c:pt>
                      <c:pt idx="8">
                        <c:v>11200</c:v>
                      </c:pt>
                      <c:pt idx="9">
                        <c:v>11200</c:v>
                      </c:pt>
                      <c:pt idx="10">
                        <c:v>11200</c:v>
                      </c:pt>
                      <c:pt idx="11">
                        <c:v>11200</c:v>
                      </c:pt>
                      <c:pt idx="12">
                        <c:v>11200</c:v>
                      </c:pt>
                      <c:pt idx="13">
                        <c:v>11200</c:v>
                      </c:pt>
                      <c:pt idx="14">
                        <c:v>11000</c:v>
                      </c:pt>
                      <c:pt idx="15">
                        <c:v>11000</c:v>
                      </c:pt>
                      <c:pt idx="16">
                        <c:v>11000</c:v>
                      </c:pt>
                      <c:pt idx="17">
                        <c:v>10800</c:v>
                      </c:pt>
                      <c:pt idx="18">
                        <c:v>10700</c:v>
                      </c:pt>
                      <c:pt idx="19">
                        <c:v>10700</c:v>
                      </c:pt>
                      <c:pt idx="20">
                        <c:v>10600</c:v>
                      </c:pt>
                      <c:pt idx="21">
                        <c:v>10600</c:v>
                      </c:pt>
                      <c:pt idx="22">
                        <c:v>10600</c:v>
                      </c:pt>
                      <c:pt idx="23">
                        <c:v>10600</c:v>
                      </c:pt>
                      <c:pt idx="24">
                        <c:v>10600</c:v>
                      </c:pt>
                      <c:pt idx="25">
                        <c:v>10600</c:v>
                      </c:pt>
                      <c:pt idx="26">
                        <c:v>10700</c:v>
                      </c:pt>
                      <c:pt idx="27">
                        <c:v>10700</c:v>
                      </c:pt>
                      <c:pt idx="28">
                        <c:v>10900</c:v>
                      </c:pt>
                      <c:pt idx="29">
                        <c:v>11000</c:v>
                      </c:pt>
                      <c:pt idx="30">
                        <c:v>11000</c:v>
                      </c:pt>
                      <c:pt idx="31">
                        <c:v>11200</c:v>
                      </c:pt>
                      <c:pt idx="32">
                        <c:v>11300</c:v>
                      </c:pt>
                      <c:pt idx="33">
                        <c:v>11400</c:v>
                      </c:pt>
                      <c:pt idx="34">
                        <c:v>11800</c:v>
                      </c:pt>
                      <c:pt idx="35">
                        <c:v>12100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0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0</xdr:colOff>
      <xdr:row>132</xdr:row>
      <xdr:rowOff>0</xdr:rowOff>
    </xdr:from>
    <xdr:to>
      <xdr:col>62</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74</xdr:row>
      <xdr:rowOff>75639</xdr:rowOff>
    </xdr:from>
    <xdr:to>
      <xdr:col>18</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165</xdr:row>
      <xdr:rowOff>0</xdr:rowOff>
    </xdr:from>
    <xdr:to>
      <xdr:col>29</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xdr:row>
      <xdr:rowOff>75639</xdr:rowOff>
    </xdr:from>
    <xdr:to>
      <xdr:col>38</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33</xdr:row>
      <xdr:rowOff>73958</xdr:rowOff>
    </xdr:from>
    <xdr:to>
      <xdr:col>38</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74</xdr:row>
      <xdr:rowOff>75639</xdr:rowOff>
    </xdr:from>
    <xdr:to>
      <xdr:col>38</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119</xdr:row>
      <xdr:rowOff>80682</xdr:rowOff>
    </xdr:from>
    <xdr:to>
      <xdr:col>38</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119</xdr:row>
      <xdr:rowOff>80682</xdr:rowOff>
    </xdr:from>
    <xdr:to>
      <xdr:col>38</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192</xdr:row>
      <xdr:rowOff>84044</xdr:rowOff>
    </xdr:from>
    <xdr:to>
      <xdr:col>38</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49</xdr:col>
      <xdr:colOff>0</xdr:colOff>
      <xdr:row>194</xdr:row>
      <xdr:rowOff>0</xdr:rowOff>
    </xdr:from>
    <xdr:to>
      <xdr:col>49</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38</xdr:col>
      <xdr:colOff>6723</xdr:colOff>
      <xdr:row>192</xdr:row>
      <xdr:rowOff>84044</xdr:rowOff>
    </xdr:from>
    <xdr:to>
      <xdr:col>38</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192</xdr:row>
      <xdr:rowOff>84044</xdr:rowOff>
    </xdr:from>
    <xdr:to>
      <xdr:col>38</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80122</xdr:rowOff>
    </xdr:from>
    <xdr:to>
      <xdr:col>38</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80122</xdr:rowOff>
    </xdr:from>
    <xdr:to>
      <xdr:col>38</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60</xdr:row>
      <xdr:rowOff>0</xdr:rowOff>
    </xdr:from>
    <xdr:to>
      <xdr:col>43</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38</xdr:col>
      <xdr:colOff>0</xdr:colOff>
      <xdr:row>60</xdr:row>
      <xdr:rowOff>5603</xdr:rowOff>
    </xdr:from>
    <xdr:to>
      <xdr:col>38</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76</xdr:row>
      <xdr:rowOff>0</xdr:rowOff>
    </xdr:from>
    <xdr:to>
      <xdr:col>39</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39</xdr:col>
      <xdr:colOff>0</xdr:colOff>
      <xdr:row>76</xdr:row>
      <xdr:rowOff>0</xdr:rowOff>
    </xdr:from>
    <xdr:to>
      <xdr:col>39</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9525</xdr:colOff>
      <xdr:row>76</xdr:row>
      <xdr:rowOff>0</xdr:rowOff>
    </xdr:from>
    <xdr:to>
      <xdr:col>41</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46</xdr:col>
      <xdr:colOff>762000</xdr:colOff>
      <xdr:row>60</xdr:row>
      <xdr:rowOff>0</xdr:rowOff>
    </xdr:from>
    <xdr:to>
      <xdr:col>47</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38</xdr:col>
      <xdr:colOff>0</xdr:colOff>
      <xdr:row>81</xdr:row>
      <xdr:rowOff>71157</xdr:rowOff>
    </xdr:from>
    <xdr:to>
      <xdr:col>38</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83</xdr:row>
      <xdr:rowOff>0</xdr:rowOff>
    </xdr:from>
    <xdr:to>
      <xdr:col>43</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51</xdr:col>
      <xdr:colOff>0</xdr:colOff>
      <xdr:row>105</xdr:row>
      <xdr:rowOff>0</xdr:rowOff>
    </xdr:from>
    <xdr:to>
      <xdr:col>51</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38</xdr:col>
      <xdr:colOff>0</xdr:colOff>
      <xdr:row>81</xdr:row>
      <xdr:rowOff>71157</xdr:rowOff>
    </xdr:from>
    <xdr:to>
      <xdr:col>38</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105</xdr:row>
      <xdr:rowOff>0</xdr:rowOff>
    </xdr:from>
    <xdr:to>
      <xdr:col>39</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39</xdr:col>
      <xdr:colOff>0</xdr:colOff>
      <xdr:row>105</xdr:row>
      <xdr:rowOff>0</xdr:rowOff>
    </xdr:from>
    <xdr:to>
      <xdr:col>39</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50</xdr:col>
      <xdr:colOff>762000</xdr:colOff>
      <xdr:row>83</xdr:row>
      <xdr:rowOff>0</xdr:rowOff>
    </xdr:from>
    <xdr:to>
      <xdr:col>51</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9525</xdr:colOff>
      <xdr:row>76</xdr:row>
      <xdr:rowOff>0</xdr:rowOff>
    </xdr:from>
    <xdr:to>
      <xdr:col>44</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38</xdr:col>
      <xdr:colOff>0</xdr:colOff>
      <xdr:row>46</xdr:row>
      <xdr:rowOff>72838</xdr:rowOff>
    </xdr:from>
    <xdr:to>
      <xdr:col>38</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155</xdr:row>
      <xdr:rowOff>75639</xdr:rowOff>
    </xdr:from>
    <xdr:to>
      <xdr:col>38</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177</xdr:row>
      <xdr:rowOff>79562</xdr:rowOff>
    </xdr:from>
    <xdr:to>
      <xdr:col>38</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192</xdr:row>
      <xdr:rowOff>75639</xdr:rowOff>
    </xdr:from>
    <xdr:to>
      <xdr:col>38</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211</xdr:row>
      <xdr:rowOff>74519</xdr:rowOff>
    </xdr:from>
    <xdr:to>
      <xdr:col>38</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241</xdr:row>
      <xdr:rowOff>75639</xdr:rowOff>
    </xdr:from>
    <xdr:to>
      <xdr:col>38</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52</xdr:col>
      <xdr:colOff>133350</xdr:colOff>
      <xdr:row>29</xdr:row>
      <xdr:rowOff>0</xdr:rowOff>
    </xdr:from>
    <xdr:to>
      <xdr:col>61</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53</xdr:col>
      <xdr:colOff>38100</xdr:colOff>
      <xdr:row>80</xdr:row>
      <xdr:rowOff>9525</xdr:rowOff>
    </xdr:from>
    <xdr:to>
      <xdr:col>62</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176</xdr:row>
      <xdr:rowOff>84044</xdr:rowOff>
    </xdr:from>
    <xdr:to>
      <xdr:col>18</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123</xdr:row>
      <xdr:rowOff>80682</xdr:rowOff>
    </xdr:from>
    <xdr:to>
      <xdr:col>38</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123</xdr:row>
      <xdr:rowOff>80682</xdr:rowOff>
    </xdr:from>
    <xdr:to>
      <xdr:col>38</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127</xdr:row>
      <xdr:rowOff>80682</xdr:rowOff>
    </xdr:from>
    <xdr:to>
      <xdr:col>38</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127</xdr:row>
      <xdr:rowOff>80682</xdr:rowOff>
    </xdr:from>
    <xdr:to>
      <xdr:col>38</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131</xdr:row>
      <xdr:rowOff>80682</xdr:rowOff>
    </xdr:from>
    <xdr:to>
      <xdr:col>38</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131</xdr:row>
      <xdr:rowOff>80682</xdr:rowOff>
    </xdr:from>
    <xdr:to>
      <xdr:col>38</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135</xdr:row>
      <xdr:rowOff>80682</xdr:rowOff>
    </xdr:from>
    <xdr:to>
      <xdr:col>38</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135</xdr:row>
      <xdr:rowOff>80682</xdr:rowOff>
    </xdr:from>
    <xdr:to>
      <xdr:col>38</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165</xdr:row>
      <xdr:rowOff>75639</xdr:rowOff>
    </xdr:from>
    <xdr:to>
      <xdr:col>38</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0.34743</cdr:x>
      <cdr:y>0.78115</cdr:y>
    </cdr:from>
    <cdr:to>
      <cdr:x>0.63461</cdr:x>
      <cdr:y>0.85216</cdr:y>
    </cdr:to>
    <cdr:sp macro="" textlink="">
      <cdr:nvSpPr>
        <cdr:cNvPr id="4" name="テキスト ボックス 3"/>
        <cdr:cNvSpPr txBox="1"/>
      </cdr:nvSpPr>
      <cdr:spPr>
        <a:xfrm xmlns:a="http://schemas.openxmlformats.org/drawingml/2006/main">
          <a:off x="1290624" y="1711315"/>
          <a:ext cx="1066802" cy="155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0.50219</cdr:y>
    </cdr:from>
    <cdr:to>
      <cdr:x>0.78282</cdr:x>
      <cdr:y>0.57336</cdr:y>
    </cdr:to>
    <cdr:sp macro="" textlink="">
      <cdr:nvSpPr>
        <cdr:cNvPr id="4" name="テキスト ボックス 3"/>
        <cdr:cNvSpPr txBox="1"/>
      </cdr:nvSpPr>
      <cdr:spPr>
        <a:xfrm xmlns:a="http://schemas.openxmlformats.org/drawingml/2006/main">
          <a:off x="2237401" y="1100162"/>
          <a:ext cx="670587" cy="15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0.71661</cdr:y>
    </cdr:from>
    <cdr:to>
      <cdr:x>0.63846</cdr:x>
      <cdr:y>0.78605</cdr:y>
    </cdr:to>
    <cdr:sp macro="" textlink="">
      <cdr:nvSpPr>
        <cdr:cNvPr id="5" name="テキスト ボックス 4"/>
        <cdr:cNvSpPr txBox="1"/>
      </cdr:nvSpPr>
      <cdr:spPr>
        <a:xfrm xmlns:a="http://schemas.openxmlformats.org/drawingml/2006/main">
          <a:off x="1331592" y="1569912"/>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topLeftCell="A4" zoomScaleNormal="100" zoomScaleSheetLayoutView="80" workbookViewId="0">
      <selection activeCell="W34" sqref="W34"/>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4">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269</v>
      </c>
      <c r="C2" s="66"/>
      <c r="D2" s="3"/>
      <c r="E2" s="3"/>
      <c r="F2" s="3"/>
      <c r="G2" s="4"/>
      <c r="H2" s="4"/>
      <c r="I2" s="4"/>
      <c r="J2" s="4"/>
      <c r="K2" s="4"/>
      <c r="L2" s="4"/>
      <c r="M2" s="4"/>
      <c r="N2" s="4"/>
      <c r="O2" s="4"/>
      <c r="P2" s="4"/>
      <c r="Q2" s="4"/>
      <c r="R2" s="4"/>
      <c r="S2" s="4"/>
      <c r="T2" s="4"/>
      <c r="U2" s="4"/>
      <c r="V2" s="4"/>
      <c r="W2" s="211" t="s">
        <v>328</v>
      </c>
      <c r="X2" s="4"/>
      <c r="Y2" s="4"/>
      <c r="Z2" s="4"/>
      <c r="AA2" s="4"/>
      <c r="AB2" s="4"/>
      <c r="AC2" s="4"/>
      <c r="AD2" s="4"/>
      <c r="AE2" s="4"/>
      <c r="AF2" s="4"/>
      <c r="AG2" s="4"/>
      <c r="AH2" s="4"/>
      <c r="AI2" s="4"/>
      <c r="AJ2" s="4"/>
      <c r="AK2" s="4"/>
      <c r="AL2" s="4"/>
      <c r="AM2" s="4"/>
      <c r="AN2" s="4"/>
      <c r="AO2" s="4"/>
      <c r="AP2" s="183"/>
      <c r="AQ2" s="205" t="s">
        <v>220</v>
      </c>
      <c r="AR2" s="205"/>
      <c r="AS2" s="360"/>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489" t="s">
        <v>416</v>
      </c>
      <c r="C3" s="489"/>
      <c r="D3" s="490">
        <v>2022</v>
      </c>
      <c r="E3" s="490"/>
      <c r="F3" s="490"/>
      <c r="G3" s="490"/>
      <c r="H3" s="70"/>
      <c r="I3" s="4"/>
      <c r="J3" s="4"/>
      <c r="K3" s="4"/>
      <c r="L3" s="4"/>
      <c r="M3" s="4"/>
      <c r="N3" s="4"/>
      <c r="O3" s="4"/>
      <c r="P3" s="4"/>
      <c r="Q3" s="4"/>
      <c r="R3" s="4"/>
      <c r="S3" s="4"/>
      <c r="T3" s="4"/>
      <c r="U3" s="4"/>
      <c r="V3" s="4"/>
      <c r="W3" s="212" t="s">
        <v>327</v>
      </c>
      <c r="X3" s="4"/>
      <c r="Y3" s="4"/>
      <c r="Z3" s="4"/>
      <c r="AA3" s="4"/>
      <c r="AB3" s="4"/>
      <c r="AC3" s="4"/>
      <c r="AD3" s="4"/>
      <c r="AE3" s="4"/>
      <c r="AF3" s="4"/>
      <c r="AG3" s="4"/>
      <c r="AH3" s="4"/>
      <c r="AI3" s="4"/>
      <c r="AJ3" s="4"/>
      <c r="AK3" s="4"/>
      <c r="AL3" s="4"/>
      <c r="AM3" s="4"/>
      <c r="AN3" s="4"/>
      <c r="AO3" s="4"/>
      <c r="AP3" s="188"/>
      <c r="AQ3" s="438"/>
      <c r="AR3" s="439"/>
      <c r="AS3" s="355">
        <v>42736</v>
      </c>
      <c r="AT3" s="355">
        <v>42767</v>
      </c>
      <c r="AU3" s="355">
        <v>42795</v>
      </c>
      <c r="AV3" s="355">
        <v>42826</v>
      </c>
      <c r="AW3" s="355">
        <v>42856</v>
      </c>
      <c r="AX3" s="355">
        <v>42887</v>
      </c>
      <c r="AY3" s="355">
        <v>42917</v>
      </c>
      <c r="AZ3" s="355">
        <v>42948</v>
      </c>
      <c r="BA3" s="355">
        <v>42979</v>
      </c>
      <c r="BB3" s="355">
        <v>43009</v>
      </c>
      <c r="BC3" s="355">
        <v>43040</v>
      </c>
      <c r="BD3" s="355">
        <v>43070</v>
      </c>
      <c r="BE3" s="355">
        <v>43101</v>
      </c>
      <c r="BF3" s="355">
        <v>43132</v>
      </c>
      <c r="BG3" s="355">
        <v>43160</v>
      </c>
      <c r="BH3" s="355">
        <v>43191</v>
      </c>
      <c r="BI3" s="355">
        <v>43221</v>
      </c>
      <c r="BJ3" s="355">
        <v>43252</v>
      </c>
      <c r="BK3" s="355">
        <v>43282</v>
      </c>
      <c r="BL3" s="355">
        <v>43313</v>
      </c>
      <c r="BM3" s="355">
        <v>43344</v>
      </c>
      <c r="BN3" s="355">
        <v>43374</v>
      </c>
      <c r="BO3" s="359">
        <v>43405</v>
      </c>
      <c r="BP3" s="355">
        <v>43435</v>
      </c>
      <c r="BQ3" s="355">
        <v>43466</v>
      </c>
      <c r="BR3" s="355">
        <v>43497</v>
      </c>
      <c r="BS3" s="355">
        <v>43525</v>
      </c>
      <c r="BT3" s="355">
        <v>43556</v>
      </c>
      <c r="BU3" s="355">
        <v>43586</v>
      </c>
      <c r="BV3" s="355">
        <v>43617</v>
      </c>
      <c r="BW3" s="355">
        <v>43647</v>
      </c>
      <c r="BX3" s="355">
        <v>43678</v>
      </c>
      <c r="BY3" s="355">
        <v>43709</v>
      </c>
      <c r="BZ3" s="355">
        <v>43739</v>
      </c>
      <c r="CA3" s="355">
        <v>43770</v>
      </c>
      <c r="CB3" s="355">
        <v>43800</v>
      </c>
      <c r="CC3" s="355">
        <v>43831</v>
      </c>
      <c r="CD3" s="355">
        <v>43862</v>
      </c>
      <c r="CE3" s="355">
        <v>43891</v>
      </c>
      <c r="CF3" s="355">
        <v>43922</v>
      </c>
      <c r="CG3" s="355">
        <v>43952</v>
      </c>
      <c r="CH3" s="355">
        <v>43983</v>
      </c>
      <c r="CI3" s="355">
        <v>44013</v>
      </c>
      <c r="CJ3" s="355">
        <v>44044</v>
      </c>
      <c r="CK3" s="355">
        <v>44075</v>
      </c>
      <c r="CL3" s="355">
        <v>44105</v>
      </c>
      <c r="CM3" s="355">
        <v>44136</v>
      </c>
      <c r="CN3" s="355">
        <v>44166</v>
      </c>
      <c r="CO3" s="355">
        <v>44197</v>
      </c>
      <c r="CP3" s="355">
        <v>44228</v>
      </c>
      <c r="CQ3" s="355">
        <v>44256</v>
      </c>
      <c r="CR3" s="355">
        <v>44287</v>
      </c>
      <c r="CS3" s="355">
        <v>44317</v>
      </c>
      <c r="CT3" s="355">
        <v>44348</v>
      </c>
      <c r="CU3" s="355">
        <v>44378</v>
      </c>
      <c r="CV3" s="355">
        <v>44409</v>
      </c>
      <c r="CW3" s="355">
        <v>44440</v>
      </c>
      <c r="CX3" s="355">
        <v>44470</v>
      </c>
      <c r="CY3" s="355">
        <v>44501</v>
      </c>
      <c r="CZ3" s="355">
        <v>44531</v>
      </c>
      <c r="DA3" s="361">
        <v>44562</v>
      </c>
      <c r="DB3" s="361">
        <v>44593</v>
      </c>
      <c r="DC3" s="361">
        <v>44621</v>
      </c>
      <c r="DD3" s="365">
        <v>44652</v>
      </c>
      <c r="DE3" s="365">
        <v>44682</v>
      </c>
      <c r="DF3" s="365">
        <v>44713</v>
      </c>
      <c r="DG3" s="365">
        <v>44743</v>
      </c>
      <c r="DH3" s="365">
        <v>44774</v>
      </c>
      <c r="DI3" s="365">
        <v>44805</v>
      </c>
      <c r="DJ3" s="365">
        <v>44835</v>
      </c>
      <c r="DK3" s="365">
        <v>44866</v>
      </c>
      <c r="DL3" s="365">
        <v>44896</v>
      </c>
      <c r="DM3" s="365">
        <v>44927</v>
      </c>
      <c r="DN3" s="365">
        <v>44958</v>
      </c>
      <c r="DO3" s="365">
        <v>44986</v>
      </c>
      <c r="DP3" s="365">
        <v>45017</v>
      </c>
      <c r="DQ3" s="365">
        <v>45047</v>
      </c>
      <c r="DR3" s="365">
        <v>45078</v>
      </c>
      <c r="DS3" s="365">
        <v>45108</v>
      </c>
      <c r="DT3" s="365">
        <v>45139</v>
      </c>
      <c r="DU3" s="365">
        <v>45170</v>
      </c>
      <c r="DV3" s="365">
        <v>45200</v>
      </c>
      <c r="DW3" s="365">
        <v>45231</v>
      </c>
      <c r="DX3" s="365">
        <v>45261</v>
      </c>
      <c r="DY3" s="365">
        <v>45292</v>
      </c>
      <c r="DZ3" s="365">
        <v>45323</v>
      </c>
      <c r="EA3" s="365">
        <v>45352</v>
      </c>
      <c r="EB3" s="365">
        <v>45383</v>
      </c>
      <c r="EC3" s="365">
        <v>45413</v>
      </c>
      <c r="ED3" s="365">
        <v>45444</v>
      </c>
      <c r="EE3" s="365">
        <v>45474</v>
      </c>
      <c r="EF3" s="365">
        <v>45505</v>
      </c>
      <c r="EG3" s="365">
        <v>45536</v>
      </c>
      <c r="EH3" s="365">
        <v>45566</v>
      </c>
      <c r="EI3" s="365">
        <v>45597</v>
      </c>
      <c r="EJ3" s="365">
        <v>45627</v>
      </c>
      <c r="EK3" s="365">
        <v>45658</v>
      </c>
      <c r="EL3" s="365">
        <v>45689</v>
      </c>
      <c r="EM3" s="365">
        <v>45717</v>
      </c>
      <c r="EN3" s="365">
        <v>45748</v>
      </c>
      <c r="EO3" s="365">
        <v>45778</v>
      </c>
      <c r="EP3" s="365">
        <v>45809</v>
      </c>
      <c r="EQ3" s="365">
        <v>45839</v>
      </c>
      <c r="ER3" s="365">
        <v>45870</v>
      </c>
      <c r="ES3" s="365">
        <v>45901</v>
      </c>
      <c r="ET3" s="365">
        <v>45931</v>
      </c>
      <c r="EU3" s="365">
        <v>45962</v>
      </c>
      <c r="EV3" s="365">
        <v>45992</v>
      </c>
      <c r="EW3" s="365">
        <v>46023</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489" t="s">
        <v>417</v>
      </c>
      <c r="C4" s="489"/>
      <c r="D4" s="490">
        <v>1</v>
      </c>
      <c r="E4" s="490"/>
      <c r="F4" s="490"/>
      <c r="G4" s="490"/>
      <c r="H4" s="4"/>
      <c r="I4" s="4"/>
      <c r="J4" s="4"/>
      <c r="K4" s="4"/>
      <c r="L4" s="4"/>
      <c r="M4" s="4"/>
      <c r="N4" s="4"/>
      <c r="O4" s="4"/>
      <c r="P4" s="4"/>
      <c r="Q4" s="4"/>
      <c r="R4" s="4"/>
      <c r="S4" s="4"/>
      <c r="T4" s="4"/>
      <c r="U4" s="4"/>
      <c r="V4" s="4"/>
      <c r="W4" s="212" t="s">
        <v>329</v>
      </c>
      <c r="X4" s="4"/>
      <c r="Y4" s="4"/>
      <c r="Z4" s="4"/>
      <c r="AA4" s="4"/>
      <c r="AB4" s="4"/>
      <c r="AC4" s="4"/>
      <c r="AD4" s="4"/>
      <c r="AE4" s="4"/>
      <c r="AF4" s="4"/>
      <c r="AG4" s="4"/>
      <c r="AH4" s="4"/>
      <c r="AI4" s="4"/>
      <c r="AJ4" s="4"/>
      <c r="AK4" s="4"/>
      <c r="AL4" s="4"/>
      <c r="AM4" s="4"/>
      <c r="AN4" s="4"/>
      <c r="AO4" s="4"/>
      <c r="AP4" s="90">
        <v>525</v>
      </c>
      <c r="AQ4" s="362" t="s">
        <v>454</v>
      </c>
      <c r="AR4" s="363" t="s">
        <v>488</v>
      </c>
      <c r="AS4" s="83">
        <v>13900</v>
      </c>
      <c r="AT4" s="83">
        <v>13900</v>
      </c>
      <c r="AU4" s="83">
        <v>13900</v>
      </c>
      <c r="AV4" s="83">
        <v>13900</v>
      </c>
      <c r="AW4" s="83">
        <v>13900</v>
      </c>
      <c r="AX4" s="83">
        <v>13900</v>
      </c>
      <c r="AY4" s="83">
        <v>13900</v>
      </c>
      <c r="AZ4" s="83">
        <v>13900</v>
      </c>
      <c r="BA4" s="83">
        <v>13900</v>
      </c>
      <c r="BB4" s="83">
        <v>13900</v>
      </c>
      <c r="BC4" s="83">
        <v>13900</v>
      </c>
      <c r="BD4" s="83">
        <v>13900</v>
      </c>
      <c r="BE4" s="83">
        <v>13900</v>
      </c>
      <c r="BF4" s="83">
        <v>13900</v>
      </c>
      <c r="BG4" s="83">
        <v>13900</v>
      </c>
      <c r="BH4" s="83">
        <v>13700</v>
      </c>
      <c r="BI4" s="83">
        <v>13700</v>
      </c>
      <c r="BJ4" s="83">
        <v>13700</v>
      </c>
      <c r="BK4" s="83">
        <v>13800</v>
      </c>
      <c r="BL4" s="83">
        <v>13800</v>
      </c>
      <c r="BM4" s="83">
        <v>13800</v>
      </c>
      <c r="BN4" s="83">
        <v>13800</v>
      </c>
      <c r="BO4" s="83">
        <v>13800</v>
      </c>
      <c r="BP4" s="83">
        <v>13800</v>
      </c>
      <c r="BQ4" s="83">
        <v>13800</v>
      </c>
      <c r="BR4" s="83">
        <v>13800</v>
      </c>
      <c r="BS4" s="83">
        <v>13800</v>
      </c>
      <c r="BT4" s="83">
        <v>13700</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357</v>
      </c>
      <c r="AP5" s="90">
        <v>527</v>
      </c>
      <c r="AQ5" s="362" t="s">
        <v>455</v>
      </c>
      <c r="AR5" s="363" t="s">
        <v>489</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t="e">
        <v>#N/A</v>
      </c>
      <c r="BN5" s="83" t="e">
        <v>#N/A</v>
      </c>
      <c r="BO5" s="83" t="e">
        <v>#N/A</v>
      </c>
      <c r="BP5" s="83" t="e">
        <v>#N/A</v>
      </c>
      <c r="BQ5" s="83" t="e">
        <v>#N/A</v>
      </c>
      <c r="BR5" s="83" t="e">
        <v>#N/A</v>
      </c>
      <c r="BS5" s="83" t="e">
        <v>#N/A</v>
      </c>
      <c r="BT5" s="83" t="e">
        <v>#N/A</v>
      </c>
      <c r="BU5" s="83" t="e">
        <v>#N/A</v>
      </c>
      <c r="BV5" s="83" t="e">
        <v>#N/A</v>
      </c>
      <c r="BW5" s="83">
        <v>13700</v>
      </c>
      <c r="BX5" s="83" t="e">
        <v>#N/A</v>
      </c>
      <c r="BY5" s="83" t="e">
        <v>#N/A</v>
      </c>
      <c r="BZ5" s="83">
        <v>13600</v>
      </c>
      <c r="CA5" s="83" t="e">
        <v>#N/A</v>
      </c>
      <c r="CB5" s="83" t="e">
        <v>#N/A</v>
      </c>
      <c r="CC5" s="83">
        <v>13600</v>
      </c>
      <c r="CD5" s="83" t="e">
        <v>#N/A</v>
      </c>
      <c r="CE5" s="83" t="e">
        <v>#N/A</v>
      </c>
      <c r="CF5" s="83">
        <v>13600</v>
      </c>
      <c r="CG5" s="83" t="e">
        <v>#N/A</v>
      </c>
      <c r="CH5" s="83" t="e">
        <v>#N/A</v>
      </c>
      <c r="CI5" s="83">
        <v>13500</v>
      </c>
      <c r="CJ5" s="83" t="e">
        <v>#N/A</v>
      </c>
      <c r="CK5" s="83" t="e">
        <v>#N/A</v>
      </c>
      <c r="CL5" s="83">
        <v>13100</v>
      </c>
      <c r="CM5" s="83" t="e">
        <v>#N/A</v>
      </c>
      <c r="CN5" s="83" t="e">
        <v>#N/A</v>
      </c>
      <c r="CO5" s="83">
        <v>13100</v>
      </c>
      <c r="CP5" s="83" t="e">
        <v>#N/A</v>
      </c>
      <c r="CQ5" s="83" t="e">
        <v>#N/A</v>
      </c>
      <c r="CR5" s="83">
        <v>13200</v>
      </c>
      <c r="CS5" s="83" t="e">
        <v>#N/A</v>
      </c>
      <c r="CT5" s="83" t="e">
        <v>#N/A</v>
      </c>
      <c r="CU5" s="83">
        <v>13400</v>
      </c>
      <c r="CV5" s="83" t="e">
        <v>#N/A</v>
      </c>
      <c r="CW5" s="83" t="e">
        <v>#N/A</v>
      </c>
      <c r="CX5" s="83">
        <v>13500</v>
      </c>
      <c r="CY5" s="83" t="e">
        <v>#N/A</v>
      </c>
      <c r="CZ5" s="83" t="e">
        <v>#N/A</v>
      </c>
      <c r="DA5" s="83">
        <v>13700</v>
      </c>
      <c r="DB5" s="83" t="e">
        <v>#N/A</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534</v>
      </c>
      <c r="AQ6" s="362" t="s">
        <v>453</v>
      </c>
      <c r="AR6" s="363" t="s">
        <v>488</v>
      </c>
      <c r="AS6" s="83">
        <v>12900</v>
      </c>
      <c r="AT6" s="83">
        <v>12900</v>
      </c>
      <c r="AU6" s="83">
        <v>12900</v>
      </c>
      <c r="AV6" s="83">
        <v>12900</v>
      </c>
      <c r="AW6" s="83">
        <v>12900</v>
      </c>
      <c r="AX6" s="83">
        <v>12900</v>
      </c>
      <c r="AY6" s="83">
        <v>12900</v>
      </c>
      <c r="AZ6" s="83">
        <v>12900</v>
      </c>
      <c r="BA6" s="83">
        <v>12900</v>
      </c>
      <c r="BB6" s="83">
        <v>12900</v>
      </c>
      <c r="BC6" s="83">
        <v>12900</v>
      </c>
      <c r="BD6" s="83">
        <v>12900</v>
      </c>
      <c r="BE6" s="83">
        <v>12900</v>
      </c>
      <c r="BF6" s="83">
        <v>13000</v>
      </c>
      <c r="BG6" s="83">
        <v>13000</v>
      </c>
      <c r="BH6" s="83">
        <v>13100</v>
      </c>
      <c r="BI6" s="83">
        <v>13100</v>
      </c>
      <c r="BJ6" s="83">
        <v>13100</v>
      </c>
      <c r="BK6" s="83">
        <v>13200</v>
      </c>
      <c r="BL6" s="83">
        <v>13200</v>
      </c>
      <c r="BM6" s="83">
        <v>13200</v>
      </c>
      <c r="BN6" s="83">
        <v>13200</v>
      </c>
      <c r="BO6" s="83">
        <v>13200</v>
      </c>
      <c r="BP6" s="83">
        <v>13200</v>
      </c>
      <c r="BQ6" s="83">
        <v>13200</v>
      </c>
      <c r="BR6" s="83">
        <v>13200</v>
      </c>
      <c r="BS6" s="83">
        <v>13200</v>
      </c>
      <c r="BT6" s="83">
        <v>13200</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270</v>
      </c>
      <c r="C7" s="66"/>
      <c r="D7" s="3"/>
      <c r="E7" s="3"/>
      <c r="F7" s="3"/>
      <c r="H7" s="4"/>
      <c r="I7" s="4"/>
      <c r="J7" s="4"/>
      <c r="K7" s="4" t="s">
        <v>483</v>
      </c>
      <c r="L7" s="4"/>
      <c r="M7" s="4"/>
      <c r="N7" s="4"/>
      <c r="O7" s="4"/>
      <c r="P7" s="4"/>
      <c r="Q7" s="4"/>
      <c r="R7" s="4"/>
      <c r="S7" s="4"/>
      <c r="T7" s="4"/>
      <c r="U7" s="4"/>
      <c r="V7" s="4"/>
      <c r="W7" s="212" t="s">
        <v>358</v>
      </c>
      <c r="X7" s="4"/>
      <c r="Y7" s="4"/>
      <c r="Z7" s="4"/>
      <c r="AA7" s="4"/>
      <c r="AB7" s="4"/>
      <c r="AC7" s="4"/>
      <c r="AD7" s="4"/>
      <c r="AE7" s="4"/>
      <c r="AF7" s="4"/>
      <c r="AG7" s="4"/>
      <c r="AH7" s="4"/>
      <c r="AI7" s="4"/>
      <c r="AJ7" s="4"/>
      <c r="AK7" s="4"/>
      <c r="AL7" s="4"/>
      <c r="AM7" s="4"/>
      <c r="AN7" s="4"/>
      <c r="AO7" s="4"/>
      <c r="AP7" s="90">
        <v>535</v>
      </c>
      <c r="AQ7" s="362" t="s">
        <v>456</v>
      </c>
      <c r="AR7" s="363" t="s">
        <v>490</v>
      </c>
      <c r="AS7" s="83"/>
      <c r="AT7" s="83"/>
      <c r="AU7" s="83"/>
      <c r="AV7" s="83"/>
      <c r="AW7" s="83"/>
      <c r="AX7" s="83"/>
      <c r="AY7" s="83"/>
      <c r="AZ7" s="83"/>
      <c r="BA7" s="83"/>
      <c r="BB7" s="83"/>
      <c r="BC7" s="83"/>
      <c r="BD7" s="83"/>
      <c r="BE7" s="83" t="e">
        <v>#N/A</v>
      </c>
      <c r="BF7" s="83" t="e">
        <v>#N/A</v>
      </c>
      <c r="BG7" s="83" t="e">
        <v>#N/A</v>
      </c>
      <c r="BH7" s="83" t="e">
        <v>#N/A</v>
      </c>
      <c r="BI7" s="83" t="e">
        <v>#N/A</v>
      </c>
      <c r="BJ7" s="83" t="e">
        <v>#N/A</v>
      </c>
      <c r="BK7" s="83" t="e">
        <v>#N/A</v>
      </c>
      <c r="BL7" s="83" t="e">
        <v>#N/A</v>
      </c>
      <c r="BM7" s="83" t="e">
        <v>#N/A</v>
      </c>
      <c r="BN7" s="83" t="e">
        <v>#N/A</v>
      </c>
      <c r="BO7" s="83" t="e">
        <v>#N/A</v>
      </c>
      <c r="BP7" s="83" t="e">
        <v>#N/A</v>
      </c>
      <c r="BQ7" s="83" t="e">
        <v>#N/A</v>
      </c>
      <c r="BR7" s="83" t="e">
        <v>#N/A</v>
      </c>
      <c r="BS7" s="83" t="e">
        <v>#N/A</v>
      </c>
      <c r="BT7" s="83" t="e">
        <v>#N/A</v>
      </c>
      <c r="BU7" s="83">
        <v>13200</v>
      </c>
      <c r="BV7" s="83">
        <v>13200</v>
      </c>
      <c r="BW7" s="83">
        <v>13200</v>
      </c>
      <c r="BX7" s="83">
        <v>13200</v>
      </c>
      <c r="BY7" s="83">
        <v>13100</v>
      </c>
      <c r="BZ7" s="83">
        <v>13100</v>
      </c>
      <c r="CA7" s="83">
        <v>13100</v>
      </c>
      <c r="CB7" s="83">
        <v>13100</v>
      </c>
      <c r="CC7" s="83">
        <v>13100</v>
      </c>
      <c r="CD7" s="83">
        <v>13100</v>
      </c>
      <c r="CE7" s="83">
        <v>13100</v>
      </c>
      <c r="CF7" s="83">
        <v>13100</v>
      </c>
      <c r="CG7" s="83">
        <v>13000</v>
      </c>
      <c r="CH7" s="83">
        <v>13000</v>
      </c>
      <c r="CI7" s="83">
        <v>12900</v>
      </c>
      <c r="CJ7" s="83">
        <v>12700</v>
      </c>
      <c r="CK7" s="83">
        <v>12700</v>
      </c>
      <c r="CL7" s="83">
        <v>12700</v>
      </c>
      <c r="CM7" s="83">
        <v>12600</v>
      </c>
      <c r="CN7" s="83">
        <v>12600</v>
      </c>
      <c r="CO7" s="83">
        <v>12600</v>
      </c>
      <c r="CP7" s="83">
        <v>12700</v>
      </c>
      <c r="CQ7" s="83">
        <v>12700</v>
      </c>
      <c r="CR7" s="83">
        <v>12800</v>
      </c>
      <c r="CS7" s="83">
        <v>12800</v>
      </c>
      <c r="CT7" s="83">
        <v>12800</v>
      </c>
      <c r="CU7" s="83">
        <v>12900</v>
      </c>
      <c r="CV7" s="83">
        <v>13000</v>
      </c>
      <c r="CW7" s="83">
        <v>13000</v>
      </c>
      <c r="CX7" s="83">
        <v>13000</v>
      </c>
      <c r="CY7" s="83">
        <v>13100</v>
      </c>
      <c r="CZ7" s="83">
        <v>13100</v>
      </c>
      <c r="DA7" s="83">
        <v>13300</v>
      </c>
      <c r="DB7" s="83">
        <v>12500</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502" t="s">
        <v>233</v>
      </c>
      <c r="C8" s="502"/>
      <c r="D8" s="491" t="s">
        <v>534</v>
      </c>
      <c r="E8" s="492"/>
      <c r="F8" s="492"/>
      <c r="G8" s="492"/>
      <c r="H8" s="492"/>
      <c r="I8" s="492"/>
      <c r="J8" s="492"/>
      <c r="K8" s="492"/>
      <c r="L8" s="492"/>
      <c r="M8" s="492"/>
      <c r="N8" s="492"/>
      <c r="O8" s="492"/>
      <c r="P8" s="492"/>
      <c r="Q8" s="492"/>
      <c r="R8" s="492"/>
      <c r="S8" s="492"/>
      <c r="T8" s="493"/>
      <c r="U8" s="127"/>
      <c r="W8" s="77" t="s">
        <v>399</v>
      </c>
      <c r="AP8" s="90">
        <v>537</v>
      </c>
      <c r="AQ8" s="362" t="s">
        <v>491</v>
      </c>
      <c r="AR8" s="363" t="s">
        <v>485</v>
      </c>
      <c r="AS8" s="83">
        <v>9200</v>
      </c>
      <c r="AT8" s="83">
        <v>9200</v>
      </c>
      <c r="AU8" s="83"/>
      <c r="AV8" s="83"/>
      <c r="AW8" s="83"/>
      <c r="AX8" s="83"/>
      <c r="AY8" s="83"/>
      <c r="AZ8" s="83"/>
      <c r="BA8" s="83"/>
      <c r="BB8" s="83"/>
      <c r="BC8" s="83"/>
      <c r="BD8" s="83"/>
      <c r="BE8" s="83">
        <v>9300</v>
      </c>
      <c r="BF8" s="83">
        <v>9300</v>
      </c>
      <c r="BG8" s="83">
        <v>9300</v>
      </c>
      <c r="BH8" s="83">
        <v>9400</v>
      </c>
      <c r="BI8" s="83">
        <v>9400</v>
      </c>
      <c r="BJ8" s="83">
        <v>9500</v>
      </c>
      <c r="BK8" s="83">
        <v>9500</v>
      </c>
      <c r="BL8" s="83">
        <v>9500</v>
      </c>
      <c r="BM8" s="83">
        <v>9500</v>
      </c>
      <c r="BN8" s="83">
        <v>9500</v>
      </c>
      <c r="BO8" s="83">
        <v>9500</v>
      </c>
      <c r="BP8" s="83">
        <v>9600</v>
      </c>
      <c r="BQ8" s="83">
        <v>9600</v>
      </c>
      <c r="BR8" s="83">
        <v>9600</v>
      </c>
      <c r="BS8" s="83">
        <v>9700</v>
      </c>
      <c r="BT8" s="83">
        <v>9800</v>
      </c>
      <c r="BU8" s="83">
        <v>9900</v>
      </c>
      <c r="BV8" s="83">
        <v>9900</v>
      </c>
      <c r="BW8" s="83">
        <v>9900</v>
      </c>
      <c r="BX8" s="83">
        <v>9900</v>
      </c>
      <c r="BY8" s="83">
        <v>9900</v>
      </c>
      <c r="BZ8" s="83">
        <v>9900</v>
      </c>
      <c r="CA8" s="83">
        <v>9900</v>
      </c>
      <c r="CB8" s="83">
        <v>9900</v>
      </c>
      <c r="CC8" s="83">
        <v>9900</v>
      </c>
      <c r="CD8" s="83">
        <v>9900</v>
      </c>
      <c r="CE8" s="83">
        <v>9900</v>
      </c>
      <c r="CF8" s="83">
        <v>9800</v>
      </c>
      <c r="CG8" s="83">
        <v>9800</v>
      </c>
      <c r="CH8" s="83">
        <v>9800</v>
      </c>
      <c r="CI8" s="83">
        <v>9700</v>
      </c>
      <c r="CJ8" s="83">
        <v>9500</v>
      </c>
      <c r="CK8" s="83">
        <v>9500</v>
      </c>
      <c r="CL8" s="83">
        <v>9400</v>
      </c>
      <c r="CM8" s="83">
        <v>9400</v>
      </c>
      <c r="CN8" s="83">
        <v>9400</v>
      </c>
      <c r="CO8" s="83">
        <v>9300</v>
      </c>
      <c r="CP8" s="83">
        <v>9300</v>
      </c>
      <c r="CQ8" s="83">
        <v>9300</v>
      </c>
      <c r="CR8" s="83">
        <v>9400</v>
      </c>
      <c r="CS8" s="83">
        <v>9500</v>
      </c>
      <c r="CT8" s="83">
        <v>9600</v>
      </c>
      <c r="CU8" s="83">
        <v>9700</v>
      </c>
      <c r="CV8" s="83">
        <v>9700</v>
      </c>
      <c r="CW8" s="83">
        <v>9800</v>
      </c>
      <c r="CX8" s="83">
        <v>9900</v>
      </c>
      <c r="CY8" s="83">
        <v>10000</v>
      </c>
      <c r="CZ8" s="83">
        <v>10100</v>
      </c>
      <c r="DA8" s="83">
        <v>10600</v>
      </c>
      <c r="DB8" s="83">
        <v>12000</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502"/>
      <c r="C9" s="502"/>
      <c r="D9" s="494"/>
      <c r="E9" s="495"/>
      <c r="F9" s="495"/>
      <c r="G9" s="495"/>
      <c r="H9" s="495"/>
      <c r="I9" s="495"/>
      <c r="J9" s="495"/>
      <c r="K9" s="495"/>
      <c r="L9" s="495"/>
      <c r="M9" s="495"/>
      <c r="N9" s="495"/>
      <c r="O9" s="495"/>
      <c r="P9" s="495"/>
      <c r="Q9" s="495"/>
      <c r="R9" s="495"/>
      <c r="S9" s="495"/>
      <c r="T9" s="496"/>
      <c r="U9" s="127"/>
      <c r="W9" s="77" t="s">
        <v>411</v>
      </c>
      <c r="AP9" s="90">
        <v>538</v>
      </c>
      <c r="AQ9" s="362" t="s">
        <v>492</v>
      </c>
      <c r="AR9" s="363" t="s">
        <v>484</v>
      </c>
      <c r="AS9" s="83"/>
      <c r="AT9" s="83"/>
      <c r="AU9" s="83">
        <v>9200</v>
      </c>
      <c r="AV9" s="83">
        <v>9200</v>
      </c>
      <c r="AW9" s="83">
        <v>9200</v>
      </c>
      <c r="AX9" s="83">
        <v>9200</v>
      </c>
      <c r="AY9" s="83">
        <v>9200</v>
      </c>
      <c r="AZ9" s="83">
        <v>9200</v>
      </c>
      <c r="BA9" s="83">
        <v>9200</v>
      </c>
      <c r="BB9" s="83">
        <v>9200</v>
      </c>
      <c r="BC9" s="83">
        <v>9200</v>
      </c>
      <c r="BD9" s="83">
        <v>9300</v>
      </c>
      <c r="BE9" s="83">
        <v>10600</v>
      </c>
      <c r="BF9" s="83">
        <v>10600</v>
      </c>
      <c r="BG9" s="83">
        <v>10600</v>
      </c>
      <c r="BH9" s="83">
        <v>10700</v>
      </c>
      <c r="BI9" s="83">
        <v>10700</v>
      </c>
      <c r="BJ9" s="83">
        <v>10700</v>
      </c>
      <c r="BK9" s="83">
        <v>10700</v>
      </c>
      <c r="BL9" s="83">
        <v>10700</v>
      </c>
      <c r="BM9" s="83">
        <v>10700</v>
      </c>
      <c r="BN9" s="83">
        <v>10700</v>
      </c>
      <c r="BO9" s="83">
        <v>10800</v>
      </c>
      <c r="BP9" s="83">
        <v>10800</v>
      </c>
      <c r="BQ9" s="83">
        <v>10800</v>
      </c>
      <c r="BR9" s="83">
        <v>10900</v>
      </c>
      <c r="BS9" s="83">
        <v>10900</v>
      </c>
      <c r="BT9" s="83">
        <v>11000</v>
      </c>
      <c r="BU9" s="83">
        <v>11100</v>
      </c>
      <c r="BV9" s="83">
        <v>11200</v>
      </c>
      <c r="BW9" s="83">
        <v>11200</v>
      </c>
      <c r="BX9" s="83">
        <v>11200</v>
      </c>
      <c r="BY9" s="83">
        <v>11200</v>
      </c>
      <c r="BZ9" s="83">
        <v>11200</v>
      </c>
      <c r="CA9" s="83">
        <v>11200</v>
      </c>
      <c r="CB9" s="83">
        <v>11200</v>
      </c>
      <c r="CC9" s="83">
        <v>11200</v>
      </c>
      <c r="CD9" s="83">
        <v>11200</v>
      </c>
      <c r="CE9" s="83">
        <v>11200</v>
      </c>
      <c r="CF9" s="83">
        <v>11000</v>
      </c>
      <c r="CG9" s="83">
        <v>11000</v>
      </c>
      <c r="CH9" s="83">
        <v>11000</v>
      </c>
      <c r="CI9" s="83">
        <v>10800</v>
      </c>
      <c r="CJ9" s="83">
        <v>10700</v>
      </c>
      <c r="CK9" s="83">
        <v>10700</v>
      </c>
      <c r="CL9" s="83">
        <v>10600</v>
      </c>
      <c r="CM9" s="83">
        <v>10600</v>
      </c>
      <c r="CN9" s="83">
        <v>10600</v>
      </c>
      <c r="CO9" s="83">
        <v>10600</v>
      </c>
      <c r="CP9" s="83">
        <v>10600</v>
      </c>
      <c r="CQ9" s="83">
        <v>10600</v>
      </c>
      <c r="CR9" s="83">
        <v>10700</v>
      </c>
      <c r="CS9" s="83">
        <v>10700</v>
      </c>
      <c r="CT9" s="83">
        <v>10900</v>
      </c>
      <c r="CU9" s="83">
        <v>11000</v>
      </c>
      <c r="CV9" s="83">
        <v>11000</v>
      </c>
      <c r="CW9" s="83">
        <v>11200</v>
      </c>
      <c r="CX9" s="83">
        <v>11300</v>
      </c>
      <c r="CY9" s="83">
        <v>11400</v>
      </c>
      <c r="CZ9" s="83">
        <v>11800</v>
      </c>
      <c r="DA9" s="83">
        <v>12100</v>
      </c>
      <c r="DB9" s="83">
        <v>13000</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502"/>
      <c r="C10" s="502"/>
      <c r="D10" s="494"/>
      <c r="E10" s="495"/>
      <c r="F10" s="495"/>
      <c r="G10" s="495"/>
      <c r="H10" s="495"/>
      <c r="I10" s="495"/>
      <c r="J10" s="495"/>
      <c r="K10" s="495"/>
      <c r="L10" s="495"/>
      <c r="M10" s="495"/>
      <c r="N10" s="495"/>
      <c r="O10" s="495"/>
      <c r="P10" s="495"/>
      <c r="Q10" s="495"/>
      <c r="R10" s="495"/>
      <c r="S10" s="495"/>
      <c r="T10" s="496"/>
      <c r="U10" s="127"/>
      <c r="W10" s="77" t="s">
        <v>400</v>
      </c>
      <c r="AP10" s="90">
        <v>544</v>
      </c>
      <c r="AQ10" s="377" t="s">
        <v>134</v>
      </c>
      <c r="AR10" s="363" t="s">
        <v>487</v>
      </c>
      <c r="AS10" s="83">
        <v>24700</v>
      </c>
      <c r="AT10" s="83">
        <v>24700</v>
      </c>
      <c r="AU10" s="83"/>
      <c r="AV10" s="83"/>
      <c r="AW10" s="83"/>
      <c r="AX10" s="83"/>
      <c r="AY10" s="83"/>
      <c r="AZ10" s="83"/>
      <c r="BA10" s="83"/>
      <c r="BB10" s="83"/>
      <c r="BC10" s="83"/>
      <c r="BD10" s="83"/>
      <c r="BE10" s="83">
        <v>24600</v>
      </c>
      <c r="BF10" s="83">
        <v>24600</v>
      </c>
      <c r="BG10" s="83">
        <v>24600</v>
      </c>
      <c r="BH10" s="83">
        <v>24700</v>
      </c>
      <c r="BI10" s="83">
        <v>24700</v>
      </c>
      <c r="BJ10" s="83">
        <v>24600</v>
      </c>
      <c r="BK10" s="83">
        <v>24600</v>
      </c>
      <c r="BL10" s="83">
        <v>24600</v>
      </c>
      <c r="BM10" s="83">
        <v>24700</v>
      </c>
      <c r="BN10" s="83">
        <v>24700</v>
      </c>
      <c r="BO10" s="83">
        <v>24700</v>
      </c>
      <c r="BP10" s="83">
        <v>24900</v>
      </c>
      <c r="BQ10" s="83">
        <v>25700</v>
      </c>
      <c r="BR10" s="83">
        <v>25800</v>
      </c>
      <c r="BS10" s="83">
        <v>25500</v>
      </c>
      <c r="BT10" s="83">
        <v>25600</v>
      </c>
      <c r="BU10" s="83" t="e">
        <v>#N/A</v>
      </c>
      <c r="BV10" s="83" t="e">
        <v>#N/A</v>
      </c>
      <c r="BW10" s="83">
        <v>25100</v>
      </c>
      <c r="BX10" s="83" t="e">
        <v>#N/A</v>
      </c>
      <c r="BY10" s="83" t="e">
        <v>#N/A</v>
      </c>
      <c r="BZ10" s="83">
        <v>25300</v>
      </c>
      <c r="CA10" s="83" t="e">
        <v>#N/A</v>
      </c>
      <c r="CB10" s="83" t="e">
        <v>#N/A</v>
      </c>
      <c r="CC10" s="83">
        <v>25400</v>
      </c>
      <c r="CD10" s="83" t="e">
        <v>#N/A</v>
      </c>
      <c r="CE10" s="83" t="e">
        <v>#N/A</v>
      </c>
      <c r="CF10" s="83">
        <v>26700</v>
      </c>
      <c r="CG10" s="83" t="e">
        <v>#N/A</v>
      </c>
      <c r="CH10" s="83" t="e">
        <v>#N/A</v>
      </c>
      <c r="CI10" s="83">
        <v>25700</v>
      </c>
      <c r="CJ10" s="83" t="e">
        <v>#N/A</v>
      </c>
      <c r="CK10" s="83" t="e">
        <v>#N/A</v>
      </c>
      <c r="CL10" s="83">
        <v>25200</v>
      </c>
      <c r="CM10" s="83" t="e">
        <v>#N/A</v>
      </c>
      <c r="CN10" s="83" t="e">
        <v>#N/A</v>
      </c>
      <c r="CO10" s="83">
        <v>26600</v>
      </c>
      <c r="CP10" s="83" t="e">
        <v>#N/A</v>
      </c>
      <c r="CQ10" s="83" t="e">
        <v>#N/A</v>
      </c>
      <c r="CR10" s="83">
        <v>26000</v>
      </c>
      <c r="CS10" s="83" t="e">
        <v>#N/A</v>
      </c>
      <c r="CT10" s="83" t="e">
        <v>#N/A</v>
      </c>
      <c r="CU10" s="83">
        <v>26200</v>
      </c>
      <c r="CV10" s="83" t="e">
        <v>#N/A</v>
      </c>
      <c r="CW10" s="83" t="e">
        <v>#N/A</v>
      </c>
      <c r="CX10" s="83">
        <v>26200</v>
      </c>
      <c r="CY10" s="83" t="e">
        <v>#N/A</v>
      </c>
      <c r="CZ10" s="83" t="e">
        <v>#N/A</v>
      </c>
      <c r="DA10" s="83">
        <v>27500</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502"/>
      <c r="C11" s="502"/>
      <c r="D11" s="494"/>
      <c r="E11" s="495"/>
      <c r="F11" s="495"/>
      <c r="G11" s="495"/>
      <c r="H11" s="495"/>
      <c r="I11" s="495"/>
      <c r="J11" s="495"/>
      <c r="K11" s="495"/>
      <c r="L11" s="495"/>
      <c r="M11" s="495"/>
      <c r="N11" s="495"/>
      <c r="O11" s="495"/>
      <c r="P11" s="495"/>
      <c r="Q11" s="495"/>
      <c r="R11" s="495"/>
      <c r="S11" s="495"/>
      <c r="T11" s="496"/>
      <c r="U11" s="127"/>
      <c r="W11" s="77" t="s">
        <v>415</v>
      </c>
      <c r="AP11" s="90">
        <v>610</v>
      </c>
      <c r="AQ11" s="362" t="s">
        <v>196</v>
      </c>
      <c r="AR11" s="363" t="s">
        <v>486</v>
      </c>
      <c r="AS11" s="83">
        <v>20800</v>
      </c>
      <c r="AT11" s="83">
        <v>20800</v>
      </c>
      <c r="AU11" s="83"/>
      <c r="AV11" s="83"/>
      <c r="AW11" s="83"/>
      <c r="AX11" s="83"/>
      <c r="AY11" s="83"/>
      <c r="AZ11" s="83"/>
      <c r="BA11" s="83"/>
      <c r="BB11" s="83"/>
      <c r="BC11" s="83"/>
      <c r="BD11" s="83"/>
      <c r="BE11" s="83">
        <v>21200</v>
      </c>
      <c r="BF11" s="83">
        <v>21200</v>
      </c>
      <c r="BG11" s="83">
        <v>21200</v>
      </c>
      <c r="BH11" s="83">
        <v>21300</v>
      </c>
      <c r="BI11" s="83">
        <v>21300</v>
      </c>
      <c r="BJ11" s="83">
        <v>21300</v>
      </c>
      <c r="BK11" s="83">
        <v>21300</v>
      </c>
      <c r="BL11" s="83">
        <v>21300</v>
      </c>
      <c r="BM11" s="83">
        <v>21300</v>
      </c>
      <c r="BN11" s="83">
        <v>21300</v>
      </c>
      <c r="BO11" s="83">
        <v>21300</v>
      </c>
      <c r="BP11" s="83">
        <v>21300</v>
      </c>
      <c r="BQ11" s="83">
        <v>21300</v>
      </c>
      <c r="BR11" s="83">
        <v>21300</v>
      </c>
      <c r="BS11" s="83">
        <v>21300</v>
      </c>
      <c r="BT11" s="83">
        <v>21000</v>
      </c>
      <c r="BU11" s="83">
        <v>21000</v>
      </c>
      <c r="BV11" s="83">
        <v>21000</v>
      </c>
      <c r="BW11" s="83">
        <v>21000</v>
      </c>
      <c r="BX11" s="83">
        <v>21000</v>
      </c>
      <c r="BY11" s="83">
        <v>21000</v>
      </c>
      <c r="BZ11" s="83">
        <v>21000</v>
      </c>
      <c r="CA11" s="83">
        <v>21000</v>
      </c>
      <c r="CB11" s="83">
        <v>21000</v>
      </c>
      <c r="CC11" s="83">
        <v>21000</v>
      </c>
      <c r="CD11" s="83">
        <v>21000</v>
      </c>
      <c r="CE11" s="83">
        <v>21000</v>
      </c>
      <c r="CF11" s="83">
        <v>20700</v>
      </c>
      <c r="CG11" s="83">
        <v>20700</v>
      </c>
      <c r="CH11" s="83">
        <v>20700</v>
      </c>
      <c r="CI11" s="83">
        <v>20700</v>
      </c>
      <c r="CJ11" s="83">
        <v>20700</v>
      </c>
      <c r="CK11" s="83">
        <v>20700</v>
      </c>
      <c r="CL11" s="83">
        <v>20700</v>
      </c>
      <c r="CM11" s="83">
        <v>20700</v>
      </c>
      <c r="CN11" s="83">
        <v>20700</v>
      </c>
      <c r="CO11" s="83">
        <v>20700</v>
      </c>
      <c r="CP11" s="83">
        <v>20700</v>
      </c>
      <c r="CQ11" s="83">
        <v>20700</v>
      </c>
      <c r="CR11" s="83">
        <v>20700</v>
      </c>
      <c r="CS11" s="83">
        <v>20700</v>
      </c>
      <c r="CT11" s="83">
        <v>25800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502"/>
      <c r="C12" s="502"/>
      <c r="D12" s="494"/>
      <c r="E12" s="495"/>
      <c r="F12" s="495"/>
      <c r="G12" s="495"/>
      <c r="H12" s="495"/>
      <c r="I12" s="495"/>
      <c r="J12" s="495"/>
      <c r="K12" s="495"/>
      <c r="L12" s="495"/>
      <c r="M12" s="495"/>
      <c r="N12" s="495"/>
      <c r="O12" s="495"/>
      <c r="P12" s="495"/>
      <c r="Q12" s="495"/>
      <c r="R12" s="495"/>
      <c r="S12" s="495"/>
      <c r="T12" s="496"/>
      <c r="U12" s="127"/>
      <c r="W12" s="77" t="s">
        <v>401</v>
      </c>
      <c r="AP12" s="304"/>
      <c r="AQ12" s="362"/>
      <c r="AR12" s="363"/>
      <c r="AS12" s="83"/>
      <c r="AT12" s="83"/>
      <c r="AU12" s="83">
        <v>21100</v>
      </c>
      <c r="AV12" s="83">
        <v>21100</v>
      </c>
      <c r="AW12" s="83">
        <v>21100</v>
      </c>
      <c r="AX12" s="83">
        <v>21100</v>
      </c>
      <c r="AY12" s="83">
        <v>21100</v>
      </c>
      <c r="AZ12" s="83">
        <v>21100</v>
      </c>
      <c r="BA12" s="83">
        <v>21100</v>
      </c>
      <c r="BB12" s="83">
        <v>21200</v>
      </c>
      <c r="BC12" s="83">
        <v>21200</v>
      </c>
      <c r="BD12" s="83">
        <v>21200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502"/>
      <c r="C13" s="502"/>
      <c r="D13" s="494"/>
      <c r="E13" s="495"/>
      <c r="F13" s="495"/>
      <c r="G13" s="495"/>
      <c r="H13" s="495"/>
      <c r="I13" s="495"/>
      <c r="J13" s="495"/>
      <c r="K13" s="495"/>
      <c r="L13" s="495"/>
      <c r="M13" s="495"/>
      <c r="N13" s="495"/>
      <c r="O13" s="495"/>
      <c r="P13" s="495"/>
      <c r="Q13" s="495"/>
      <c r="R13" s="495"/>
      <c r="S13" s="495"/>
      <c r="T13" s="496"/>
      <c r="U13" s="127"/>
      <c r="W13" s="77" t="s">
        <v>401</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502"/>
      <c r="C14" s="502"/>
      <c r="D14" s="497"/>
      <c r="E14" s="498"/>
      <c r="F14" s="498"/>
      <c r="G14" s="498"/>
      <c r="H14" s="498"/>
      <c r="I14" s="498"/>
      <c r="J14" s="498"/>
      <c r="K14" s="498"/>
      <c r="L14" s="498"/>
      <c r="M14" s="498"/>
      <c r="N14" s="498"/>
      <c r="O14" s="498"/>
      <c r="P14" s="498"/>
      <c r="Q14" s="498"/>
      <c r="R14" s="498"/>
      <c r="S14" s="498"/>
      <c r="T14" s="499"/>
      <c r="U14" s="127"/>
      <c r="W14" s="77" t="s">
        <v>402</v>
      </c>
      <c r="AP14" s="304"/>
      <c r="AQ14" s="205" t="s">
        <v>221</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50"/>
      <c r="C15" s="350"/>
      <c r="D15" s="374"/>
      <c r="E15" s="375"/>
      <c r="F15" s="375"/>
      <c r="G15" s="375"/>
      <c r="H15" s="375"/>
      <c r="I15" s="375"/>
      <c r="J15" s="375"/>
      <c r="K15" s="375"/>
      <c r="L15" s="375"/>
      <c r="M15" s="375"/>
      <c r="N15" s="375"/>
      <c r="O15" s="375"/>
      <c r="P15" s="375"/>
      <c r="Q15" s="375"/>
      <c r="R15" s="375"/>
      <c r="S15" s="375"/>
      <c r="T15" s="376"/>
      <c r="U15" s="127"/>
      <c r="W15" s="77"/>
      <c r="AP15" s="90"/>
      <c r="AQ15" s="438"/>
      <c r="AR15" s="439"/>
      <c r="AS15" s="285">
        <v>42736</v>
      </c>
      <c r="AT15" s="285">
        <v>42767</v>
      </c>
      <c r="AU15" s="285">
        <v>42795</v>
      </c>
      <c r="AV15" s="285">
        <v>42826</v>
      </c>
      <c r="AW15" s="285">
        <v>42856</v>
      </c>
      <c r="AX15" s="285">
        <v>42887</v>
      </c>
      <c r="AY15" s="285">
        <v>42917</v>
      </c>
      <c r="AZ15" s="285">
        <v>42948</v>
      </c>
      <c r="BA15" s="285">
        <v>42979</v>
      </c>
      <c r="BB15" s="285">
        <v>43009</v>
      </c>
      <c r="BC15" s="285">
        <v>43040</v>
      </c>
      <c r="BD15" s="285">
        <v>43070</v>
      </c>
      <c r="BE15" s="285">
        <v>43101</v>
      </c>
      <c r="BF15" s="285">
        <v>43132</v>
      </c>
      <c r="BG15" s="285">
        <v>43160</v>
      </c>
      <c r="BH15" s="285">
        <v>43191</v>
      </c>
      <c r="BI15" s="285">
        <v>43221</v>
      </c>
      <c r="BJ15" s="285">
        <v>43252</v>
      </c>
      <c r="BK15" s="285">
        <v>43282</v>
      </c>
      <c r="BL15" s="285">
        <v>43313</v>
      </c>
      <c r="BM15" s="285">
        <v>43344</v>
      </c>
      <c r="BN15" s="285">
        <v>43374</v>
      </c>
      <c r="BO15" s="285">
        <v>43405</v>
      </c>
      <c r="BP15" s="285">
        <v>43435</v>
      </c>
      <c r="BQ15" s="285">
        <v>43466</v>
      </c>
      <c r="BR15" s="285">
        <v>43497</v>
      </c>
      <c r="BS15" s="285">
        <v>43525</v>
      </c>
      <c r="BT15" s="285">
        <v>43556</v>
      </c>
      <c r="BU15" s="285">
        <v>43586</v>
      </c>
      <c r="BV15" s="285">
        <v>43617</v>
      </c>
      <c r="BW15" s="285">
        <v>43647</v>
      </c>
      <c r="BX15" s="285">
        <v>43678</v>
      </c>
      <c r="BY15" s="285">
        <v>43709</v>
      </c>
      <c r="BZ15" s="285">
        <v>43739</v>
      </c>
      <c r="CA15" s="285">
        <v>43770</v>
      </c>
      <c r="CB15" s="285">
        <v>43800</v>
      </c>
      <c r="CC15" s="285">
        <v>43831</v>
      </c>
      <c r="CD15" s="285">
        <v>43862</v>
      </c>
      <c r="CE15" s="285">
        <v>43891</v>
      </c>
      <c r="CF15" s="285">
        <v>43922</v>
      </c>
      <c r="CG15" s="285">
        <v>43952</v>
      </c>
      <c r="CH15" s="285">
        <v>43983</v>
      </c>
      <c r="CI15" s="285">
        <v>44013</v>
      </c>
      <c r="CJ15" s="285">
        <v>44044</v>
      </c>
      <c r="CK15" s="285">
        <v>44075</v>
      </c>
      <c r="CL15" s="285">
        <v>44105</v>
      </c>
      <c r="CM15" s="285">
        <v>44136</v>
      </c>
      <c r="CN15" s="285">
        <v>44166</v>
      </c>
      <c r="CO15" s="285">
        <v>44197</v>
      </c>
      <c r="CP15" s="285">
        <v>44228</v>
      </c>
      <c r="CQ15" s="285">
        <v>44256</v>
      </c>
      <c r="CR15" s="285">
        <v>44287</v>
      </c>
      <c r="CS15" s="285">
        <v>44317</v>
      </c>
      <c r="CT15" s="285">
        <v>44348</v>
      </c>
      <c r="CU15" s="285">
        <v>44378</v>
      </c>
      <c r="CV15" s="285">
        <v>44409</v>
      </c>
      <c r="CW15" s="285">
        <v>44440</v>
      </c>
      <c r="CX15" s="285">
        <v>44470</v>
      </c>
      <c r="CY15" s="285">
        <v>44501</v>
      </c>
      <c r="CZ15" s="285">
        <v>44531</v>
      </c>
      <c r="DA15" s="285">
        <v>44562</v>
      </c>
      <c r="DB15" s="285">
        <v>44593</v>
      </c>
      <c r="DC15" s="285">
        <v>44621</v>
      </c>
      <c r="DD15" s="285">
        <v>44652</v>
      </c>
      <c r="DE15" s="285">
        <v>44682</v>
      </c>
      <c r="DF15" s="285">
        <v>44713</v>
      </c>
      <c r="DG15" s="285">
        <v>44743</v>
      </c>
      <c r="DH15" s="285">
        <v>44774</v>
      </c>
      <c r="DI15" s="285">
        <v>44805</v>
      </c>
      <c r="DJ15" s="285">
        <v>44835</v>
      </c>
      <c r="DK15" s="285">
        <v>44866</v>
      </c>
      <c r="DL15" s="285">
        <v>44896</v>
      </c>
      <c r="DM15" s="285">
        <v>44927</v>
      </c>
      <c r="DN15" s="285">
        <v>44958</v>
      </c>
      <c r="DO15" s="285">
        <v>44986</v>
      </c>
      <c r="DP15" s="285">
        <v>45017</v>
      </c>
      <c r="DQ15" s="285">
        <v>45047</v>
      </c>
      <c r="DR15" s="285">
        <v>45078</v>
      </c>
      <c r="DS15" s="285">
        <v>45108</v>
      </c>
      <c r="DT15" s="285">
        <v>45139</v>
      </c>
      <c r="DU15" s="285">
        <v>45170</v>
      </c>
      <c r="DV15" s="285">
        <v>45200</v>
      </c>
      <c r="DW15" s="285">
        <v>45231</v>
      </c>
      <c r="DX15" s="285">
        <v>45261</v>
      </c>
      <c r="DY15" s="285">
        <v>45292</v>
      </c>
      <c r="DZ15" s="285">
        <v>45323</v>
      </c>
      <c r="EA15" s="285">
        <v>45352</v>
      </c>
      <c r="EB15" s="285">
        <v>45383</v>
      </c>
      <c r="EC15" s="285">
        <v>45413</v>
      </c>
      <c r="ED15" s="285">
        <v>45444</v>
      </c>
      <c r="EE15" s="285">
        <v>45474</v>
      </c>
      <c r="EF15" s="285">
        <v>45505</v>
      </c>
      <c r="EG15" s="285">
        <v>45536</v>
      </c>
      <c r="EH15" s="285">
        <v>45566</v>
      </c>
      <c r="EI15" s="285">
        <v>45597</v>
      </c>
      <c r="EJ15" s="285">
        <v>45627</v>
      </c>
      <c r="EK15" s="285">
        <v>45658</v>
      </c>
      <c r="EL15" s="285">
        <v>45689</v>
      </c>
      <c r="EM15" s="285">
        <v>45717</v>
      </c>
      <c r="EN15" s="285">
        <v>45748</v>
      </c>
      <c r="EO15" s="285">
        <v>45778</v>
      </c>
      <c r="EP15" s="285">
        <v>45809</v>
      </c>
      <c r="EQ15" s="285">
        <v>45839</v>
      </c>
      <c r="ER15" s="285">
        <v>45870</v>
      </c>
      <c r="ES15" s="285">
        <v>45901</v>
      </c>
      <c r="ET15" s="285">
        <v>45931</v>
      </c>
      <c r="EU15" s="285">
        <v>45962</v>
      </c>
      <c r="EV15" s="285">
        <v>45992</v>
      </c>
      <c r="EW15" s="285">
        <v>46023</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502" t="s">
        <v>234</v>
      </c>
      <c r="C16" s="502"/>
      <c r="D16" s="491" t="s">
        <v>535</v>
      </c>
      <c r="E16" s="492"/>
      <c r="F16" s="492"/>
      <c r="G16" s="492"/>
      <c r="H16" s="492"/>
      <c r="I16" s="492"/>
      <c r="J16" s="492"/>
      <c r="K16" s="492"/>
      <c r="L16" s="492"/>
      <c r="M16" s="492"/>
      <c r="N16" s="492"/>
      <c r="O16" s="492"/>
      <c r="P16" s="492"/>
      <c r="Q16" s="492"/>
      <c r="R16" s="492"/>
      <c r="S16" s="492"/>
      <c r="T16" s="493"/>
      <c r="U16" s="127"/>
      <c r="W16" s="77" t="s">
        <v>403</v>
      </c>
      <c r="AP16" s="90">
        <v>566</v>
      </c>
      <c r="AQ16" s="362" t="s">
        <v>458</v>
      </c>
      <c r="AR16" s="363"/>
      <c r="AS16" s="83">
        <v>53900</v>
      </c>
      <c r="AT16" s="83">
        <v>53900</v>
      </c>
      <c r="AU16" s="83"/>
      <c r="AV16" s="83"/>
      <c r="AW16" s="83"/>
      <c r="AX16" s="83"/>
      <c r="AY16" s="83"/>
      <c r="AZ16" s="83"/>
      <c r="BA16" s="83"/>
      <c r="BB16" s="83"/>
      <c r="BC16" s="83"/>
      <c r="BD16" s="83"/>
      <c r="BE16" s="83"/>
      <c r="BF16" s="83"/>
      <c r="BG16" s="83">
        <v>54100</v>
      </c>
      <c r="BH16" s="83">
        <v>55200</v>
      </c>
      <c r="BI16" s="83">
        <v>55200</v>
      </c>
      <c r="BJ16" s="83">
        <v>55200</v>
      </c>
      <c r="BK16" s="83">
        <v>55300</v>
      </c>
      <c r="BL16" s="83">
        <v>55300</v>
      </c>
      <c r="BM16" s="83">
        <v>55300</v>
      </c>
      <c r="BN16" s="83">
        <v>55300</v>
      </c>
      <c r="BO16" s="83">
        <v>55300</v>
      </c>
      <c r="BP16" s="83">
        <v>55300</v>
      </c>
      <c r="BQ16" s="83">
        <v>55300</v>
      </c>
      <c r="BR16" s="83">
        <v>55300</v>
      </c>
      <c r="BS16" s="83">
        <v>55300</v>
      </c>
      <c r="BT16" s="83">
        <v>56200</v>
      </c>
      <c r="BU16" s="83">
        <v>56200</v>
      </c>
      <c r="BV16" s="83">
        <v>56200</v>
      </c>
      <c r="BW16" s="83">
        <v>56200</v>
      </c>
      <c r="BX16" s="83">
        <v>56200</v>
      </c>
      <c r="BY16" s="83">
        <v>56200</v>
      </c>
      <c r="BZ16" s="83">
        <v>56200</v>
      </c>
      <c r="CA16" s="83">
        <v>56200</v>
      </c>
      <c r="CB16" s="83">
        <v>56200</v>
      </c>
      <c r="CC16" s="83">
        <v>56200</v>
      </c>
      <c r="CD16" s="83">
        <v>56200</v>
      </c>
      <c r="CE16" s="83">
        <v>56200</v>
      </c>
      <c r="CF16" s="83">
        <v>55900</v>
      </c>
      <c r="CG16" s="83">
        <v>55900</v>
      </c>
      <c r="CH16" s="83">
        <v>55900</v>
      </c>
      <c r="CI16" s="83">
        <v>55900</v>
      </c>
      <c r="CJ16" s="83">
        <v>55900</v>
      </c>
      <c r="CK16" s="83">
        <v>55900</v>
      </c>
      <c r="CL16" s="83">
        <v>55900</v>
      </c>
      <c r="CM16" s="83">
        <v>55900</v>
      </c>
      <c r="CN16" s="83">
        <v>55900</v>
      </c>
      <c r="CO16" s="83">
        <v>55900</v>
      </c>
      <c r="CP16" s="83">
        <v>55900</v>
      </c>
      <c r="CQ16" s="83">
        <v>55800</v>
      </c>
      <c r="CR16" s="83">
        <v>56100</v>
      </c>
      <c r="CS16" s="83">
        <v>57000</v>
      </c>
      <c r="CT16" s="83">
        <v>58100</v>
      </c>
      <c r="CU16" s="83">
        <v>58200</v>
      </c>
      <c r="CV16" s="83">
        <v>58900</v>
      </c>
      <c r="CW16" s="83">
        <v>58900</v>
      </c>
      <c r="CX16" s="83">
        <v>60200</v>
      </c>
      <c r="CY16" s="83">
        <v>60800</v>
      </c>
      <c r="CZ16" s="83">
        <v>61100</v>
      </c>
      <c r="DA16" s="83">
        <v>61100</v>
      </c>
      <c r="DB16" s="83">
        <v>88000</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502"/>
      <c r="C17" s="502"/>
      <c r="D17" s="494"/>
      <c r="E17" s="495"/>
      <c r="F17" s="495"/>
      <c r="G17" s="495"/>
      <c r="H17" s="495"/>
      <c r="I17" s="495"/>
      <c r="J17" s="495"/>
      <c r="K17" s="495"/>
      <c r="L17" s="495"/>
      <c r="M17" s="495"/>
      <c r="N17" s="495"/>
      <c r="O17" s="495"/>
      <c r="P17" s="495"/>
      <c r="Q17" s="495"/>
      <c r="R17" s="495"/>
      <c r="S17" s="495"/>
      <c r="T17" s="496"/>
      <c r="U17" s="127"/>
      <c r="W17" s="77" t="s">
        <v>412</v>
      </c>
      <c r="AP17" s="90">
        <v>578</v>
      </c>
      <c r="AQ17" s="362" t="s">
        <v>457</v>
      </c>
      <c r="AR17" s="363"/>
      <c r="AS17" s="83">
        <v>27600</v>
      </c>
      <c r="AT17" s="83">
        <v>27600</v>
      </c>
      <c r="AU17" s="83"/>
      <c r="AV17" s="83"/>
      <c r="AW17" s="83"/>
      <c r="AX17" s="83"/>
      <c r="AY17" s="83"/>
      <c r="AZ17" s="83"/>
      <c r="BA17" s="83"/>
      <c r="BB17" s="83"/>
      <c r="BC17" s="83"/>
      <c r="BD17" s="83"/>
      <c r="BE17" s="83"/>
      <c r="BF17" s="83"/>
      <c r="BG17" s="83">
        <v>27600</v>
      </c>
      <c r="BH17" s="83">
        <v>28500</v>
      </c>
      <c r="BI17" s="83">
        <v>28900</v>
      </c>
      <c r="BJ17" s="83">
        <v>28900</v>
      </c>
      <c r="BK17" s="83">
        <v>28900</v>
      </c>
      <c r="BL17" s="83">
        <v>28900</v>
      </c>
      <c r="BM17" s="83">
        <v>28900</v>
      </c>
      <c r="BN17" s="83">
        <v>28900</v>
      </c>
      <c r="BO17" s="83">
        <v>28900</v>
      </c>
      <c r="BP17" s="83">
        <v>28900</v>
      </c>
      <c r="BQ17" s="83">
        <v>28900</v>
      </c>
      <c r="BR17" s="83">
        <v>28900</v>
      </c>
      <c r="BS17" s="83">
        <v>28900</v>
      </c>
      <c r="BT17" s="83">
        <v>30800</v>
      </c>
      <c r="BU17" s="83">
        <v>31000</v>
      </c>
      <c r="BV17" s="83">
        <v>31000</v>
      </c>
      <c r="BW17" s="83">
        <v>31000</v>
      </c>
      <c r="BX17" s="83">
        <v>31000</v>
      </c>
      <c r="BY17" s="83">
        <v>31000</v>
      </c>
      <c r="BZ17" s="83">
        <v>31000</v>
      </c>
      <c r="CA17" s="83">
        <v>31000</v>
      </c>
      <c r="CB17" s="83">
        <v>31000</v>
      </c>
      <c r="CC17" s="83">
        <v>31100</v>
      </c>
      <c r="CD17" s="83">
        <v>31100</v>
      </c>
      <c r="CE17" s="83">
        <v>31100</v>
      </c>
      <c r="CF17" s="83">
        <v>31100</v>
      </c>
      <c r="CG17" s="83">
        <v>31000</v>
      </c>
      <c r="CH17" s="83">
        <v>31000</v>
      </c>
      <c r="CI17" s="83">
        <v>30900</v>
      </c>
      <c r="CJ17" s="83">
        <v>30900</v>
      </c>
      <c r="CK17" s="83">
        <v>30900</v>
      </c>
      <c r="CL17" s="83">
        <v>30900</v>
      </c>
      <c r="CM17" s="83">
        <v>30900</v>
      </c>
      <c r="CN17" s="83">
        <v>30900</v>
      </c>
      <c r="CO17" s="83">
        <v>30900</v>
      </c>
      <c r="CP17" s="83">
        <v>30900</v>
      </c>
      <c r="CQ17" s="83">
        <v>30900</v>
      </c>
      <c r="CR17" s="83">
        <v>31000</v>
      </c>
      <c r="CS17" s="83">
        <v>31000</v>
      </c>
      <c r="CT17" s="83">
        <v>31100</v>
      </c>
      <c r="CU17" s="83">
        <v>31300</v>
      </c>
      <c r="CV17" s="83">
        <v>31500</v>
      </c>
      <c r="CW17" s="83">
        <v>31700</v>
      </c>
      <c r="CX17" s="83">
        <v>32800</v>
      </c>
      <c r="CY17" s="83">
        <v>33000</v>
      </c>
      <c r="CZ17" s="83">
        <v>33100</v>
      </c>
      <c r="DA17" s="83">
        <v>33200</v>
      </c>
      <c r="DB17" s="83">
        <v>32900</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502"/>
      <c r="C18" s="502"/>
      <c r="D18" s="494"/>
      <c r="E18" s="495"/>
      <c r="F18" s="495"/>
      <c r="G18" s="495"/>
      <c r="H18" s="495"/>
      <c r="I18" s="495"/>
      <c r="J18" s="495"/>
      <c r="K18" s="495"/>
      <c r="L18" s="495"/>
      <c r="M18" s="495"/>
      <c r="N18" s="495"/>
      <c r="O18" s="495"/>
      <c r="P18" s="495"/>
      <c r="Q18" s="495"/>
      <c r="R18" s="495"/>
      <c r="S18" s="495"/>
      <c r="T18" s="496"/>
      <c r="U18" s="127"/>
      <c r="W18" s="77" t="s">
        <v>404</v>
      </c>
      <c r="AP18" s="90">
        <v>586</v>
      </c>
      <c r="AQ18" s="362" t="s">
        <v>228</v>
      </c>
      <c r="AR18" s="363" t="s">
        <v>493</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v>195000</v>
      </c>
      <c r="BL18" s="83">
        <v>195000</v>
      </c>
      <c r="BM18" s="83">
        <v>195000</v>
      </c>
      <c r="BN18" s="83">
        <v>195000</v>
      </c>
      <c r="BO18" s="83">
        <v>195000</v>
      </c>
      <c r="BP18" s="83">
        <v>195000</v>
      </c>
      <c r="BQ18" s="83">
        <v>195000</v>
      </c>
      <c r="BR18" s="83">
        <v>195000</v>
      </c>
      <c r="BS18" s="83">
        <v>195000</v>
      </c>
      <c r="BT18" s="83">
        <v>195000</v>
      </c>
      <c r="BU18" s="83" t="e">
        <v>#N/A</v>
      </c>
      <c r="BV18" s="83" t="e">
        <v>#N/A</v>
      </c>
      <c r="BW18" s="83">
        <v>195000</v>
      </c>
      <c r="BX18" s="83" t="e">
        <v>#N/A</v>
      </c>
      <c r="BY18" s="83" t="e">
        <v>#N/A</v>
      </c>
      <c r="BZ18" s="83">
        <v>195000</v>
      </c>
      <c r="CA18" s="83" t="e">
        <v>#N/A</v>
      </c>
      <c r="CB18" s="83" t="e">
        <v>#N/A</v>
      </c>
      <c r="CC18" s="83">
        <v>195000</v>
      </c>
      <c r="CD18" s="83" t="e">
        <v>#N/A</v>
      </c>
      <c r="CE18" s="83" t="e">
        <v>#N/A</v>
      </c>
      <c r="CF18" s="83">
        <v>206000</v>
      </c>
      <c r="CG18" s="83" t="e">
        <v>#N/A</v>
      </c>
      <c r="CH18" s="83" t="e">
        <v>#N/A</v>
      </c>
      <c r="CI18" s="83">
        <v>206000</v>
      </c>
      <c r="CJ18" s="83" t="e">
        <v>#N/A</v>
      </c>
      <c r="CK18" s="83" t="e">
        <v>#N/A</v>
      </c>
      <c r="CL18" s="83">
        <v>206000</v>
      </c>
      <c r="CM18" s="83" t="e">
        <v>#N/A</v>
      </c>
      <c r="CN18" s="83" t="e">
        <v>#N/A</v>
      </c>
      <c r="CO18" s="83">
        <v>206000</v>
      </c>
      <c r="CP18" s="83" t="e">
        <v>#N/A</v>
      </c>
      <c r="CQ18" s="83" t="e">
        <v>#N/A</v>
      </c>
      <c r="CR18" s="83">
        <v>218000</v>
      </c>
      <c r="CS18" s="83" t="e">
        <v>#N/A</v>
      </c>
      <c r="CT18" s="83" t="e">
        <v>#N/A</v>
      </c>
      <c r="CU18" s="83">
        <v>224000</v>
      </c>
      <c r="CV18" s="83" t="e">
        <v>#N/A</v>
      </c>
      <c r="CW18" s="83" t="e">
        <v>#N/A</v>
      </c>
      <c r="CX18" s="83">
        <v>224000</v>
      </c>
      <c r="CY18" s="83" t="e">
        <v>#N/A</v>
      </c>
      <c r="CZ18" s="83" t="e">
        <v>#N/A</v>
      </c>
      <c r="DA18" s="83">
        <v>236000</v>
      </c>
      <c r="DB18" s="83">
        <v>0</v>
      </c>
      <c r="DC18" s="83">
        <v>0</v>
      </c>
      <c r="DD18" s="83">
        <v>0</v>
      </c>
      <c r="DE18" s="83">
        <v>0</v>
      </c>
      <c r="DF18" s="83">
        <v>0</v>
      </c>
      <c r="DG18" s="83">
        <v>0</v>
      </c>
      <c r="DH18" s="83">
        <v>0</v>
      </c>
      <c r="DI18" s="83">
        <v>0</v>
      </c>
      <c r="DJ18" s="83">
        <v>0</v>
      </c>
      <c r="DK18" s="83">
        <v>0</v>
      </c>
      <c r="DL18" s="83">
        <v>0</v>
      </c>
      <c r="DM18" s="83">
        <v>0</v>
      </c>
      <c r="DN18" s="83">
        <v>0</v>
      </c>
      <c r="DO18" s="83">
        <v>0</v>
      </c>
      <c r="DP18" s="83">
        <v>0</v>
      </c>
      <c r="DQ18" s="83">
        <v>0</v>
      </c>
      <c r="DR18" s="83">
        <v>0</v>
      </c>
      <c r="DS18" s="83">
        <v>0</v>
      </c>
      <c r="DT18" s="83">
        <v>0</v>
      </c>
      <c r="DU18" s="83">
        <v>0</v>
      </c>
      <c r="DV18" s="83">
        <v>0</v>
      </c>
      <c r="DW18" s="83">
        <v>0</v>
      </c>
      <c r="DX18" s="83">
        <v>0</v>
      </c>
      <c r="DY18" s="83">
        <v>0</v>
      </c>
      <c r="DZ18" s="83">
        <v>0</v>
      </c>
      <c r="EA18" s="83">
        <v>0</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502"/>
      <c r="C19" s="502"/>
      <c r="D19" s="494"/>
      <c r="E19" s="495"/>
      <c r="F19" s="495"/>
      <c r="G19" s="495"/>
      <c r="H19" s="495"/>
      <c r="I19" s="495"/>
      <c r="J19" s="495"/>
      <c r="K19" s="495"/>
      <c r="L19" s="495"/>
      <c r="M19" s="495"/>
      <c r="N19" s="495"/>
      <c r="O19" s="495"/>
      <c r="P19" s="495"/>
      <c r="Q19" s="495"/>
      <c r="R19" s="495"/>
      <c r="S19" s="495"/>
      <c r="T19" s="496"/>
      <c r="U19" s="127"/>
      <c r="W19" s="278" t="s">
        <v>413</v>
      </c>
      <c r="AP19" s="90">
        <v>613</v>
      </c>
      <c r="AQ19" s="362" t="s">
        <v>196</v>
      </c>
      <c r="AR19" s="363"/>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46800</v>
      </c>
      <c r="BK19" s="83">
        <v>46800</v>
      </c>
      <c r="BL19" s="83">
        <v>46800</v>
      </c>
      <c r="BM19" s="83">
        <v>46800</v>
      </c>
      <c r="BN19" s="83">
        <v>46800</v>
      </c>
      <c r="BO19" s="83">
        <v>46800</v>
      </c>
      <c r="BP19" s="83">
        <v>46800</v>
      </c>
      <c r="BQ19" s="83">
        <v>46800</v>
      </c>
      <c r="BR19" s="83">
        <v>46800</v>
      </c>
      <c r="BS19" s="83">
        <v>46800</v>
      </c>
      <c r="BT19" s="83">
        <v>50400</v>
      </c>
      <c r="BU19" s="83">
        <v>50400</v>
      </c>
      <c r="BV19" s="83">
        <v>50400</v>
      </c>
      <c r="BW19" s="83">
        <v>50400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502"/>
      <c r="C20" s="502"/>
      <c r="D20" s="494"/>
      <c r="E20" s="495"/>
      <c r="F20" s="495"/>
      <c r="G20" s="495"/>
      <c r="H20" s="495"/>
      <c r="I20" s="495"/>
      <c r="J20" s="495"/>
      <c r="K20" s="495"/>
      <c r="L20" s="495"/>
      <c r="M20" s="495"/>
      <c r="N20" s="495"/>
      <c r="O20" s="495"/>
      <c r="P20" s="495"/>
      <c r="Q20" s="495"/>
      <c r="R20" s="495"/>
      <c r="S20" s="495"/>
      <c r="T20" s="496"/>
      <c r="U20" s="127"/>
      <c r="W20" s="280" t="s">
        <v>414</v>
      </c>
      <c r="AP20" s="90">
        <v>614</v>
      </c>
      <c r="AQ20" s="362" t="s">
        <v>459</v>
      </c>
      <c r="AR20" s="36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55800</v>
      </c>
      <c r="BR20" s="83">
        <v>55800</v>
      </c>
      <c r="BS20" s="83">
        <v>55800</v>
      </c>
      <c r="BT20" s="83">
        <v>60000</v>
      </c>
      <c r="BU20" s="83">
        <v>60000</v>
      </c>
      <c r="BV20" s="83">
        <v>60000</v>
      </c>
      <c r="BW20" s="83">
        <v>60000</v>
      </c>
      <c r="BX20" s="83">
        <v>60000</v>
      </c>
      <c r="BY20" s="83">
        <v>60000</v>
      </c>
      <c r="BZ20" s="83">
        <v>60000</v>
      </c>
      <c r="CA20" s="83">
        <v>60000</v>
      </c>
      <c r="CB20" s="83">
        <v>60000</v>
      </c>
      <c r="CC20" s="83">
        <v>60000</v>
      </c>
      <c r="CD20" s="83">
        <v>60000</v>
      </c>
      <c r="CE20" s="83">
        <v>60000</v>
      </c>
      <c r="CF20" s="83">
        <v>58000</v>
      </c>
      <c r="CG20" s="83">
        <v>58000</v>
      </c>
      <c r="CH20" s="83">
        <v>58000</v>
      </c>
      <c r="CI20" s="83">
        <v>58000</v>
      </c>
      <c r="CJ20" s="83">
        <v>58000</v>
      </c>
      <c r="CK20" s="83">
        <v>58000</v>
      </c>
      <c r="CL20" s="83">
        <v>58000</v>
      </c>
      <c r="CM20" s="83">
        <v>58000</v>
      </c>
      <c r="CN20" s="83">
        <v>58000</v>
      </c>
      <c r="CO20" s="83">
        <v>58000</v>
      </c>
      <c r="CP20" s="83">
        <v>58000</v>
      </c>
      <c r="CQ20" s="83">
        <v>58000</v>
      </c>
      <c r="CR20" s="83">
        <v>58000</v>
      </c>
      <c r="CS20" s="83">
        <v>58000</v>
      </c>
      <c r="CT20" s="83" t="s">
        <v>219</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502"/>
      <c r="C21" s="502"/>
      <c r="D21" s="497"/>
      <c r="E21" s="498"/>
      <c r="F21" s="498"/>
      <c r="G21" s="498"/>
      <c r="H21" s="498"/>
      <c r="I21" s="498"/>
      <c r="J21" s="498"/>
      <c r="K21" s="498"/>
      <c r="L21" s="498"/>
      <c r="M21" s="498"/>
      <c r="N21" s="498"/>
      <c r="O21" s="498"/>
      <c r="P21" s="498"/>
      <c r="Q21" s="498"/>
      <c r="R21" s="498"/>
      <c r="S21" s="498"/>
      <c r="T21" s="499"/>
      <c r="U21" s="127"/>
      <c r="W21" s="280" t="s">
        <v>421</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69" t="s">
        <v>82</v>
      </c>
      <c r="C22" s="470"/>
      <c r="D22" s="480" t="s">
        <v>532</v>
      </c>
      <c r="E22" s="481"/>
      <c r="F22" s="481"/>
      <c r="G22" s="481"/>
      <c r="H22" s="481"/>
      <c r="I22" s="481"/>
      <c r="J22" s="481"/>
      <c r="K22" s="481"/>
      <c r="L22" s="481"/>
      <c r="M22" s="481"/>
      <c r="N22" s="481"/>
      <c r="O22" s="481"/>
      <c r="P22" s="481"/>
      <c r="Q22" s="481"/>
      <c r="R22" s="481"/>
      <c r="S22" s="481"/>
      <c r="T22" s="482"/>
      <c r="U22" s="127"/>
      <c r="W22" s="280" t="s">
        <v>425</v>
      </c>
      <c r="X22" s="303"/>
      <c r="Y22" s="303"/>
      <c r="Z22" s="303"/>
      <c r="AA22" s="303"/>
      <c r="AB22" s="303"/>
      <c r="AC22" s="303"/>
      <c r="AD22" s="303"/>
      <c r="AE22" s="303"/>
      <c r="AF22" s="303"/>
      <c r="AG22" s="303"/>
      <c r="AH22" s="303"/>
      <c r="AI22" s="303"/>
      <c r="AJ22" s="303"/>
      <c r="AK22" s="303"/>
      <c r="AL22" s="303"/>
      <c r="AM22" s="303"/>
      <c r="AP22" s="90"/>
      <c r="AQ22" s="205" t="s">
        <v>222</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71"/>
      <c r="C23" s="472"/>
      <c r="D23" s="483"/>
      <c r="E23" s="484"/>
      <c r="F23" s="484"/>
      <c r="G23" s="484"/>
      <c r="H23" s="484"/>
      <c r="I23" s="484"/>
      <c r="J23" s="484"/>
      <c r="K23" s="484"/>
      <c r="L23" s="484"/>
      <c r="M23" s="484"/>
      <c r="N23" s="484"/>
      <c r="O23" s="484"/>
      <c r="P23" s="484"/>
      <c r="Q23" s="484"/>
      <c r="R23" s="484"/>
      <c r="S23" s="484"/>
      <c r="T23" s="485"/>
      <c r="U23" s="127"/>
      <c r="W23" s="456" t="s">
        <v>440</v>
      </c>
      <c r="X23" s="456"/>
      <c r="Y23" s="456"/>
      <c r="Z23" s="456"/>
      <c r="AA23" s="456"/>
      <c r="AB23" s="456"/>
      <c r="AC23" s="456"/>
      <c r="AD23" s="456"/>
      <c r="AE23" s="456"/>
      <c r="AF23" s="456"/>
      <c r="AG23" s="456"/>
      <c r="AH23" s="456"/>
      <c r="AI23" s="456"/>
      <c r="AJ23" s="456"/>
      <c r="AK23" s="456"/>
      <c r="AL23" s="456"/>
      <c r="AM23" s="456"/>
      <c r="AN23" s="456"/>
      <c r="AO23" s="456"/>
      <c r="AP23" s="304"/>
      <c r="AQ23" s="438"/>
      <c r="AR23" s="439"/>
      <c r="AS23" s="285">
        <v>42736</v>
      </c>
      <c r="AT23" s="285">
        <v>42767</v>
      </c>
      <c r="AU23" s="285">
        <v>42795</v>
      </c>
      <c r="AV23" s="285">
        <v>42826</v>
      </c>
      <c r="AW23" s="285">
        <v>42856</v>
      </c>
      <c r="AX23" s="285">
        <v>42887</v>
      </c>
      <c r="AY23" s="285">
        <v>42917</v>
      </c>
      <c r="AZ23" s="285">
        <v>42948</v>
      </c>
      <c r="BA23" s="285">
        <v>42979</v>
      </c>
      <c r="BB23" s="285">
        <v>43009</v>
      </c>
      <c r="BC23" s="285">
        <v>43040</v>
      </c>
      <c r="BD23" s="285">
        <v>43070</v>
      </c>
      <c r="BE23" s="285">
        <v>43101</v>
      </c>
      <c r="BF23" s="285">
        <v>43132</v>
      </c>
      <c r="BG23" s="285">
        <v>43160</v>
      </c>
      <c r="BH23" s="285">
        <v>43191</v>
      </c>
      <c r="BI23" s="285">
        <v>43221</v>
      </c>
      <c r="BJ23" s="285">
        <v>43252</v>
      </c>
      <c r="BK23" s="285">
        <v>43282</v>
      </c>
      <c r="BL23" s="285">
        <v>43313</v>
      </c>
      <c r="BM23" s="285">
        <v>43344</v>
      </c>
      <c r="BN23" s="285">
        <v>43374</v>
      </c>
      <c r="BO23" s="285">
        <v>43405</v>
      </c>
      <c r="BP23" s="285">
        <v>43435</v>
      </c>
      <c r="BQ23" s="285">
        <v>43466</v>
      </c>
      <c r="BR23" s="285">
        <v>43497</v>
      </c>
      <c r="BS23" s="285">
        <v>43525</v>
      </c>
      <c r="BT23" s="285">
        <v>43556</v>
      </c>
      <c r="BU23" s="285">
        <v>43586</v>
      </c>
      <c r="BV23" s="285">
        <v>43617</v>
      </c>
      <c r="BW23" s="285">
        <v>43647</v>
      </c>
      <c r="BX23" s="285">
        <v>43678</v>
      </c>
      <c r="BY23" s="285">
        <v>43709</v>
      </c>
      <c r="BZ23" s="285">
        <v>43739</v>
      </c>
      <c r="CA23" s="285">
        <v>43770</v>
      </c>
      <c r="CB23" s="285">
        <v>43800</v>
      </c>
      <c r="CC23" s="285">
        <v>43831</v>
      </c>
      <c r="CD23" s="285">
        <v>43862</v>
      </c>
      <c r="CE23" s="285">
        <v>43891</v>
      </c>
      <c r="CF23" s="285">
        <v>43922</v>
      </c>
      <c r="CG23" s="285">
        <v>43952</v>
      </c>
      <c r="CH23" s="285">
        <v>43983</v>
      </c>
      <c r="CI23" s="285">
        <v>44013</v>
      </c>
      <c r="CJ23" s="285">
        <v>44044</v>
      </c>
      <c r="CK23" s="285">
        <v>44075</v>
      </c>
      <c r="CL23" s="285">
        <v>44105</v>
      </c>
      <c r="CM23" s="285">
        <v>44136</v>
      </c>
      <c r="CN23" s="285">
        <v>44166</v>
      </c>
      <c r="CO23" s="285">
        <v>44197</v>
      </c>
      <c r="CP23" s="285">
        <v>44228</v>
      </c>
      <c r="CQ23" s="285">
        <v>44256</v>
      </c>
      <c r="CR23" s="285">
        <v>44287</v>
      </c>
      <c r="CS23" s="285">
        <v>44317</v>
      </c>
      <c r="CT23" s="285">
        <v>44348</v>
      </c>
      <c r="CU23" s="285">
        <v>44378</v>
      </c>
      <c r="CV23" s="285">
        <v>44409</v>
      </c>
      <c r="CW23" s="285">
        <v>44440</v>
      </c>
      <c r="CX23" s="285">
        <v>44470</v>
      </c>
      <c r="CY23" s="285">
        <v>44501</v>
      </c>
      <c r="CZ23" s="285">
        <v>44531</v>
      </c>
      <c r="DA23" s="285">
        <v>44562</v>
      </c>
      <c r="DB23" s="285">
        <v>44593</v>
      </c>
      <c r="DC23" s="285">
        <v>44621</v>
      </c>
      <c r="DD23" s="285">
        <v>44652</v>
      </c>
      <c r="DE23" s="285">
        <v>44682</v>
      </c>
      <c r="DF23" s="285">
        <v>44713</v>
      </c>
      <c r="DG23" s="285">
        <v>44743</v>
      </c>
      <c r="DH23" s="285">
        <v>44774</v>
      </c>
      <c r="DI23" s="285">
        <v>44805</v>
      </c>
      <c r="DJ23" s="285">
        <v>44835</v>
      </c>
      <c r="DK23" s="285">
        <v>44866</v>
      </c>
      <c r="DL23" s="285">
        <v>44896</v>
      </c>
      <c r="DM23" s="285">
        <v>44927</v>
      </c>
      <c r="DN23" s="285">
        <v>44958</v>
      </c>
      <c r="DO23" s="285">
        <v>44986</v>
      </c>
      <c r="DP23" s="285">
        <v>45017</v>
      </c>
      <c r="DQ23" s="285">
        <v>45047</v>
      </c>
      <c r="DR23" s="285">
        <v>45078</v>
      </c>
      <c r="DS23" s="285">
        <v>45108</v>
      </c>
      <c r="DT23" s="285">
        <v>45139</v>
      </c>
      <c r="DU23" s="285">
        <v>45170</v>
      </c>
      <c r="DV23" s="285">
        <v>45200</v>
      </c>
      <c r="DW23" s="285">
        <v>45231</v>
      </c>
      <c r="DX23" s="285">
        <v>45261</v>
      </c>
      <c r="DY23" s="285">
        <v>45292</v>
      </c>
      <c r="DZ23" s="285">
        <v>45323</v>
      </c>
      <c r="EA23" s="285">
        <v>45352</v>
      </c>
      <c r="EB23" s="285">
        <v>45383</v>
      </c>
      <c r="EC23" s="285">
        <v>45413</v>
      </c>
      <c r="ED23" s="285">
        <v>45444</v>
      </c>
      <c r="EE23" s="285">
        <v>45474</v>
      </c>
      <c r="EF23" s="285">
        <v>45505</v>
      </c>
      <c r="EG23" s="285">
        <v>45536</v>
      </c>
      <c r="EH23" s="285">
        <v>45566</v>
      </c>
      <c r="EI23" s="285">
        <v>45597</v>
      </c>
      <c r="EJ23" s="285">
        <v>45627</v>
      </c>
      <c r="EK23" s="285">
        <v>45658</v>
      </c>
      <c r="EL23" s="285">
        <v>45689</v>
      </c>
      <c r="EM23" s="285">
        <v>45717</v>
      </c>
      <c r="EN23" s="285">
        <v>45748</v>
      </c>
      <c r="EO23" s="285">
        <v>45778</v>
      </c>
      <c r="EP23" s="285">
        <v>45809</v>
      </c>
      <c r="EQ23" s="285">
        <v>45839</v>
      </c>
      <c r="ER23" s="285">
        <v>45870</v>
      </c>
      <c r="ES23" s="285">
        <v>45901</v>
      </c>
      <c r="ET23" s="285">
        <v>45931</v>
      </c>
      <c r="EU23" s="285">
        <v>45962</v>
      </c>
      <c r="EV23" s="285">
        <v>45992</v>
      </c>
      <c r="EW23" s="285">
        <v>46023</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502" t="s">
        <v>235</v>
      </c>
      <c r="C24" s="502"/>
      <c r="D24" s="491" t="s">
        <v>533</v>
      </c>
      <c r="E24" s="492"/>
      <c r="F24" s="492"/>
      <c r="G24" s="492"/>
      <c r="H24" s="492"/>
      <c r="I24" s="492"/>
      <c r="J24" s="492"/>
      <c r="K24" s="492"/>
      <c r="L24" s="492"/>
      <c r="M24" s="492"/>
      <c r="N24" s="492"/>
      <c r="O24" s="492"/>
      <c r="P24" s="492"/>
      <c r="Q24" s="492"/>
      <c r="R24" s="492"/>
      <c r="S24" s="492"/>
      <c r="T24" s="493"/>
      <c r="U24" s="127"/>
      <c r="W24" s="456"/>
      <c r="X24" s="456"/>
      <c r="Y24" s="456"/>
      <c r="Z24" s="456"/>
      <c r="AA24" s="456"/>
      <c r="AB24" s="456"/>
      <c r="AC24" s="456"/>
      <c r="AD24" s="456"/>
      <c r="AE24" s="456"/>
      <c r="AF24" s="456"/>
      <c r="AG24" s="456"/>
      <c r="AH24" s="456"/>
      <c r="AI24" s="456"/>
      <c r="AJ24" s="456"/>
      <c r="AK24" s="456"/>
      <c r="AL24" s="456"/>
      <c r="AM24" s="456"/>
      <c r="AN24" s="456"/>
      <c r="AO24" s="456"/>
      <c r="AP24" s="90">
        <v>593</v>
      </c>
      <c r="AQ24" s="440" t="s">
        <v>229</v>
      </c>
      <c r="AR24" s="441"/>
      <c r="AS24" s="83">
        <v>990</v>
      </c>
      <c r="AT24" s="83">
        <v>990</v>
      </c>
      <c r="AU24" s="83"/>
      <c r="AV24" s="83"/>
      <c r="AW24" s="83"/>
      <c r="AX24" s="83"/>
      <c r="AY24" s="83"/>
      <c r="AZ24" s="83"/>
      <c r="BA24" s="83"/>
      <c r="BB24" s="83"/>
      <c r="BC24" s="83"/>
      <c r="BD24" s="353"/>
      <c r="BE24" s="83">
        <v>990</v>
      </c>
      <c r="BF24" s="83">
        <v>990</v>
      </c>
      <c r="BG24" s="83">
        <v>990</v>
      </c>
      <c r="BH24" s="83">
        <v>990</v>
      </c>
      <c r="BI24" s="83">
        <v>990</v>
      </c>
      <c r="BJ24" s="83">
        <v>990</v>
      </c>
      <c r="BK24" s="83">
        <v>990</v>
      </c>
      <c r="BL24" s="83">
        <v>990</v>
      </c>
      <c r="BM24" s="83">
        <v>990</v>
      </c>
      <c r="BN24" s="83">
        <v>990</v>
      </c>
      <c r="BO24" s="83">
        <v>990</v>
      </c>
      <c r="BP24" s="83">
        <v>990</v>
      </c>
      <c r="BQ24" s="83">
        <v>990</v>
      </c>
      <c r="BR24" s="83">
        <v>990</v>
      </c>
      <c r="BS24" s="83">
        <v>990</v>
      </c>
      <c r="BT24" s="83">
        <v>990</v>
      </c>
      <c r="BU24" s="83">
        <v>960</v>
      </c>
      <c r="BV24" s="83">
        <v>960</v>
      </c>
      <c r="BW24" s="83">
        <v>960</v>
      </c>
      <c r="BX24" s="83">
        <v>960</v>
      </c>
      <c r="BY24" s="83">
        <v>960</v>
      </c>
      <c r="BZ24" s="83">
        <v>960</v>
      </c>
      <c r="CA24" s="83">
        <v>960</v>
      </c>
      <c r="CB24" s="83">
        <v>960</v>
      </c>
      <c r="CC24" s="83">
        <v>960</v>
      </c>
      <c r="CD24" s="83">
        <v>960</v>
      </c>
      <c r="CE24" s="83">
        <v>960</v>
      </c>
      <c r="CF24" s="83">
        <v>960</v>
      </c>
      <c r="CG24" s="83">
        <v>960</v>
      </c>
      <c r="CH24" s="83">
        <v>960</v>
      </c>
      <c r="CI24" s="83">
        <v>960</v>
      </c>
      <c r="CJ24" s="83">
        <v>960</v>
      </c>
      <c r="CK24" s="83">
        <v>960</v>
      </c>
      <c r="CL24" s="83">
        <v>960</v>
      </c>
      <c r="CM24" s="83">
        <v>960</v>
      </c>
      <c r="CN24" s="83">
        <v>960</v>
      </c>
      <c r="CO24" s="83">
        <v>960</v>
      </c>
      <c r="CP24" s="83">
        <v>960</v>
      </c>
      <c r="CQ24" s="83">
        <v>960</v>
      </c>
      <c r="CR24" s="83">
        <v>1010</v>
      </c>
      <c r="CS24" s="83">
        <v>1010</v>
      </c>
      <c r="CT24" s="83">
        <v>1010</v>
      </c>
      <c r="CU24" s="83">
        <v>1010</v>
      </c>
      <c r="CV24" s="83">
        <v>1010</v>
      </c>
      <c r="CW24" s="83">
        <v>1010</v>
      </c>
      <c r="CX24" s="83">
        <v>1010</v>
      </c>
      <c r="CY24" s="83">
        <v>1010</v>
      </c>
      <c r="CZ24" s="83">
        <v>1010</v>
      </c>
      <c r="DA24" s="83">
        <v>1110</v>
      </c>
      <c r="DB24" s="83" t="e">
        <v>#N/A</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502"/>
      <c r="C25" s="502"/>
      <c r="D25" s="494"/>
      <c r="E25" s="495"/>
      <c r="F25" s="495"/>
      <c r="G25" s="495"/>
      <c r="H25" s="495"/>
      <c r="I25" s="495"/>
      <c r="J25" s="495"/>
      <c r="K25" s="495"/>
      <c r="L25" s="495"/>
      <c r="M25" s="495"/>
      <c r="N25" s="495"/>
      <c r="O25" s="495"/>
      <c r="P25" s="495"/>
      <c r="Q25" s="495"/>
      <c r="R25" s="495"/>
      <c r="S25" s="495"/>
      <c r="T25" s="496"/>
      <c r="U25" s="127"/>
      <c r="AP25" s="186"/>
      <c r="AQ25" s="440"/>
      <c r="AR25" s="441"/>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502"/>
      <c r="C26" s="502"/>
      <c r="D26" s="494"/>
      <c r="E26" s="495"/>
      <c r="F26" s="495"/>
      <c r="G26" s="495"/>
      <c r="H26" s="495"/>
      <c r="I26" s="495"/>
      <c r="J26" s="495"/>
      <c r="K26" s="495"/>
      <c r="L26" s="495"/>
      <c r="M26" s="495"/>
      <c r="N26" s="495"/>
      <c r="O26" s="495"/>
      <c r="P26" s="495"/>
      <c r="Q26" s="495"/>
      <c r="R26" s="495"/>
      <c r="S26" s="495"/>
      <c r="T26" s="496"/>
      <c r="U26" s="127"/>
      <c r="W26" s="77" t="s">
        <v>362</v>
      </c>
      <c r="AP26" s="186">
        <v>601</v>
      </c>
      <c r="AQ26" s="440" t="s">
        <v>437</v>
      </c>
      <c r="AR26" s="441"/>
      <c r="AS26" s="83">
        <v>5200</v>
      </c>
      <c r="AT26" s="83">
        <v>5200</v>
      </c>
      <c r="AU26" s="83"/>
      <c r="AV26" s="83"/>
      <c r="AW26" s="83"/>
      <c r="AX26" s="83"/>
      <c r="AY26" s="83"/>
      <c r="AZ26" s="83"/>
      <c r="BA26" s="83"/>
      <c r="BB26" s="83"/>
      <c r="BC26" s="83"/>
      <c r="BD26" s="83"/>
      <c r="BE26" s="83">
        <v>5200</v>
      </c>
      <c r="BF26" s="83">
        <v>5200</v>
      </c>
      <c r="BG26" s="83">
        <v>5200</v>
      </c>
      <c r="BH26" s="83">
        <v>5300</v>
      </c>
      <c r="BI26" s="83">
        <v>5300</v>
      </c>
      <c r="BJ26" s="83">
        <v>5300</v>
      </c>
      <c r="BK26" s="83">
        <v>5300</v>
      </c>
      <c r="BL26" s="83">
        <v>5300</v>
      </c>
      <c r="BM26" s="83">
        <v>5300</v>
      </c>
      <c r="BN26" s="83">
        <v>5400</v>
      </c>
      <c r="BO26" s="83">
        <v>5400</v>
      </c>
      <c r="BP26" s="83">
        <v>5400</v>
      </c>
      <c r="BQ26" s="83">
        <v>5400</v>
      </c>
      <c r="BR26" s="83">
        <v>5400</v>
      </c>
      <c r="BS26" s="83">
        <v>5500</v>
      </c>
      <c r="BT26" s="83">
        <v>5600</v>
      </c>
      <c r="BU26" s="83">
        <v>5600</v>
      </c>
      <c r="BV26" s="83">
        <v>5600</v>
      </c>
      <c r="BW26" s="83">
        <v>5700</v>
      </c>
      <c r="BX26" s="83">
        <v>5700</v>
      </c>
      <c r="BY26" s="83">
        <v>5700</v>
      </c>
      <c r="BZ26" s="83">
        <v>5700</v>
      </c>
      <c r="CA26" s="83">
        <v>5700</v>
      </c>
      <c r="CB26" s="83">
        <v>5700</v>
      </c>
      <c r="CC26" s="83">
        <v>5700</v>
      </c>
      <c r="CD26" s="83">
        <v>5700</v>
      </c>
      <c r="CE26" s="83">
        <v>5700</v>
      </c>
      <c r="CF26" s="83">
        <v>5900</v>
      </c>
      <c r="CG26" s="83">
        <v>5900</v>
      </c>
      <c r="CH26" s="83">
        <v>5900</v>
      </c>
      <c r="CI26" s="83">
        <v>5900</v>
      </c>
      <c r="CJ26" s="83">
        <v>5900</v>
      </c>
      <c r="CK26" s="83">
        <v>5900</v>
      </c>
      <c r="CL26" s="83">
        <v>5900</v>
      </c>
      <c r="CM26" s="83">
        <v>5900</v>
      </c>
      <c r="CN26" s="83">
        <v>5900</v>
      </c>
      <c r="CO26" s="83">
        <v>5900</v>
      </c>
      <c r="CP26" s="83">
        <v>5900</v>
      </c>
      <c r="CQ26" s="83">
        <v>5900</v>
      </c>
      <c r="CR26" s="83">
        <v>5900</v>
      </c>
      <c r="CS26" s="83">
        <v>5900</v>
      </c>
      <c r="CT26" s="83">
        <v>5900</v>
      </c>
      <c r="CU26" s="83">
        <v>5900</v>
      </c>
      <c r="CV26" s="83">
        <v>5900</v>
      </c>
      <c r="CW26" s="83">
        <v>5900</v>
      </c>
      <c r="CX26" s="83">
        <v>5900</v>
      </c>
      <c r="CY26" s="83">
        <v>5900</v>
      </c>
      <c r="CZ26" s="83">
        <v>6000</v>
      </c>
      <c r="DA26" s="83">
        <v>6000</v>
      </c>
      <c r="DB26" s="83">
        <v>2200</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502"/>
      <c r="C27" s="502"/>
      <c r="D27" s="494"/>
      <c r="E27" s="495"/>
      <c r="F27" s="495"/>
      <c r="G27" s="495"/>
      <c r="H27" s="495"/>
      <c r="I27" s="495"/>
      <c r="J27" s="495"/>
      <c r="K27" s="495"/>
      <c r="L27" s="495"/>
      <c r="M27" s="495"/>
      <c r="N27" s="495"/>
      <c r="O27" s="495"/>
      <c r="P27" s="495"/>
      <c r="Q27" s="495"/>
      <c r="R27" s="495"/>
      <c r="S27" s="495"/>
      <c r="T27" s="496"/>
      <c r="U27" s="127"/>
      <c r="W27" s="77" t="s">
        <v>363</v>
      </c>
      <c r="AP27" s="186"/>
      <c r="AQ27" s="440"/>
      <c r="AR27" s="441"/>
      <c r="AS27" s="83"/>
      <c r="AT27" s="83"/>
      <c r="AU27" s="83">
        <v>5200</v>
      </c>
      <c r="AV27" s="83">
        <v>5200</v>
      </c>
      <c r="AW27" s="83">
        <v>5200</v>
      </c>
      <c r="AX27" s="83">
        <v>5200</v>
      </c>
      <c r="AY27" s="83">
        <v>5200</v>
      </c>
      <c r="AZ27" s="83">
        <v>5200</v>
      </c>
      <c r="BA27" s="83">
        <v>5200</v>
      </c>
      <c r="BB27" s="83">
        <v>5200</v>
      </c>
      <c r="BC27" s="83">
        <v>5200</v>
      </c>
      <c r="BD27" s="83">
        <v>5200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502"/>
      <c r="C28" s="502"/>
      <c r="D28" s="497"/>
      <c r="E28" s="498"/>
      <c r="F28" s="498"/>
      <c r="G28" s="498"/>
      <c r="H28" s="498"/>
      <c r="I28" s="498"/>
      <c r="J28" s="498"/>
      <c r="K28" s="498"/>
      <c r="L28" s="498"/>
      <c r="M28" s="498"/>
      <c r="N28" s="498"/>
      <c r="O28" s="498"/>
      <c r="P28" s="498"/>
      <c r="Q28" s="498"/>
      <c r="R28" s="498"/>
      <c r="S28" s="498"/>
      <c r="T28" s="499"/>
      <c r="U28" s="127"/>
      <c r="W28" s="77" t="s">
        <v>364</v>
      </c>
      <c r="AP28" s="186">
        <v>602</v>
      </c>
      <c r="AQ28" s="440" t="s">
        <v>438</v>
      </c>
      <c r="AR28" s="441"/>
      <c r="AS28" s="83">
        <v>8400</v>
      </c>
      <c r="AT28" s="83">
        <v>8400</v>
      </c>
      <c r="AU28" s="83"/>
      <c r="AV28" s="83"/>
      <c r="AW28" s="83"/>
      <c r="AX28" s="83"/>
      <c r="AY28" s="83"/>
      <c r="AZ28" s="83"/>
      <c r="BA28" s="83"/>
      <c r="BB28" s="83"/>
      <c r="BC28" s="83"/>
      <c r="BD28" s="353"/>
      <c r="BE28" s="83">
        <v>8400</v>
      </c>
      <c r="BF28" s="83">
        <v>8400</v>
      </c>
      <c r="BG28" s="83">
        <v>8400</v>
      </c>
      <c r="BH28" s="83">
        <v>8500</v>
      </c>
      <c r="BI28" s="83">
        <v>8500</v>
      </c>
      <c r="BJ28" s="83">
        <v>8500</v>
      </c>
      <c r="BK28" s="83">
        <v>8500</v>
      </c>
      <c r="BL28" s="83">
        <v>8500</v>
      </c>
      <c r="BM28" s="83">
        <v>8500</v>
      </c>
      <c r="BN28" s="83">
        <v>8500</v>
      </c>
      <c r="BO28" s="83">
        <v>8500</v>
      </c>
      <c r="BP28" s="83">
        <v>8500</v>
      </c>
      <c r="BQ28" s="83">
        <v>8600</v>
      </c>
      <c r="BR28" s="83">
        <v>8600</v>
      </c>
      <c r="BS28" s="83">
        <v>8600</v>
      </c>
      <c r="BT28" s="83">
        <v>8600</v>
      </c>
      <c r="BU28" s="83">
        <v>8700</v>
      </c>
      <c r="BV28" s="83">
        <v>8700</v>
      </c>
      <c r="BW28" s="83">
        <v>8700</v>
      </c>
      <c r="BX28" s="83">
        <v>8700</v>
      </c>
      <c r="BY28" s="83">
        <v>8700</v>
      </c>
      <c r="BZ28" s="83">
        <v>8700</v>
      </c>
      <c r="CA28" s="83">
        <v>8700</v>
      </c>
      <c r="CB28" s="83">
        <v>8700</v>
      </c>
      <c r="CC28" s="83">
        <v>8700</v>
      </c>
      <c r="CD28" s="83">
        <v>8700</v>
      </c>
      <c r="CE28" s="83">
        <v>8700</v>
      </c>
      <c r="CF28" s="83">
        <v>8800</v>
      </c>
      <c r="CG28" s="83">
        <v>8800</v>
      </c>
      <c r="CH28" s="83">
        <v>8800</v>
      </c>
      <c r="CI28" s="83">
        <v>8800</v>
      </c>
      <c r="CJ28" s="83">
        <v>8700</v>
      </c>
      <c r="CK28" s="83">
        <v>8700</v>
      </c>
      <c r="CL28" s="83">
        <v>8700</v>
      </c>
      <c r="CM28" s="83">
        <v>8700</v>
      </c>
      <c r="CN28" s="83">
        <v>8700</v>
      </c>
      <c r="CO28" s="83">
        <v>8700</v>
      </c>
      <c r="CP28" s="83">
        <v>8700</v>
      </c>
      <c r="CQ28" s="83">
        <v>8700</v>
      </c>
      <c r="CR28" s="83">
        <v>8700</v>
      </c>
      <c r="CS28" s="83">
        <v>8700</v>
      </c>
      <c r="CT28" s="83">
        <v>8800</v>
      </c>
      <c r="CU28" s="83">
        <v>8800</v>
      </c>
      <c r="CV28" s="83">
        <v>8800</v>
      </c>
      <c r="CW28" s="83">
        <v>8800</v>
      </c>
      <c r="CX28" s="83">
        <v>8800</v>
      </c>
      <c r="CY28" s="83">
        <v>8800</v>
      </c>
      <c r="CZ28" s="83">
        <v>8800</v>
      </c>
      <c r="DA28" s="83">
        <v>8800</v>
      </c>
      <c r="DB28" s="83">
        <v>3200</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440"/>
      <c r="AR29" s="441"/>
      <c r="AS29" s="83"/>
      <c r="AT29" s="83"/>
      <c r="AU29" s="83">
        <v>8400</v>
      </c>
      <c r="AV29" s="83">
        <v>8400</v>
      </c>
      <c r="AW29" s="83">
        <v>8400</v>
      </c>
      <c r="AX29" s="83">
        <v>8400</v>
      </c>
      <c r="AY29" s="83">
        <v>8400</v>
      </c>
      <c r="AZ29" s="83">
        <v>8400</v>
      </c>
      <c r="BA29" s="83">
        <v>8400</v>
      </c>
      <c r="BB29" s="83">
        <v>8400</v>
      </c>
      <c r="BC29" s="83">
        <v>8400</v>
      </c>
      <c r="BD29" s="83">
        <v>8400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324</v>
      </c>
      <c r="C30" s="129"/>
      <c r="D30" s="127"/>
      <c r="E30" s="127"/>
      <c r="F30" s="127"/>
      <c r="G30" s="77"/>
      <c r="W30" s="77" t="s">
        <v>396</v>
      </c>
      <c r="AP30" s="186">
        <v>606</v>
      </c>
      <c r="AQ30" s="440" t="s">
        <v>256</v>
      </c>
      <c r="AR30" s="441"/>
      <c r="AS30" s="83">
        <v>6200</v>
      </c>
      <c r="AT30" s="83">
        <v>6200</v>
      </c>
      <c r="AU30" s="83"/>
      <c r="AV30" s="83"/>
      <c r="AW30" s="83"/>
      <c r="AX30" s="83"/>
      <c r="AY30" s="83"/>
      <c r="AZ30" s="83"/>
      <c r="BA30" s="83"/>
      <c r="BB30" s="83"/>
      <c r="BC30" s="83"/>
      <c r="BD30" s="353"/>
      <c r="BE30" s="83">
        <v>6200</v>
      </c>
      <c r="BF30" s="83">
        <v>6200</v>
      </c>
      <c r="BG30" s="83">
        <v>6200</v>
      </c>
      <c r="BH30" s="83">
        <v>6400</v>
      </c>
      <c r="BI30" s="83">
        <v>6400</v>
      </c>
      <c r="BJ30" s="83">
        <v>6400</v>
      </c>
      <c r="BK30" s="83">
        <v>6400</v>
      </c>
      <c r="BL30" s="83">
        <v>6400</v>
      </c>
      <c r="BM30" s="83">
        <v>6400</v>
      </c>
      <c r="BN30" s="83">
        <v>6400</v>
      </c>
      <c r="BO30" s="83">
        <v>6400</v>
      </c>
      <c r="BP30" s="83">
        <v>6400</v>
      </c>
      <c r="BQ30" s="83">
        <v>6400</v>
      </c>
      <c r="BR30" s="83">
        <v>6400</v>
      </c>
      <c r="BS30" s="83">
        <v>6400</v>
      </c>
      <c r="BT30" s="83">
        <v>6900</v>
      </c>
      <c r="BU30" s="83">
        <v>7000</v>
      </c>
      <c r="BV30" s="83">
        <v>7000</v>
      </c>
      <c r="BW30" s="83">
        <v>7000</v>
      </c>
      <c r="BX30" s="83">
        <v>7000</v>
      </c>
      <c r="BY30" s="83">
        <v>7000</v>
      </c>
      <c r="BZ30" s="83">
        <v>7000</v>
      </c>
      <c r="CA30" s="83">
        <v>7000</v>
      </c>
      <c r="CB30" s="83">
        <v>7000</v>
      </c>
      <c r="CC30" s="83">
        <v>7000</v>
      </c>
      <c r="CD30" s="83">
        <v>7000</v>
      </c>
      <c r="CE30" s="83">
        <v>7000</v>
      </c>
      <c r="CF30" s="83">
        <v>7200</v>
      </c>
      <c r="CG30" s="83">
        <v>7200</v>
      </c>
      <c r="CH30" s="83">
        <v>7200</v>
      </c>
      <c r="CI30" s="83">
        <v>7200</v>
      </c>
      <c r="CJ30" s="83">
        <v>7200</v>
      </c>
      <c r="CK30" s="83">
        <v>7200</v>
      </c>
      <c r="CL30" s="83">
        <v>7200</v>
      </c>
      <c r="CM30" s="83">
        <v>7200</v>
      </c>
      <c r="CN30" s="83">
        <v>7200</v>
      </c>
      <c r="CO30" s="83">
        <v>7200</v>
      </c>
      <c r="CP30" s="83">
        <v>7200</v>
      </c>
      <c r="CQ30" s="83">
        <v>7200</v>
      </c>
      <c r="CR30" s="83">
        <v>7300</v>
      </c>
      <c r="CS30" s="83">
        <v>7300</v>
      </c>
      <c r="CT30" s="83">
        <v>7300</v>
      </c>
      <c r="CU30" s="83">
        <v>7300</v>
      </c>
      <c r="CV30" s="83">
        <v>7300</v>
      </c>
      <c r="CW30" s="83">
        <v>7300</v>
      </c>
      <c r="CX30" s="83">
        <v>7300</v>
      </c>
      <c r="CY30" s="83">
        <v>7300</v>
      </c>
      <c r="CZ30" s="83">
        <v>7300</v>
      </c>
      <c r="DA30" s="83">
        <v>7300</v>
      </c>
      <c r="DB30" s="83" t="e">
        <v>#N/A</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267</v>
      </c>
      <c r="C31" s="135" t="s">
        <v>271</v>
      </c>
      <c r="D31" s="509" t="s">
        <v>264</v>
      </c>
      <c r="E31" s="509"/>
      <c r="F31" s="142" t="s">
        <v>268</v>
      </c>
      <c r="G31" s="143"/>
      <c r="H31" s="143"/>
      <c r="I31" s="143"/>
      <c r="J31" s="143"/>
      <c r="K31" s="143"/>
      <c r="L31" s="143"/>
      <c r="M31" s="143"/>
      <c r="N31" s="143"/>
      <c r="O31" s="143"/>
      <c r="P31" s="143"/>
      <c r="Q31" s="143"/>
      <c r="R31" s="143"/>
      <c r="S31" s="143"/>
      <c r="T31" s="144"/>
      <c r="U31" s="218"/>
      <c r="W31" s="77"/>
      <c r="Y31" s="89"/>
      <c r="Z31" s="89"/>
      <c r="AP31" s="186"/>
      <c r="AQ31" s="440"/>
      <c r="AR31" s="441"/>
      <c r="AS31" s="83"/>
      <c r="AT31" s="83"/>
      <c r="AU31" s="83">
        <v>6200</v>
      </c>
      <c r="AV31" s="83">
        <v>6200</v>
      </c>
      <c r="AW31" s="83">
        <v>6200</v>
      </c>
      <c r="AX31" s="83">
        <v>6200</v>
      </c>
      <c r="AY31" s="83">
        <v>6200</v>
      </c>
      <c r="AZ31" s="83">
        <v>6200</v>
      </c>
      <c r="BA31" s="83">
        <v>6200</v>
      </c>
      <c r="BB31" s="83">
        <v>6200</v>
      </c>
      <c r="BC31" s="83">
        <v>6200</v>
      </c>
      <c r="BD31" s="83">
        <v>6200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77" t="s">
        <v>265</v>
      </c>
      <c r="C32" s="166"/>
      <c r="D32" s="514">
        <v>672</v>
      </c>
      <c r="E32" s="515"/>
      <c r="F32" s="145" t="s">
        <v>536</v>
      </c>
      <c r="G32" s="145"/>
      <c r="H32" s="145"/>
      <c r="I32" s="145"/>
      <c r="J32" s="145"/>
      <c r="K32" s="145"/>
      <c r="L32" s="145"/>
      <c r="M32" s="145"/>
      <c r="N32" s="145"/>
      <c r="O32" s="145"/>
      <c r="P32" s="145"/>
      <c r="Q32" s="145"/>
      <c r="R32" s="145"/>
      <c r="S32" s="145"/>
      <c r="T32" s="146"/>
      <c r="U32" s="219"/>
      <c r="W32" s="77"/>
      <c r="Y32" s="89"/>
      <c r="Z32" s="89"/>
      <c r="AP32" s="186">
        <v>608</v>
      </c>
      <c r="AQ32" s="440" t="s">
        <v>218</v>
      </c>
      <c r="AR32" s="441"/>
      <c r="AS32" s="83">
        <v>9400</v>
      </c>
      <c r="AT32" s="83">
        <v>9400</v>
      </c>
      <c r="AU32" s="83"/>
      <c r="AV32" s="83"/>
      <c r="AW32" s="83"/>
      <c r="AX32" s="83"/>
      <c r="AY32" s="83"/>
      <c r="AZ32" s="83"/>
      <c r="BA32" s="83"/>
      <c r="BB32" s="83"/>
      <c r="BC32" s="83"/>
      <c r="BD32" s="353"/>
      <c r="BE32" s="83">
        <v>9400</v>
      </c>
      <c r="BF32" s="83">
        <v>9400</v>
      </c>
      <c r="BG32" s="83">
        <v>9400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9600</v>
      </c>
      <c r="BW32" s="83">
        <v>9600</v>
      </c>
      <c r="BX32" s="83">
        <v>9600</v>
      </c>
      <c r="BY32" s="83">
        <v>9600</v>
      </c>
      <c r="BZ32" s="83">
        <v>9600</v>
      </c>
      <c r="CA32" s="83">
        <v>9600</v>
      </c>
      <c r="CB32" s="83">
        <v>9600</v>
      </c>
      <c r="CC32" s="83">
        <v>9600</v>
      </c>
      <c r="CD32" s="83">
        <v>9600</v>
      </c>
      <c r="CE32" s="83">
        <v>9600</v>
      </c>
      <c r="CF32" s="83">
        <v>9700</v>
      </c>
      <c r="CG32" s="83">
        <v>9700</v>
      </c>
      <c r="CH32" s="83">
        <v>9700</v>
      </c>
      <c r="CI32" s="83">
        <v>9700</v>
      </c>
      <c r="CJ32" s="83">
        <v>9700</v>
      </c>
      <c r="CK32" s="83">
        <v>9700</v>
      </c>
      <c r="CL32" s="83">
        <v>9700</v>
      </c>
      <c r="CM32" s="83">
        <v>9700</v>
      </c>
      <c r="CN32" s="83">
        <v>9700</v>
      </c>
      <c r="CO32" s="83">
        <v>9700</v>
      </c>
      <c r="CP32" s="83">
        <v>9700</v>
      </c>
      <c r="CQ32" s="83">
        <v>9700</v>
      </c>
      <c r="CR32" s="83">
        <v>9900</v>
      </c>
      <c r="CS32" s="83">
        <v>9900</v>
      </c>
      <c r="CT32" s="83">
        <v>9900</v>
      </c>
      <c r="CU32" s="83">
        <v>9900</v>
      </c>
      <c r="CV32" s="83">
        <v>9900</v>
      </c>
      <c r="CW32" s="83">
        <v>9900</v>
      </c>
      <c r="CX32" s="83">
        <v>9900</v>
      </c>
      <c r="CY32" s="83">
        <v>9900</v>
      </c>
      <c r="CZ32" s="83">
        <v>9900</v>
      </c>
      <c r="DA32" s="83">
        <v>9900</v>
      </c>
      <c r="DB32" s="83" t="e">
        <v>#N/A</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78"/>
      <c r="C33" s="167"/>
      <c r="D33" s="516">
        <v>694</v>
      </c>
      <c r="E33" s="517"/>
      <c r="F33" s="147" t="s">
        <v>537</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440"/>
      <c r="AR33" s="441"/>
      <c r="AS33" s="83"/>
      <c r="AT33" s="83"/>
      <c r="AU33" s="83">
        <v>9400</v>
      </c>
      <c r="AV33" s="83">
        <v>9300</v>
      </c>
      <c r="AW33" s="83">
        <v>9300</v>
      </c>
      <c r="AX33" s="83">
        <v>9300</v>
      </c>
      <c r="AY33" s="83">
        <v>9300</v>
      </c>
      <c r="AZ33" s="83">
        <v>9400</v>
      </c>
      <c r="BA33" s="83">
        <v>9400</v>
      </c>
      <c r="BB33" s="83">
        <v>9400</v>
      </c>
      <c r="BC33" s="83">
        <v>9400</v>
      </c>
      <c r="BD33" s="83">
        <v>9400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78"/>
      <c r="C34" s="168"/>
      <c r="D34" s="475"/>
      <c r="E34" s="476"/>
      <c r="F34" s="149" t="s">
        <v>538</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78"/>
      <c r="C35" s="169"/>
      <c r="D35" s="473">
        <v>704</v>
      </c>
      <c r="E35" s="474"/>
      <c r="F35" s="151" t="s">
        <v>539</v>
      </c>
      <c r="G35" s="151"/>
      <c r="H35" s="151"/>
      <c r="I35" s="151"/>
      <c r="J35" s="151"/>
      <c r="K35" s="151"/>
      <c r="L35" s="151"/>
      <c r="M35" s="151"/>
      <c r="N35" s="151"/>
      <c r="O35" s="151"/>
      <c r="P35" s="151"/>
      <c r="Q35" s="151"/>
      <c r="R35" s="151"/>
      <c r="S35" s="151"/>
      <c r="T35" s="152"/>
      <c r="U35" s="222"/>
      <c r="W35" s="77"/>
      <c r="Y35" s="89"/>
      <c r="Z35" s="89"/>
      <c r="AP35" s="186"/>
      <c r="AQ35" s="205" t="s">
        <v>223</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79"/>
      <c r="C36" s="170"/>
      <c r="D36" s="510"/>
      <c r="E36" s="511"/>
      <c r="F36" s="153" t="s">
        <v>538</v>
      </c>
      <c r="G36" s="153"/>
      <c r="H36" s="153"/>
      <c r="I36" s="153"/>
      <c r="J36" s="153"/>
      <c r="K36" s="153"/>
      <c r="L36" s="153"/>
      <c r="M36" s="153"/>
      <c r="N36" s="153"/>
      <c r="O36" s="153"/>
      <c r="P36" s="153"/>
      <c r="Q36" s="153"/>
      <c r="R36" s="153"/>
      <c r="S36" s="153"/>
      <c r="T36" s="154"/>
      <c r="U36" s="223"/>
      <c r="W36" s="77"/>
      <c r="AP36" s="186"/>
      <c r="AQ36" s="464"/>
      <c r="AR36" s="465"/>
      <c r="AS36" s="434">
        <v>42736</v>
      </c>
      <c r="AT36" s="434">
        <v>42767</v>
      </c>
      <c r="AU36" s="434">
        <v>42795</v>
      </c>
      <c r="AV36" s="434">
        <v>42826</v>
      </c>
      <c r="AW36" s="434">
        <v>42856</v>
      </c>
      <c r="AX36" s="434">
        <v>42887</v>
      </c>
      <c r="AY36" s="434">
        <v>42917</v>
      </c>
      <c r="AZ36" s="434">
        <v>42948</v>
      </c>
      <c r="BA36" s="434">
        <v>42979</v>
      </c>
      <c r="BB36" s="434">
        <v>43009</v>
      </c>
      <c r="BC36" s="434">
        <v>43040</v>
      </c>
      <c r="BD36" s="434">
        <v>43070</v>
      </c>
      <c r="BE36" s="434">
        <v>43101</v>
      </c>
      <c r="BF36" s="434">
        <v>43132</v>
      </c>
      <c r="BG36" s="434">
        <v>43160</v>
      </c>
      <c r="BH36" s="434">
        <v>43191</v>
      </c>
      <c r="BI36" s="434">
        <v>43221</v>
      </c>
      <c r="BJ36" s="434">
        <v>43252</v>
      </c>
      <c r="BK36" s="434">
        <v>43282</v>
      </c>
      <c r="BL36" s="434">
        <v>43313</v>
      </c>
      <c r="BM36" s="434">
        <v>43344</v>
      </c>
      <c r="BN36" s="434">
        <v>43374</v>
      </c>
      <c r="BO36" s="434">
        <v>43405</v>
      </c>
      <c r="BP36" s="434">
        <v>43435</v>
      </c>
      <c r="BQ36" s="434">
        <v>43466</v>
      </c>
      <c r="BR36" s="434">
        <v>43497</v>
      </c>
      <c r="BS36" s="434">
        <v>43525</v>
      </c>
      <c r="BT36" s="434">
        <v>43556</v>
      </c>
      <c r="BU36" s="434">
        <v>43586</v>
      </c>
      <c r="BV36" s="434">
        <v>43617</v>
      </c>
      <c r="BW36" s="434">
        <v>43647</v>
      </c>
      <c r="BX36" s="434">
        <v>43678</v>
      </c>
      <c r="BY36" s="434">
        <v>43709</v>
      </c>
      <c r="BZ36" s="434">
        <v>43739</v>
      </c>
      <c r="CA36" s="434">
        <v>43770</v>
      </c>
      <c r="CB36" s="434">
        <v>43800</v>
      </c>
      <c r="CC36" s="434">
        <v>43831</v>
      </c>
      <c r="CD36" s="434">
        <v>43862</v>
      </c>
      <c r="CE36" s="434">
        <v>43891</v>
      </c>
      <c r="CF36" s="434">
        <v>43922</v>
      </c>
      <c r="CG36" s="434">
        <v>43952</v>
      </c>
      <c r="CH36" s="434">
        <v>43983</v>
      </c>
      <c r="CI36" s="434">
        <v>44013</v>
      </c>
      <c r="CJ36" s="434">
        <v>44044</v>
      </c>
      <c r="CK36" s="434">
        <v>44075</v>
      </c>
      <c r="CL36" s="434">
        <v>44105</v>
      </c>
      <c r="CM36" s="434">
        <v>44136</v>
      </c>
      <c r="CN36" s="434">
        <v>44166</v>
      </c>
      <c r="CO36" s="434">
        <v>44197</v>
      </c>
      <c r="CP36" s="434">
        <v>44228</v>
      </c>
      <c r="CQ36" s="434">
        <v>44256</v>
      </c>
      <c r="CR36" s="434">
        <v>44287</v>
      </c>
      <c r="CS36" s="434">
        <v>44317</v>
      </c>
      <c r="CT36" s="434">
        <v>44348</v>
      </c>
      <c r="CU36" s="434">
        <v>44378</v>
      </c>
      <c r="CV36" s="434">
        <v>44409</v>
      </c>
      <c r="CW36" s="434">
        <v>44440</v>
      </c>
      <c r="CX36" s="434">
        <v>44470</v>
      </c>
      <c r="CY36" s="434">
        <v>44501</v>
      </c>
      <c r="CZ36" s="434">
        <v>44531</v>
      </c>
      <c r="DA36" s="434">
        <v>44562</v>
      </c>
      <c r="DB36" s="434">
        <v>44593</v>
      </c>
      <c r="DC36" s="434">
        <v>44621</v>
      </c>
      <c r="DD36" s="434">
        <v>44652</v>
      </c>
      <c r="DE36" s="434">
        <v>44682</v>
      </c>
      <c r="DF36" s="434">
        <v>44713</v>
      </c>
      <c r="DG36" s="434">
        <v>44743</v>
      </c>
      <c r="DH36" s="434">
        <v>44774</v>
      </c>
      <c r="DI36" s="434">
        <v>44805</v>
      </c>
      <c r="DJ36" s="434">
        <v>44835</v>
      </c>
      <c r="DK36" s="434">
        <v>44866</v>
      </c>
      <c r="DL36" s="434">
        <v>44896</v>
      </c>
      <c r="DM36" s="434">
        <v>44927</v>
      </c>
      <c r="DN36" s="434">
        <v>44958</v>
      </c>
      <c r="DO36" s="434">
        <v>44986</v>
      </c>
      <c r="DP36" s="434">
        <v>45017</v>
      </c>
      <c r="DQ36" s="434">
        <v>45047</v>
      </c>
      <c r="DR36" s="434">
        <v>45078</v>
      </c>
      <c r="DS36" s="434">
        <v>45108</v>
      </c>
      <c r="DT36" s="434">
        <v>45139</v>
      </c>
      <c r="DU36" s="434">
        <v>45170</v>
      </c>
      <c r="DV36" s="434">
        <v>45200</v>
      </c>
      <c r="DW36" s="434">
        <v>45231</v>
      </c>
      <c r="DX36" s="434">
        <v>45261</v>
      </c>
      <c r="DY36" s="434">
        <v>45292</v>
      </c>
      <c r="DZ36" s="434">
        <v>45323</v>
      </c>
      <c r="EA36" s="434">
        <v>45352</v>
      </c>
      <c r="EB36" s="434">
        <v>45383</v>
      </c>
      <c r="EC36" s="434">
        <v>45413</v>
      </c>
      <c r="ED36" s="434">
        <v>45444</v>
      </c>
      <c r="EE36" s="434">
        <v>45474</v>
      </c>
      <c r="EF36" s="434">
        <v>45505</v>
      </c>
      <c r="EG36" s="434">
        <v>45536</v>
      </c>
      <c r="EH36" s="434">
        <v>45566</v>
      </c>
      <c r="EI36" s="434">
        <v>45597</v>
      </c>
      <c r="EJ36" s="434">
        <v>45627</v>
      </c>
      <c r="EK36" s="434">
        <v>45658</v>
      </c>
      <c r="EL36" s="434">
        <v>45689</v>
      </c>
      <c r="EM36" s="434">
        <v>45717</v>
      </c>
      <c r="EN36" s="434">
        <v>45748</v>
      </c>
      <c r="EO36" s="434">
        <v>45778</v>
      </c>
      <c r="EP36" s="434">
        <v>45809</v>
      </c>
      <c r="EQ36" s="434">
        <v>45839</v>
      </c>
      <c r="ER36" s="434">
        <v>45870</v>
      </c>
      <c r="ES36" s="434">
        <v>45901</v>
      </c>
      <c r="ET36" s="434">
        <v>45931</v>
      </c>
      <c r="EU36" s="434">
        <v>45962</v>
      </c>
      <c r="EV36" s="434">
        <v>45992</v>
      </c>
      <c r="EW36" s="434">
        <v>46023</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77" t="s">
        <v>266</v>
      </c>
      <c r="C37" s="171"/>
      <c r="D37" s="512"/>
      <c r="E37" s="513"/>
      <c r="F37" s="155" t="s">
        <v>538</v>
      </c>
      <c r="G37" s="155"/>
      <c r="H37" s="155"/>
      <c r="I37" s="155"/>
      <c r="J37" s="155"/>
      <c r="K37" s="155"/>
      <c r="L37" s="155"/>
      <c r="M37" s="155"/>
      <c r="N37" s="155"/>
      <c r="O37" s="155"/>
      <c r="P37" s="155"/>
      <c r="Q37" s="155"/>
      <c r="R37" s="155"/>
      <c r="S37" s="155"/>
      <c r="T37" s="156"/>
      <c r="U37" s="224"/>
      <c r="W37" s="77"/>
      <c r="AP37" s="186"/>
      <c r="AQ37" s="466"/>
      <c r="AR37" s="467"/>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c r="CO37" s="435"/>
      <c r="CP37" s="435"/>
      <c r="CQ37" s="435"/>
      <c r="CR37" s="435"/>
      <c r="CS37" s="435"/>
      <c r="CT37" s="435"/>
      <c r="CU37" s="435"/>
      <c r="CV37" s="435"/>
      <c r="CW37" s="435"/>
      <c r="CX37" s="435"/>
      <c r="CY37" s="435"/>
      <c r="CZ37" s="435"/>
      <c r="DA37" s="435"/>
      <c r="DB37" s="435"/>
      <c r="DC37" s="435"/>
      <c r="DD37" s="435"/>
      <c r="DE37" s="435"/>
      <c r="DF37" s="435"/>
      <c r="DG37" s="435"/>
      <c r="DH37" s="435"/>
      <c r="DI37" s="435"/>
      <c r="DJ37" s="435"/>
      <c r="DK37" s="435"/>
      <c r="DL37" s="435"/>
      <c r="DM37" s="435"/>
      <c r="DN37" s="435"/>
      <c r="DO37" s="435"/>
      <c r="DP37" s="435"/>
      <c r="DQ37" s="435"/>
      <c r="DR37" s="435"/>
      <c r="DS37" s="435"/>
      <c r="DT37" s="435"/>
      <c r="DU37" s="435"/>
      <c r="DV37" s="435"/>
      <c r="DW37" s="435"/>
      <c r="DX37" s="435"/>
      <c r="DY37" s="435"/>
      <c r="DZ37" s="435"/>
      <c r="EA37" s="435"/>
      <c r="EB37" s="435"/>
      <c r="EC37" s="435"/>
      <c r="ED37" s="435"/>
      <c r="EE37" s="435"/>
      <c r="EF37" s="435"/>
      <c r="EG37" s="435"/>
      <c r="EH37" s="435"/>
      <c r="EI37" s="435"/>
      <c r="EJ37" s="435"/>
      <c r="EK37" s="435"/>
      <c r="EL37" s="435"/>
      <c r="EM37" s="435"/>
      <c r="EN37" s="435"/>
      <c r="EO37" s="435"/>
      <c r="EP37" s="435"/>
      <c r="EQ37" s="435"/>
      <c r="ER37" s="435"/>
      <c r="ES37" s="435"/>
      <c r="ET37" s="435"/>
      <c r="EU37" s="435"/>
      <c r="EV37" s="435"/>
      <c r="EW37" s="435"/>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78"/>
      <c r="C38" s="172"/>
      <c r="D38" s="503"/>
      <c r="E38" s="504"/>
      <c r="F38" s="157" t="s">
        <v>538</v>
      </c>
      <c r="G38" s="157"/>
      <c r="H38" s="157"/>
      <c r="I38" s="157"/>
      <c r="J38" s="157"/>
      <c r="K38" s="157"/>
      <c r="L38" s="157"/>
      <c r="M38" s="157"/>
      <c r="N38" s="157"/>
      <c r="O38" s="157"/>
      <c r="P38" s="157"/>
      <c r="Q38" s="157"/>
      <c r="R38" s="157"/>
      <c r="S38" s="157"/>
      <c r="T38" s="158"/>
      <c r="U38" s="225"/>
      <c r="W38" s="77"/>
      <c r="AP38" s="186">
        <v>566</v>
      </c>
      <c r="AQ38" s="440" t="s">
        <v>365</v>
      </c>
      <c r="AR38" s="441"/>
      <c r="AS38" s="83">
        <v>53900</v>
      </c>
      <c r="AT38" s="83">
        <v>53900</v>
      </c>
      <c r="AU38" s="83">
        <v>53900</v>
      </c>
      <c r="AV38" s="83">
        <v>53900</v>
      </c>
      <c r="AW38" s="83">
        <v>53900</v>
      </c>
      <c r="AX38" s="83">
        <v>53900</v>
      </c>
      <c r="AY38" s="83">
        <v>53900</v>
      </c>
      <c r="AZ38" s="83">
        <v>53900</v>
      </c>
      <c r="BA38" s="83">
        <v>53900</v>
      </c>
      <c r="BB38" s="83">
        <v>53900</v>
      </c>
      <c r="BC38" s="83">
        <v>54000</v>
      </c>
      <c r="BD38" s="83">
        <v>54000</v>
      </c>
      <c r="BE38" s="83">
        <v>54100</v>
      </c>
      <c r="BF38" s="83">
        <v>54100</v>
      </c>
      <c r="BG38" s="83">
        <v>54100</v>
      </c>
      <c r="BH38" s="83">
        <v>55200</v>
      </c>
      <c r="BI38" s="83">
        <v>55200</v>
      </c>
      <c r="BJ38" s="83">
        <v>55200</v>
      </c>
      <c r="BK38" s="83">
        <v>55300</v>
      </c>
      <c r="BL38" s="83">
        <v>55300</v>
      </c>
      <c r="BM38" s="83">
        <v>55300</v>
      </c>
      <c r="BN38" s="83">
        <v>55300</v>
      </c>
      <c r="BO38" s="83">
        <v>55300</v>
      </c>
      <c r="BP38" s="83">
        <v>55300</v>
      </c>
      <c r="BQ38" s="83">
        <v>55300</v>
      </c>
      <c r="BR38" s="83">
        <v>55300</v>
      </c>
      <c r="BS38" s="83">
        <v>55300</v>
      </c>
      <c r="BT38" s="83">
        <v>56200</v>
      </c>
      <c r="BU38" s="83">
        <v>56200</v>
      </c>
      <c r="BV38" s="83">
        <v>56200</v>
      </c>
      <c r="BW38" s="83">
        <v>56200</v>
      </c>
      <c r="BX38" s="83">
        <v>56200</v>
      </c>
      <c r="BY38" s="83">
        <v>56200</v>
      </c>
      <c r="BZ38" s="83">
        <v>56200</v>
      </c>
      <c r="CA38" s="83">
        <v>56200</v>
      </c>
      <c r="CB38" s="83">
        <v>56200</v>
      </c>
      <c r="CC38" s="83">
        <v>56200</v>
      </c>
      <c r="CD38" s="83">
        <v>56200</v>
      </c>
      <c r="CE38" s="83">
        <v>56200</v>
      </c>
      <c r="CF38" s="83">
        <v>55900</v>
      </c>
      <c r="CG38" s="83">
        <v>55900</v>
      </c>
      <c r="CH38" s="83">
        <v>55900</v>
      </c>
      <c r="CI38" s="83">
        <v>55900</v>
      </c>
      <c r="CJ38" s="83">
        <v>55900</v>
      </c>
      <c r="CK38" s="83">
        <v>55900</v>
      </c>
      <c r="CL38" s="83">
        <v>55900</v>
      </c>
      <c r="CM38" s="83">
        <v>55900</v>
      </c>
      <c r="CN38" s="83">
        <v>55900</v>
      </c>
      <c r="CO38" s="83">
        <v>55900</v>
      </c>
      <c r="CP38" s="83">
        <v>55900</v>
      </c>
      <c r="CQ38" s="83">
        <v>55800</v>
      </c>
      <c r="CR38" s="83">
        <v>56100</v>
      </c>
      <c r="CS38" s="83">
        <v>57000</v>
      </c>
      <c r="CT38" s="83">
        <v>58100</v>
      </c>
      <c r="CU38" s="83">
        <v>58200</v>
      </c>
      <c r="CV38" s="83">
        <v>58900</v>
      </c>
      <c r="CW38" s="83">
        <v>58900</v>
      </c>
      <c r="CX38" s="83">
        <v>60200</v>
      </c>
      <c r="CY38" s="83">
        <v>60800</v>
      </c>
      <c r="CZ38" s="83">
        <v>61100</v>
      </c>
      <c r="DA38" s="83">
        <v>61100</v>
      </c>
      <c r="DB38" s="83">
        <v>88000</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78"/>
      <c r="C39" s="173"/>
      <c r="D39" s="505"/>
      <c r="E39" s="506"/>
      <c r="F39" s="159" t="s">
        <v>538</v>
      </c>
      <c r="G39" s="159"/>
      <c r="H39" s="159"/>
      <c r="I39" s="159"/>
      <c r="J39" s="159"/>
      <c r="K39" s="159"/>
      <c r="L39" s="159"/>
      <c r="M39" s="159"/>
      <c r="N39" s="159"/>
      <c r="O39" s="159"/>
      <c r="P39" s="159"/>
      <c r="Q39" s="159"/>
      <c r="R39" s="159"/>
      <c r="S39" s="159"/>
      <c r="T39" s="160"/>
      <c r="U39" s="226"/>
      <c r="W39" s="77"/>
      <c r="AP39" s="186">
        <v>725</v>
      </c>
      <c r="AQ39" s="440" t="s">
        <v>526</v>
      </c>
      <c r="AR39" s="441"/>
      <c r="AS39" s="83">
        <v>52200</v>
      </c>
      <c r="AT39" s="83">
        <v>52200</v>
      </c>
      <c r="AU39" s="83">
        <v>52200</v>
      </c>
      <c r="AV39" s="83">
        <v>52200</v>
      </c>
      <c r="AW39" s="83">
        <v>52200</v>
      </c>
      <c r="AX39" s="83">
        <v>52200</v>
      </c>
      <c r="AY39" s="83">
        <v>52200</v>
      </c>
      <c r="AZ39" s="83">
        <v>52200</v>
      </c>
      <c r="BA39" s="83">
        <v>52200</v>
      </c>
      <c r="BB39" s="83">
        <v>52200</v>
      </c>
      <c r="BC39" s="83">
        <v>52200</v>
      </c>
      <c r="BD39" s="83">
        <v>52200</v>
      </c>
      <c r="BE39" s="83">
        <v>52200</v>
      </c>
      <c r="BF39" s="83">
        <v>52200</v>
      </c>
      <c r="BG39" s="83">
        <v>52200</v>
      </c>
      <c r="BH39" s="83">
        <v>54000</v>
      </c>
      <c r="BI39" s="83">
        <v>54000</v>
      </c>
      <c r="BJ39" s="83">
        <v>54000</v>
      </c>
      <c r="BK39" s="83">
        <v>54000</v>
      </c>
      <c r="BL39" s="83">
        <v>54000</v>
      </c>
      <c r="BM39" s="83">
        <v>54000</v>
      </c>
      <c r="BN39" s="83">
        <v>54000</v>
      </c>
      <c r="BO39" s="83">
        <v>54000</v>
      </c>
      <c r="BP39" s="83">
        <v>54000</v>
      </c>
      <c r="BQ39" s="83">
        <v>54000</v>
      </c>
      <c r="BR39" s="83">
        <v>54000</v>
      </c>
      <c r="BS39" s="83">
        <v>54000</v>
      </c>
      <c r="BT39" s="83">
        <v>54000</v>
      </c>
      <c r="BU39" s="83">
        <v>54000</v>
      </c>
      <c r="BV39" s="83">
        <v>54000</v>
      </c>
      <c r="BW39" s="83">
        <v>54000</v>
      </c>
      <c r="BX39" s="83">
        <v>54000</v>
      </c>
      <c r="BY39" s="83">
        <v>54000</v>
      </c>
      <c r="BZ39" s="83">
        <v>54000</v>
      </c>
      <c r="CA39" s="83">
        <v>54000</v>
      </c>
      <c r="CB39" s="83">
        <v>54000</v>
      </c>
      <c r="CC39" s="83">
        <v>52200</v>
      </c>
      <c r="CD39" s="83">
        <v>52200</v>
      </c>
      <c r="CE39" s="83" t="e">
        <v>#N/A</v>
      </c>
      <c r="CF39" s="83">
        <v>52200</v>
      </c>
      <c r="CG39" s="83" t="e">
        <v>#N/A</v>
      </c>
      <c r="CH39" s="83">
        <v>52200</v>
      </c>
      <c r="CI39" s="83" t="e">
        <v>#N/A</v>
      </c>
      <c r="CJ39" s="83">
        <v>54000</v>
      </c>
      <c r="CK39" s="83" t="e">
        <v>#N/A</v>
      </c>
      <c r="CL39" s="83">
        <v>52200</v>
      </c>
      <c r="CM39" s="83" t="e">
        <v>#N/A</v>
      </c>
      <c r="CN39" s="83" t="e">
        <v>#N/A</v>
      </c>
      <c r="CO39" s="83">
        <v>52200</v>
      </c>
      <c r="CP39" s="83" t="e">
        <v>#N/A</v>
      </c>
      <c r="CQ39" s="83">
        <v>54000</v>
      </c>
      <c r="CR39" s="83">
        <v>52200</v>
      </c>
      <c r="CS39" s="83" t="e">
        <v>#N/A</v>
      </c>
      <c r="CT39" s="83" t="e">
        <v>#N/A</v>
      </c>
      <c r="CU39" s="83">
        <v>55800</v>
      </c>
      <c r="CV39" s="83" t="e">
        <v>#N/A</v>
      </c>
      <c r="CW39" s="83">
        <v>60000</v>
      </c>
      <c r="CX39" s="83" t="e">
        <v>#N/A</v>
      </c>
      <c r="CY39" s="83" t="e">
        <v>#N/A</v>
      </c>
      <c r="CZ39" s="83">
        <v>60000</v>
      </c>
      <c r="DA39" s="83" t="e">
        <v>#N/A</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78"/>
      <c r="C40" s="174"/>
      <c r="D40" s="507"/>
      <c r="E40" s="508"/>
      <c r="F40" s="161" t="s">
        <v>538</v>
      </c>
      <c r="G40" s="161"/>
      <c r="H40" s="161"/>
      <c r="I40" s="161"/>
      <c r="J40" s="161"/>
      <c r="K40" s="161"/>
      <c r="L40" s="161"/>
      <c r="M40" s="161"/>
      <c r="N40" s="161"/>
      <c r="O40" s="161"/>
      <c r="P40" s="161"/>
      <c r="Q40" s="161"/>
      <c r="R40" s="161"/>
      <c r="S40" s="161"/>
      <c r="T40" s="162"/>
      <c r="U40" s="227"/>
      <c r="W40" s="77"/>
      <c r="AP40" s="186">
        <v>613</v>
      </c>
      <c r="AQ40" s="440" t="s">
        <v>366</v>
      </c>
      <c r="AR40" s="441"/>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46800</v>
      </c>
      <c r="BK40" s="83">
        <v>46800</v>
      </c>
      <c r="BL40" s="83">
        <v>46800</v>
      </c>
      <c r="BM40" s="83">
        <v>46800</v>
      </c>
      <c r="BN40" s="83">
        <v>46800</v>
      </c>
      <c r="BO40" s="83">
        <v>46800</v>
      </c>
      <c r="BP40" s="83">
        <v>46800</v>
      </c>
      <c r="BQ40" s="83">
        <v>46800</v>
      </c>
      <c r="BR40" s="83">
        <v>46800</v>
      </c>
      <c r="BS40" s="83">
        <v>46800</v>
      </c>
      <c r="BT40" s="83">
        <v>50400</v>
      </c>
      <c r="BU40" s="83">
        <v>50400</v>
      </c>
      <c r="BV40" s="83">
        <v>50400</v>
      </c>
      <c r="BW40" s="83">
        <v>50400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79"/>
      <c r="C41" s="175"/>
      <c r="D41" s="500"/>
      <c r="E41" s="501"/>
      <c r="F41" s="163" t="s">
        <v>538</v>
      </c>
      <c r="G41" s="163"/>
      <c r="H41" s="163"/>
      <c r="I41" s="163"/>
      <c r="J41" s="163"/>
      <c r="K41" s="163"/>
      <c r="L41" s="163"/>
      <c r="M41" s="163"/>
      <c r="N41" s="163"/>
      <c r="O41" s="163"/>
      <c r="P41" s="163"/>
      <c r="Q41" s="163"/>
      <c r="R41" s="163"/>
      <c r="S41" s="163"/>
      <c r="T41" s="164"/>
      <c r="U41" s="228"/>
      <c r="W41" s="77"/>
      <c r="AP41" s="186">
        <v>614</v>
      </c>
      <c r="AQ41" s="440" t="s">
        <v>468</v>
      </c>
      <c r="AR41" s="441"/>
      <c r="AS41" s="83"/>
      <c r="AT41" s="83"/>
      <c r="AU41" s="83"/>
      <c r="AV41" s="83"/>
      <c r="AW41" s="83"/>
      <c r="AX41" s="83"/>
      <c r="AY41" s="83"/>
      <c r="AZ41" s="83"/>
      <c r="BA41" s="83"/>
      <c r="BB41" s="83"/>
      <c r="BC41" s="83"/>
      <c r="BD41" s="83"/>
      <c r="BE41" s="83">
        <v>55800</v>
      </c>
      <c r="BF41" s="83">
        <v>55800</v>
      </c>
      <c r="BG41" s="83">
        <v>55800</v>
      </c>
      <c r="BH41" s="83">
        <v>55800</v>
      </c>
      <c r="BI41" s="83">
        <v>55800</v>
      </c>
      <c r="BJ41" s="83">
        <v>55800</v>
      </c>
      <c r="BK41" s="83">
        <v>55800</v>
      </c>
      <c r="BL41" s="83">
        <v>55800</v>
      </c>
      <c r="BM41" s="83">
        <v>55800</v>
      </c>
      <c r="BN41" s="83">
        <v>55800</v>
      </c>
      <c r="BO41" s="83">
        <v>55800</v>
      </c>
      <c r="BP41" s="83">
        <v>55800</v>
      </c>
      <c r="BQ41" s="83">
        <v>55800</v>
      </c>
      <c r="BR41" s="83">
        <v>55800</v>
      </c>
      <c r="BS41" s="83">
        <v>55800</v>
      </c>
      <c r="BT41" s="83">
        <v>60000</v>
      </c>
      <c r="BU41" s="83">
        <v>60000</v>
      </c>
      <c r="BV41" s="83">
        <v>60000</v>
      </c>
      <c r="BW41" s="83">
        <v>60000</v>
      </c>
      <c r="BX41" s="83">
        <v>60000</v>
      </c>
      <c r="BY41" s="83">
        <v>60000</v>
      </c>
      <c r="BZ41" s="83">
        <v>60000</v>
      </c>
      <c r="CA41" s="83">
        <v>60000</v>
      </c>
      <c r="CB41" s="83">
        <v>60000</v>
      </c>
      <c r="CC41" s="83">
        <v>60000</v>
      </c>
      <c r="CD41" s="83">
        <v>60000</v>
      </c>
      <c r="CE41" s="83">
        <v>60000</v>
      </c>
      <c r="CF41" s="83">
        <v>58000</v>
      </c>
      <c r="CG41" s="83">
        <v>58000</v>
      </c>
      <c r="CH41" s="83">
        <v>58000</v>
      </c>
      <c r="CI41" s="83">
        <v>58000</v>
      </c>
      <c r="CJ41" s="83">
        <v>58000</v>
      </c>
      <c r="CK41" s="83">
        <v>58000</v>
      </c>
      <c r="CL41" s="83">
        <v>58000</v>
      </c>
      <c r="CM41" s="83">
        <v>58000</v>
      </c>
      <c r="CN41" s="83">
        <v>58000</v>
      </c>
      <c r="CO41" s="83">
        <v>58000</v>
      </c>
      <c r="CP41" s="83">
        <v>58000</v>
      </c>
      <c r="CQ41" s="83">
        <v>58000</v>
      </c>
      <c r="CR41" s="83">
        <v>58000</v>
      </c>
      <c r="CS41" s="83">
        <v>58000</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610</v>
      </c>
      <c r="AQ42" s="440" t="s">
        <v>367</v>
      </c>
      <c r="AR42" s="441"/>
      <c r="AS42" s="83">
        <v>20800</v>
      </c>
      <c r="AT42" s="83">
        <v>20800</v>
      </c>
      <c r="AU42" s="83">
        <v>21100</v>
      </c>
      <c r="AV42" s="83">
        <v>21100</v>
      </c>
      <c r="AW42" s="83">
        <v>21100</v>
      </c>
      <c r="AX42" s="83">
        <v>21100</v>
      </c>
      <c r="AY42" s="83">
        <v>21100</v>
      </c>
      <c r="AZ42" s="83">
        <v>21100</v>
      </c>
      <c r="BA42" s="83">
        <v>21100</v>
      </c>
      <c r="BB42" s="83">
        <v>21200</v>
      </c>
      <c r="BC42" s="83">
        <v>21200</v>
      </c>
      <c r="BD42" s="83">
        <v>21200</v>
      </c>
      <c r="BE42" s="83">
        <v>21200</v>
      </c>
      <c r="BF42" s="83">
        <v>21200</v>
      </c>
      <c r="BG42" s="83">
        <v>21200</v>
      </c>
      <c r="BH42" s="83">
        <v>21300</v>
      </c>
      <c r="BI42" s="83">
        <v>21300</v>
      </c>
      <c r="BJ42" s="83">
        <v>21300</v>
      </c>
      <c r="BK42" s="83">
        <v>21300</v>
      </c>
      <c r="BL42" s="83">
        <v>21300</v>
      </c>
      <c r="BM42" s="83">
        <v>21300</v>
      </c>
      <c r="BN42" s="83">
        <v>21300</v>
      </c>
      <c r="BO42" s="83">
        <v>21300</v>
      </c>
      <c r="BP42" s="83">
        <v>21300</v>
      </c>
      <c r="BQ42" s="83">
        <v>21300</v>
      </c>
      <c r="BR42" s="83">
        <v>21300</v>
      </c>
      <c r="BS42" s="83">
        <v>21300</v>
      </c>
      <c r="BT42" s="83">
        <v>21000</v>
      </c>
      <c r="BU42" s="83">
        <v>21000</v>
      </c>
      <c r="BV42" s="83">
        <v>21000</v>
      </c>
      <c r="BW42" s="83">
        <v>21000</v>
      </c>
      <c r="BX42" s="83">
        <v>21000</v>
      </c>
      <c r="BY42" s="83">
        <v>21000</v>
      </c>
      <c r="BZ42" s="83">
        <v>21000</v>
      </c>
      <c r="CA42" s="83">
        <v>21000</v>
      </c>
      <c r="CB42" s="83">
        <v>21000</v>
      </c>
      <c r="CC42" s="83">
        <v>21000</v>
      </c>
      <c r="CD42" s="83">
        <v>21000</v>
      </c>
      <c r="CE42" s="83">
        <v>21000</v>
      </c>
      <c r="CF42" s="83">
        <v>20700</v>
      </c>
      <c r="CG42" s="83">
        <v>20700</v>
      </c>
      <c r="CH42" s="83">
        <v>20700</v>
      </c>
      <c r="CI42" s="83">
        <v>20700</v>
      </c>
      <c r="CJ42" s="83">
        <v>20700</v>
      </c>
      <c r="CK42" s="83">
        <v>20700</v>
      </c>
      <c r="CL42" s="83">
        <v>20700</v>
      </c>
      <c r="CM42" s="83">
        <v>20700</v>
      </c>
      <c r="CN42" s="83">
        <v>20700</v>
      </c>
      <c r="CO42" s="83">
        <v>20700</v>
      </c>
      <c r="CP42" s="83">
        <v>20700</v>
      </c>
      <c r="CQ42" s="83">
        <v>20700</v>
      </c>
      <c r="CR42" s="83">
        <v>20700</v>
      </c>
      <c r="CS42" s="83">
        <v>20700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36" t="s">
        <v>304</v>
      </c>
      <c r="C43" s="436"/>
      <c r="D43" s="436"/>
      <c r="E43" s="436"/>
      <c r="F43" s="436"/>
      <c r="G43" s="436"/>
      <c r="H43" s="436"/>
      <c r="I43" s="436"/>
      <c r="J43" s="436"/>
      <c r="K43" s="436"/>
      <c r="L43" s="436"/>
      <c r="M43" s="436"/>
      <c r="N43" s="436"/>
      <c r="O43" s="436"/>
      <c r="P43" s="436"/>
      <c r="Q43" s="436"/>
      <c r="R43" s="436"/>
      <c r="S43" s="436"/>
      <c r="T43" s="436"/>
      <c r="U43" s="217"/>
      <c r="V43" s="436" t="s">
        <v>294</v>
      </c>
      <c r="W43" s="436"/>
      <c r="X43" s="436"/>
      <c r="Y43" s="436"/>
      <c r="Z43" s="436"/>
      <c r="AA43" s="436"/>
      <c r="AB43" s="436"/>
      <c r="AC43" s="436"/>
      <c r="AD43" s="436"/>
      <c r="AE43" s="436"/>
      <c r="AF43" s="436"/>
      <c r="AG43" s="436"/>
      <c r="AH43" s="436"/>
      <c r="AI43" s="436"/>
      <c r="AJ43" s="436"/>
      <c r="AK43" s="436"/>
      <c r="AL43" s="436"/>
      <c r="AM43" s="436"/>
      <c r="AN43" s="436"/>
      <c r="AP43" s="186">
        <v>525</v>
      </c>
      <c r="AQ43" s="440" t="s">
        <v>469</v>
      </c>
      <c r="AR43" s="441"/>
      <c r="AS43" s="83">
        <v>13900</v>
      </c>
      <c r="AT43" s="83">
        <v>13900</v>
      </c>
      <c r="AU43" s="83">
        <v>13900</v>
      </c>
      <c r="AV43" s="83">
        <v>13900</v>
      </c>
      <c r="AW43" s="83">
        <v>13900</v>
      </c>
      <c r="AX43" s="83">
        <v>13900</v>
      </c>
      <c r="AY43" s="83">
        <v>13900</v>
      </c>
      <c r="AZ43" s="83">
        <v>13900</v>
      </c>
      <c r="BA43" s="83">
        <v>13900</v>
      </c>
      <c r="BB43" s="83">
        <v>13900</v>
      </c>
      <c r="BC43" s="83">
        <v>13900</v>
      </c>
      <c r="BD43" s="83">
        <v>13900</v>
      </c>
      <c r="BE43" s="83">
        <v>13900</v>
      </c>
      <c r="BF43" s="83">
        <v>13900</v>
      </c>
      <c r="BG43" s="83">
        <v>13900</v>
      </c>
      <c r="BH43" s="83">
        <v>13700</v>
      </c>
      <c r="BI43" s="83">
        <v>13700</v>
      </c>
      <c r="BJ43" s="83">
        <v>13700</v>
      </c>
      <c r="BK43" s="83">
        <v>13800</v>
      </c>
      <c r="BL43" s="83">
        <v>13800</v>
      </c>
      <c r="BM43" s="83">
        <v>13800</v>
      </c>
      <c r="BN43" s="83">
        <v>13800</v>
      </c>
      <c r="BO43" s="83">
        <v>13800</v>
      </c>
      <c r="BP43" s="83">
        <v>13800</v>
      </c>
      <c r="BQ43" s="83">
        <v>13800</v>
      </c>
      <c r="BR43" s="83">
        <v>13800</v>
      </c>
      <c r="BS43" s="83">
        <v>13800</v>
      </c>
      <c r="BT43" s="83">
        <v>13700</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290</v>
      </c>
      <c r="C44" s="5"/>
      <c r="D44" s="5"/>
      <c r="E44" s="5"/>
      <c r="F44" s="5"/>
      <c r="G44" s="5"/>
      <c r="H44" s="5"/>
      <c r="I44" s="5"/>
      <c r="J44" s="5"/>
      <c r="K44" s="5"/>
      <c r="L44" s="5"/>
      <c r="M44" s="5"/>
      <c r="N44" s="5"/>
      <c r="O44" s="5"/>
      <c r="P44" s="5"/>
      <c r="Q44" s="5"/>
      <c r="R44" s="5"/>
      <c r="S44" s="5"/>
      <c r="T44" s="5"/>
      <c r="U44" s="216"/>
      <c r="V44" s="140" t="s">
        <v>273</v>
      </c>
      <c r="W44" s="437" t="s">
        <v>274</v>
      </c>
      <c r="X44" s="437"/>
      <c r="Y44" s="437"/>
      <c r="Z44" s="437"/>
      <c r="AA44" s="437"/>
      <c r="AB44" s="437"/>
      <c r="AC44" s="437"/>
      <c r="AD44" s="437"/>
      <c r="AE44" s="437"/>
      <c r="AF44" s="437"/>
      <c r="AG44" s="437"/>
      <c r="AH44" s="437"/>
      <c r="AI44" s="437"/>
      <c r="AJ44" s="437"/>
      <c r="AK44" s="437"/>
      <c r="AL44" s="437"/>
      <c r="AM44" s="437"/>
      <c r="AN44" s="437"/>
      <c r="AP44" s="186">
        <v>527</v>
      </c>
      <c r="AQ44" s="440" t="s">
        <v>470</v>
      </c>
      <c r="AR44" s="441"/>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t="e">
        <v>#N/A</v>
      </c>
      <c r="BN44" s="83" t="e">
        <v>#N/A</v>
      </c>
      <c r="BO44" s="83" t="e">
        <v>#N/A</v>
      </c>
      <c r="BP44" s="83" t="e">
        <v>#N/A</v>
      </c>
      <c r="BQ44" s="83" t="e">
        <v>#N/A</v>
      </c>
      <c r="BR44" s="83" t="e">
        <v>#N/A</v>
      </c>
      <c r="BS44" s="83" t="e">
        <v>#N/A</v>
      </c>
      <c r="BT44" s="83" t="e">
        <v>#N/A</v>
      </c>
      <c r="BU44" s="83" t="e">
        <v>#N/A</v>
      </c>
      <c r="BV44" s="83" t="e">
        <v>#N/A</v>
      </c>
      <c r="BW44" s="83">
        <v>13700</v>
      </c>
      <c r="BX44" s="83" t="e">
        <v>#N/A</v>
      </c>
      <c r="BY44" s="83" t="e">
        <v>#N/A</v>
      </c>
      <c r="BZ44" s="83">
        <v>13600</v>
      </c>
      <c r="CA44" s="83" t="e">
        <v>#N/A</v>
      </c>
      <c r="CB44" s="83" t="e">
        <v>#N/A</v>
      </c>
      <c r="CC44" s="83">
        <v>13600</v>
      </c>
      <c r="CD44" s="83" t="e">
        <v>#N/A</v>
      </c>
      <c r="CE44" s="83" t="e">
        <v>#N/A</v>
      </c>
      <c r="CF44" s="83">
        <v>13600</v>
      </c>
      <c r="CG44" s="83" t="e">
        <v>#N/A</v>
      </c>
      <c r="CH44" s="83" t="e">
        <v>#N/A</v>
      </c>
      <c r="CI44" s="83">
        <v>13500</v>
      </c>
      <c r="CJ44" s="83" t="e">
        <v>#N/A</v>
      </c>
      <c r="CK44" s="83" t="e">
        <v>#N/A</v>
      </c>
      <c r="CL44" s="83">
        <v>13100</v>
      </c>
      <c r="CM44" s="83" t="e">
        <v>#N/A</v>
      </c>
      <c r="CN44" s="83" t="e">
        <v>#N/A</v>
      </c>
      <c r="CO44" s="83">
        <v>13100</v>
      </c>
      <c r="CP44" s="83" t="e">
        <v>#N/A</v>
      </c>
      <c r="CQ44" s="83" t="e">
        <v>#N/A</v>
      </c>
      <c r="CR44" s="83">
        <v>13200</v>
      </c>
      <c r="CS44" s="83" t="e">
        <v>#N/A</v>
      </c>
      <c r="CT44" s="83" t="e">
        <v>#N/A</v>
      </c>
      <c r="CU44" s="83">
        <v>13400</v>
      </c>
      <c r="CV44" s="83" t="e">
        <v>#N/A</v>
      </c>
      <c r="CW44" s="83" t="e">
        <v>#N/A</v>
      </c>
      <c r="CX44" s="83">
        <v>13500</v>
      </c>
      <c r="CY44" s="83" t="e">
        <v>#N/A</v>
      </c>
      <c r="CZ44" s="83" t="e">
        <v>#N/A</v>
      </c>
      <c r="DA44" s="83">
        <v>13700</v>
      </c>
      <c r="DB44" s="83" t="e">
        <v>#N/A</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273</v>
      </c>
      <c r="C45" s="437" t="s">
        <v>341</v>
      </c>
      <c r="D45" s="437"/>
      <c r="E45" s="437"/>
      <c r="F45" s="437"/>
      <c r="G45" s="437"/>
      <c r="H45" s="437"/>
      <c r="I45" s="437"/>
      <c r="J45" s="437"/>
      <c r="K45" s="437"/>
      <c r="L45" s="437"/>
      <c r="M45" s="437"/>
      <c r="N45" s="437"/>
      <c r="O45" s="437"/>
      <c r="P45" s="437"/>
      <c r="Q45" s="437"/>
      <c r="R45" s="437"/>
      <c r="S45" s="437"/>
      <c r="T45" s="437"/>
      <c r="U45" s="214"/>
      <c r="V45" s="140" t="s">
        <v>286</v>
      </c>
      <c r="W45" s="437" t="s">
        <v>300</v>
      </c>
      <c r="X45" s="437"/>
      <c r="Y45" s="437"/>
      <c r="Z45" s="437"/>
      <c r="AA45" s="437"/>
      <c r="AB45" s="437"/>
      <c r="AC45" s="437"/>
      <c r="AD45" s="437"/>
      <c r="AE45" s="437"/>
      <c r="AF45" s="437"/>
      <c r="AG45" s="437"/>
      <c r="AH45" s="437"/>
      <c r="AI45" s="437"/>
      <c r="AJ45" s="437"/>
      <c r="AK45" s="437"/>
      <c r="AL45" s="437"/>
      <c r="AM45" s="437"/>
      <c r="AN45" s="437"/>
      <c r="AP45" s="186">
        <v>534</v>
      </c>
      <c r="AQ45" s="440" t="s">
        <v>471</v>
      </c>
      <c r="AR45" s="441"/>
      <c r="AS45" s="83">
        <v>12900</v>
      </c>
      <c r="AT45" s="83">
        <v>12900</v>
      </c>
      <c r="AU45" s="83">
        <v>12900</v>
      </c>
      <c r="AV45" s="83">
        <v>12900</v>
      </c>
      <c r="AW45" s="83">
        <v>12900</v>
      </c>
      <c r="AX45" s="83">
        <v>12900</v>
      </c>
      <c r="AY45" s="83">
        <v>12900</v>
      </c>
      <c r="AZ45" s="83">
        <v>12900</v>
      </c>
      <c r="BA45" s="83">
        <v>12900</v>
      </c>
      <c r="BB45" s="83">
        <v>12900</v>
      </c>
      <c r="BC45" s="83">
        <v>12900</v>
      </c>
      <c r="BD45" s="83">
        <v>12900</v>
      </c>
      <c r="BE45" s="83">
        <v>12900</v>
      </c>
      <c r="BF45" s="83">
        <v>13000</v>
      </c>
      <c r="BG45" s="83">
        <v>13000</v>
      </c>
      <c r="BH45" s="83">
        <v>13100</v>
      </c>
      <c r="BI45" s="83">
        <v>13100</v>
      </c>
      <c r="BJ45" s="83">
        <v>13100</v>
      </c>
      <c r="BK45" s="83">
        <v>13200</v>
      </c>
      <c r="BL45" s="83">
        <v>13200</v>
      </c>
      <c r="BM45" s="83">
        <v>13200</v>
      </c>
      <c r="BN45" s="83">
        <v>13200</v>
      </c>
      <c r="BO45" s="83">
        <v>13200</v>
      </c>
      <c r="BP45" s="83">
        <v>13200</v>
      </c>
      <c r="BQ45" s="83">
        <v>13200</v>
      </c>
      <c r="BR45" s="83">
        <v>13200</v>
      </c>
      <c r="BS45" s="83">
        <v>13200</v>
      </c>
      <c r="BT45" s="83">
        <v>13200</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37"/>
      <c r="D46" s="437"/>
      <c r="E46" s="437"/>
      <c r="F46" s="437"/>
      <c r="G46" s="437"/>
      <c r="H46" s="437"/>
      <c r="I46" s="437"/>
      <c r="J46" s="437"/>
      <c r="K46" s="437"/>
      <c r="L46" s="437"/>
      <c r="M46" s="437"/>
      <c r="N46" s="437"/>
      <c r="O46" s="437"/>
      <c r="P46" s="437"/>
      <c r="Q46" s="437"/>
      <c r="R46" s="437"/>
      <c r="S46" s="437"/>
      <c r="T46" s="437"/>
      <c r="U46" s="214"/>
      <c r="V46" s="140"/>
      <c r="W46" s="437"/>
      <c r="X46" s="437"/>
      <c r="Y46" s="437"/>
      <c r="Z46" s="437"/>
      <c r="AA46" s="437"/>
      <c r="AB46" s="437"/>
      <c r="AC46" s="437"/>
      <c r="AD46" s="437"/>
      <c r="AE46" s="437"/>
      <c r="AF46" s="437"/>
      <c r="AG46" s="437"/>
      <c r="AH46" s="437"/>
      <c r="AI46" s="437"/>
      <c r="AJ46" s="437"/>
      <c r="AK46" s="437"/>
      <c r="AL46" s="437"/>
      <c r="AM46" s="437"/>
      <c r="AN46" s="437"/>
      <c r="AP46" s="186">
        <v>535</v>
      </c>
      <c r="AQ46" s="440" t="s">
        <v>472</v>
      </c>
      <c r="AR46" s="441"/>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t="e">
        <v>#N/A</v>
      </c>
      <c r="BL46" s="83" t="e">
        <v>#N/A</v>
      </c>
      <c r="BM46" s="83" t="e">
        <v>#N/A</v>
      </c>
      <c r="BN46" s="83" t="e">
        <v>#N/A</v>
      </c>
      <c r="BO46" s="83" t="e">
        <v>#N/A</v>
      </c>
      <c r="BP46" s="83" t="e">
        <v>#N/A</v>
      </c>
      <c r="BQ46" s="83" t="e">
        <v>#N/A</v>
      </c>
      <c r="BR46" s="83" t="e">
        <v>#N/A</v>
      </c>
      <c r="BS46" s="83" t="e">
        <v>#N/A</v>
      </c>
      <c r="BT46" s="83" t="e">
        <v>#N/A</v>
      </c>
      <c r="BU46" s="83">
        <v>13200</v>
      </c>
      <c r="BV46" s="83">
        <v>13200</v>
      </c>
      <c r="BW46" s="83">
        <v>13200</v>
      </c>
      <c r="BX46" s="83">
        <v>13200</v>
      </c>
      <c r="BY46" s="83">
        <v>13100</v>
      </c>
      <c r="BZ46" s="83">
        <v>13100</v>
      </c>
      <c r="CA46" s="83">
        <v>13100</v>
      </c>
      <c r="CB46" s="83">
        <v>13100</v>
      </c>
      <c r="CC46" s="83">
        <v>13100</v>
      </c>
      <c r="CD46" s="83">
        <v>13100</v>
      </c>
      <c r="CE46" s="83">
        <v>13100</v>
      </c>
      <c r="CF46" s="83">
        <v>13100</v>
      </c>
      <c r="CG46" s="83">
        <v>13000</v>
      </c>
      <c r="CH46" s="83">
        <v>13000</v>
      </c>
      <c r="CI46" s="83">
        <v>12900</v>
      </c>
      <c r="CJ46" s="83">
        <v>12700</v>
      </c>
      <c r="CK46" s="83">
        <v>12700</v>
      </c>
      <c r="CL46" s="83">
        <v>12700</v>
      </c>
      <c r="CM46" s="83">
        <v>12600</v>
      </c>
      <c r="CN46" s="83">
        <v>12600</v>
      </c>
      <c r="CO46" s="83">
        <v>12600</v>
      </c>
      <c r="CP46" s="83">
        <v>12700</v>
      </c>
      <c r="CQ46" s="83">
        <v>12700</v>
      </c>
      <c r="CR46" s="83">
        <v>12800</v>
      </c>
      <c r="CS46" s="83">
        <v>12800</v>
      </c>
      <c r="CT46" s="83">
        <v>12800</v>
      </c>
      <c r="CU46" s="83">
        <v>12900</v>
      </c>
      <c r="CV46" s="83">
        <v>13000</v>
      </c>
      <c r="CW46" s="83">
        <v>13000</v>
      </c>
      <c r="CX46" s="83">
        <v>13000</v>
      </c>
      <c r="CY46" s="83">
        <v>13100</v>
      </c>
      <c r="CZ46" s="83">
        <v>13100</v>
      </c>
      <c r="DA46" s="83">
        <v>13300</v>
      </c>
      <c r="DB46" s="83">
        <v>12500</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37"/>
      <c r="D47" s="437"/>
      <c r="E47" s="437"/>
      <c r="F47" s="437"/>
      <c r="G47" s="437"/>
      <c r="H47" s="437"/>
      <c r="I47" s="437"/>
      <c r="J47" s="437"/>
      <c r="K47" s="437"/>
      <c r="L47" s="437"/>
      <c r="M47" s="437"/>
      <c r="N47" s="437"/>
      <c r="O47" s="437"/>
      <c r="P47" s="437"/>
      <c r="Q47" s="437"/>
      <c r="R47" s="437"/>
      <c r="S47" s="437"/>
      <c r="T47" s="437"/>
      <c r="U47" s="214"/>
      <c r="V47" s="140" t="s">
        <v>273</v>
      </c>
      <c r="W47" s="5" t="s">
        <v>275</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37"/>
      <c r="D48" s="437"/>
      <c r="E48" s="437"/>
      <c r="F48" s="437"/>
      <c r="G48" s="437"/>
      <c r="H48" s="437"/>
      <c r="I48" s="437"/>
      <c r="J48" s="437"/>
      <c r="K48" s="437"/>
      <c r="L48" s="437"/>
      <c r="M48" s="437"/>
      <c r="N48" s="437"/>
      <c r="O48" s="437"/>
      <c r="P48" s="437"/>
      <c r="Q48" s="437"/>
      <c r="R48" s="437"/>
      <c r="S48" s="437"/>
      <c r="T48" s="437"/>
      <c r="U48" s="214"/>
      <c r="V48" s="140"/>
      <c r="W48" s="5" t="s">
        <v>276</v>
      </c>
      <c r="X48" s="213" t="s">
        <v>338</v>
      </c>
      <c r="Y48" s="5"/>
      <c r="Z48" s="5"/>
      <c r="AA48" s="5"/>
      <c r="AB48" s="5"/>
      <c r="AC48" s="5"/>
      <c r="AD48" s="5"/>
      <c r="AE48" s="5"/>
      <c r="AF48" s="5"/>
      <c r="AG48" s="5"/>
      <c r="AH48" s="5"/>
      <c r="AI48" s="5"/>
      <c r="AJ48" s="5"/>
      <c r="AK48" s="5"/>
      <c r="AL48" s="5"/>
      <c r="AM48" s="5"/>
      <c r="AN48" s="5"/>
      <c r="AQ48" s="205" t="s">
        <v>224</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37"/>
      <c r="D49" s="437"/>
      <c r="E49" s="437"/>
      <c r="F49" s="437"/>
      <c r="G49" s="437"/>
      <c r="H49" s="437"/>
      <c r="I49" s="437"/>
      <c r="J49" s="437"/>
      <c r="K49" s="437"/>
      <c r="L49" s="437"/>
      <c r="M49" s="437"/>
      <c r="N49" s="437"/>
      <c r="O49" s="437"/>
      <c r="P49" s="437"/>
      <c r="Q49" s="437"/>
      <c r="R49" s="437"/>
      <c r="S49" s="437"/>
      <c r="T49" s="437"/>
      <c r="U49" s="214"/>
      <c r="V49" s="140"/>
      <c r="W49" s="5" t="s">
        <v>277</v>
      </c>
      <c r="X49" s="213" t="s">
        <v>339</v>
      </c>
      <c r="Y49" s="5"/>
      <c r="Z49" s="5"/>
      <c r="AA49" s="5"/>
      <c r="AB49" s="5"/>
      <c r="AC49" s="5"/>
      <c r="AD49" s="5"/>
      <c r="AE49" s="5"/>
      <c r="AF49" s="5"/>
      <c r="AG49" s="5"/>
      <c r="AH49" s="5"/>
      <c r="AI49" s="5"/>
      <c r="AJ49" s="5"/>
      <c r="AK49" s="5"/>
      <c r="AL49" s="5"/>
      <c r="AM49" s="5"/>
      <c r="AN49" s="5"/>
      <c r="AQ49" s="438"/>
      <c r="AR49" s="439"/>
      <c r="AS49" s="285">
        <v>42736</v>
      </c>
      <c r="AT49" s="285">
        <v>42767</v>
      </c>
      <c r="AU49" s="285">
        <v>42795</v>
      </c>
      <c r="AV49" s="285">
        <v>42826</v>
      </c>
      <c r="AW49" s="285">
        <v>42856</v>
      </c>
      <c r="AX49" s="285">
        <v>42887</v>
      </c>
      <c r="AY49" s="285">
        <v>42917</v>
      </c>
      <c r="AZ49" s="285">
        <v>42948</v>
      </c>
      <c r="BA49" s="285">
        <v>42979</v>
      </c>
      <c r="BB49" s="285">
        <v>43009</v>
      </c>
      <c r="BC49" s="285">
        <v>43040</v>
      </c>
      <c r="BD49" s="285">
        <v>43070</v>
      </c>
      <c r="BE49" s="285">
        <v>43101</v>
      </c>
      <c r="BF49" s="285">
        <v>43132</v>
      </c>
      <c r="BG49" s="285">
        <v>43160</v>
      </c>
      <c r="BH49" s="285">
        <v>43191</v>
      </c>
      <c r="BI49" s="285">
        <v>43221</v>
      </c>
      <c r="BJ49" s="285">
        <v>43252</v>
      </c>
      <c r="BK49" s="285">
        <v>43282</v>
      </c>
      <c r="BL49" s="285">
        <v>43313</v>
      </c>
      <c r="BM49" s="285">
        <v>43344</v>
      </c>
      <c r="BN49" s="285">
        <v>43374</v>
      </c>
      <c r="BO49" s="285">
        <v>43405</v>
      </c>
      <c r="BP49" s="285">
        <v>43435</v>
      </c>
      <c r="BQ49" s="285">
        <v>43466</v>
      </c>
      <c r="BR49" s="285">
        <v>43497</v>
      </c>
      <c r="BS49" s="285">
        <v>43525</v>
      </c>
      <c r="BT49" s="285">
        <v>43556</v>
      </c>
      <c r="BU49" s="285">
        <v>43586</v>
      </c>
      <c r="BV49" s="285">
        <v>43617</v>
      </c>
      <c r="BW49" s="285">
        <v>43647</v>
      </c>
      <c r="BX49" s="285">
        <v>43678</v>
      </c>
      <c r="BY49" s="285">
        <v>43709</v>
      </c>
      <c r="BZ49" s="285">
        <v>43739</v>
      </c>
      <c r="CA49" s="285">
        <v>43770</v>
      </c>
      <c r="CB49" s="285">
        <v>43800</v>
      </c>
      <c r="CC49" s="285">
        <v>43831</v>
      </c>
      <c r="CD49" s="285">
        <v>43862</v>
      </c>
      <c r="CE49" s="285">
        <v>43891</v>
      </c>
      <c r="CF49" s="285">
        <v>43922</v>
      </c>
      <c r="CG49" s="285">
        <v>43952</v>
      </c>
      <c r="CH49" s="285">
        <v>43983</v>
      </c>
      <c r="CI49" s="285">
        <v>44013</v>
      </c>
      <c r="CJ49" s="285">
        <v>44044</v>
      </c>
      <c r="CK49" s="285">
        <v>44075</v>
      </c>
      <c r="CL49" s="285">
        <v>44105</v>
      </c>
      <c r="CM49" s="285">
        <v>44136</v>
      </c>
      <c r="CN49" s="285">
        <v>44166</v>
      </c>
      <c r="CO49" s="285">
        <v>44197</v>
      </c>
      <c r="CP49" s="285">
        <v>44228</v>
      </c>
      <c r="CQ49" s="285">
        <v>44256</v>
      </c>
      <c r="CR49" s="285">
        <v>44287</v>
      </c>
      <c r="CS49" s="285">
        <v>44317</v>
      </c>
      <c r="CT49" s="285">
        <v>44348</v>
      </c>
      <c r="CU49" s="285">
        <v>44378</v>
      </c>
      <c r="CV49" s="285">
        <v>44409</v>
      </c>
      <c r="CW49" s="285">
        <v>44440</v>
      </c>
      <c r="CX49" s="285">
        <v>44470</v>
      </c>
      <c r="CY49" s="285">
        <v>44501</v>
      </c>
      <c r="CZ49" s="285">
        <v>44531</v>
      </c>
      <c r="DA49" s="285">
        <v>44562</v>
      </c>
      <c r="DB49" s="285">
        <v>44593</v>
      </c>
      <c r="DC49" s="285">
        <v>44621</v>
      </c>
      <c r="DD49" s="285">
        <v>44652</v>
      </c>
      <c r="DE49" s="285">
        <v>44682</v>
      </c>
      <c r="DF49" s="285">
        <v>44713</v>
      </c>
      <c r="DG49" s="285">
        <v>44743</v>
      </c>
      <c r="DH49" s="285">
        <v>44774</v>
      </c>
      <c r="DI49" s="285">
        <v>44805</v>
      </c>
      <c r="DJ49" s="285">
        <v>44835</v>
      </c>
      <c r="DK49" s="285">
        <v>44866</v>
      </c>
      <c r="DL49" s="285">
        <v>44896</v>
      </c>
      <c r="DM49" s="285">
        <v>44927</v>
      </c>
      <c r="DN49" s="285">
        <v>44958</v>
      </c>
      <c r="DO49" s="285">
        <v>44986</v>
      </c>
      <c r="DP49" s="285">
        <v>45017</v>
      </c>
      <c r="DQ49" s="285">
        <v>45047</v>
      </c>
      <c r="DR49" s="285">
        <v>45078</v>
      </c>
      <c r="DS49" s="285">
        <v>45108</v>
      </c>
      <c r="DT49" s="285">
        <v>45139</v>
      </c>
      <c r="DU49" s="285">
        <v>45170</v>
      </c>
      <c r="DV49" s="285">
        <v>45200</v>
      </c>
      <c r="DW49" s="285">
        <v>45231</v>
      </c>
      <c r="DX49" s="285">
        <v>45261</v>
      </c>
      <c r="DY49" s="285">
        <v>45292</v>
      </c>
      <c r="DZ49" s="285">
        <v>45323</v>
      </c>
      <c r="EA49" s="285">
        <v>45352</v>
      </c>
      <c r="EB49" s="285">
        <v>45383</v>
      </c>
      <c r="EC49" s="285">
        <v>45413</v>
      </c>
      <c r="ED49" s="285">
        <v>45444</v>
      </c>
      <c r="EE49" s="285">
        <v>45474</v>
      </c>
      <c r="EF49" s="285">
        <v>45505</v>
      </c>
      <c r="EG49" s="285">
        <v>45536</v>
      </c>
      <c r="EH49" s="285">
        <v>45566</v>
      </c>
      <c r="EI49" s="285">
        <v>45597</v>
      </c>
      <c r="EJ49" s="285">
        <v>45627</v>
      </c>
      <c r="EK49" s="285">
        <v>45658</v>
      </c>
      <c r="EL49" s="285">
        <v>45689</v>
      </c>
      <c r="EM49" s="285">
        <v>45717</v>
      </c>
      <c r="EN49" s="285">
        <v>45748</v>
      </c>
      <c r="EO49" s="285">
        <v>45778</v>
      </c>
      <c r="EP49" s="285">
        <v>45809</v>
      </c>
      <c r="EQ49" s="285">
        <v>45839</v>
      </c>
      <c r="ER49" s="285">
        <v>45870</v>
      </c>
      <c r="ES49" s="285">
        <v>45901</v>
      </c>
      <c r="ET49" s="285">
        <v>45931</v>
      </c>
      <c r="EU49" s="285">
        <v>45962</v>
      </c>
      <c r="EV49" s="285">
        <v>45992</v>
      </c>
      <c r="EW49" s="285">
        <v>46023</v>
      </c>
      <c r="LF49" s="137"/>
      <c r="LG49" s="137"/>
      <c r="LH49" s="137"/>
      <c r="LI49" s="137"/>
    </row>
    <row r="50" spans="2:321" ht="13.5" customHeight="1" x14ac:dyDescent="0.15">
      <c r="B50" s="140" t="s">
        <v>286</v>
      </c>
      <c r="C50" s="437" t="s">
        <v>287</v>
      </c>
      <c r="D50" s="437"/>
      <c r="E50" s="437"/>
      <c r="F50" s="437"/>
      <c r="G50" s="437"/>
      <c r="H50" s="437"/>
      <c r="I50" s="437"/>
      <c r="J50" s="437"/>
      <c r="K50" s="437"/>
      <c r="L50" s="437"/>
      <c r="M50" s="437"/>
      <c r="N50" s="437"/>
      <c r="O50" s="437"/>
      <c r="P50" s="437"/>
      <c r="Q50" s="437"/>
      <c r="R50" s="437"/>
      <c r="S50" s="437"/>
      <c r="T50" s="437"/>
      <c r="U50" s="214"/>
      <c r="V50" s="140"/>
      <c r="W50" s="5" t="s">
        <v>278</v>
      </c>
      <c r="X50" s="213" t="s">
        <v>340</v>
      </c>
      <c r="Y50" s="5"/>
      <c r="Z50" s="5"/>
      <c r="AA50" s="5"/>
      <c r="AB50" s="5"/>
      <c r="AC50" s="5"/>
      <c r="AD50" s="5"/>
      <c r="AE50" s="5"/>
      <c r="AF50" s="5"/>
      <c r="AG50" s="5"/>
      <c r="AH50" s="5"/>
      <c r="AI50" s="5"/>
      <c r="AJ50" s="5"/>
      <c r="AK50" s="5"/>
      <c r="AL50" s="5"/>
      <c r="AM50" s="5"/>
      <c r="AN50" s="5"/>
      <c r="AP50" s="186">
        <v>578</v>
      </c>
      <c r="AQ50" s="440" t="s">
        <v>368</v>
      </c>
      <c r="AR50" s="441"/>
      <c r="AS50" s="83">
        <v>27600</v>
      </c>
      <c r="AT50" s="83">
        <v>27600</v>
      </c>
      <c r="AU50" s="83">
        <v>27600</v>
      </c>
      <c r="AV50" s="83">
        <v>27600</v>
      </c>
      <c r="AW50" s="83">
        <v>27600</v>
      </c>
      <c r="AX50" s="83">
        <v>27600</v>
      </c>
      <c r="AY50" s="83">
        <v>27600</v>
      </c>
      <c r="AZ50" s="83">
        <v>27600</v>
      </c>
      <c r="BA50" s="83">
        <v>27600</v>
      </c>
      <c r="BB50" s="83">
        <v>27600</v>
      </c>
      <c r="BC50" s="83">
        <v>27600</v>
      </c>
      <c r="BD50" s="83">
        <v>27600</v>
      </c>
      <c r="BE50" s="83">
        <v>27600</v>
      </c>
      <c r="BF50" s="83">
        <v>27600</v>
      </c>
      <c r="BG50" s="83">
        <v>27600</v>
      </c>
      <c r="BH50" s="83">
        <v>28500</v>
      </c>
      <c r="BI50" s="83">
        <v>28900</v>
      </c>
      <c r="BJ50" s="83">
        <v>28900</v>
      </c>
      <c r="BK50" s="83">
        <v>28900</v>
      </c>
      <c r="BL50" s="83">
        <v>28900</v>
      </c>
      <c r="BM50" s="83">
        <v>28900</v>
      </c>
      <c r="BN50" s="83">
        <v>28900</v>
      </c>
      <c r="BO50" s="83">
        <v>28900</v>
      </c>
      <c r="BP50" s="83">
        <v>28900</v>
      </c>
      <c r="BQ50" s="83">
        <v>28900</v>
      </c>
      <c r="BR50" s="83">
        <v>28900</v>
      </c>
      <c r="BS50" s="83">
        <v>28900</v>
      </c>
      <c r="BT50" s="83">
        <v>30800</v>
      </c>
      <c r="BU50" s="83">
        <v>31000</v>
      </c>
      <c r="BV50" s="83">
        <v>31000</v>
      </c>
      <c r="BW50" s="83">
        <v>31000</v>
      </c>
      <c r="BX50" s="83">
        <v>31000</v>
      </c>
      <c r="BY50" s="83">
        <v>31000</v>
      </c>
      <c r="BZ50" s="83">
        <v>31000</v>
      </c>
      <c r="CA50" s="83">
        <v>31000</v>
      </c>
      <c r="CB50" s="83">
        <v>31000</v>
      </c>
      <c r="CC50" s="83">
        <v>31100</v>
      </c>
      <c r="CD50" s="83">
        <v>31100</v>
      </c>
      <c r="CE50" s="83">
        <v>31100</v>
      </c>
      <c r="CF50" s="83">
        <v>31100</v>
      </c>
      <c r="CG50" s="83">
        <v>31000</v>
      </c>
      <c r="CH50" s="83">
        <v>31000</v>
      </c>
      <c r="CI50" s="83">
        <v>30900</v>
      </c>
      <c r="CJ50" s="83">
        <v>30900</v>
      </c>
      <c r="CK50" s="83">
        <v>30900</v>
      </c>
      <c r="CL50" s="83">
        <v>30900</v>
      </c>
      <c r="CM50" s="83">
        <v>30900</v>
      </c>
      <c r="CN50" s="83">
        <v>30900</v>
      </c>
      <c r="CO50" s="83">
        <v>30900</v>
      </c>
      <c r="CP50" s="83">
        <v>30900</v>
      </c>
      <c r="CQ50" s="83">
        <v>30900</v>
      </c>
      <c r="CR50" s="83">
        <v>31000</v>
      </c>
      <c r="CS50" s="83">
        <v>31000</v>
      </c>
      <c r="CT50" s="83">
        <v>31100</v>
      </c>
      <c r="CU50" s="83">
        <v>31300</v>
      </c>
      <c r="CV50" s="83">
        <v>31500</v>
      </c>
      <c r="CW50" s="83">
        <v>31700</v>
      </c>
      <c r="CX50" s="83">
        <v>32800</v>
      </c>
      <c r="CY50" s="83">
        <v>33000</v>
      </c>
      <c r="CZ50" s="83">
        <v>33100</v>
      </c>
      <c r="DA50" s="83">
        <v>33200</v>
      </c>
      <c r="DB50" s="83">
        <v>32900</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284</v>
      </c>
      <c r="D51" s="437" t="s">
        <v>289</v>
      </c>
      <c r="E51" s="437"/>
      <c r="F51" s="437"/>
      <c r="G51" s="437"/>
      <c r="H51" s="437"/>
      <c r="I51" s="437"/>
      <c r="J51" s="437"/>
      <c r="K51" s="437"/>
      <c r="L51" s="437"/>
      <c r="M51" s="437"/>
      <c r="N51" s="437"/>
      <c r="O51" s="437"/>
      <c r="P51" s="437"/>
      <c r="Q51" s="437"/>
      <c r="R51" s="437"/>
      <c r="S51" s="437"/>
      <c r="T51" s="437"/>
      <c r="U51" s="214"/>
      <c r="V51" s="140"/>
      <c r="W51" s="5" t="s">
        <v>279</v>
      </c>
      <c r="X51" s="5" t="s">
        <v>422</v>
      </c>
      <c r="Y51" s="5"/>
      <c r="Z51" s="5"/>
      <c r="AA51" s="5"/>
      <c r="AB51" s="5"/>
      <c r="AC51" s="5"/>
      <c r="AD51" s="5"/>
      <c r="AE51" s="5"/>
      <c r="AF51" s="5"/>
      <c r="AG51" s="5"/>
      <c r="AH51" s="5"/>
      <c r="AI51" s="5"/>
      <c r="AJ51" s="5"/>
      <c r="AK51" s="5"/>
      <c r="AL51" s="5"/>
      <c r="AM51" s="5"/>
      <c r="AN51" s="5"/>
      <c r="AP51" s="186">
        <v>536</v>
      </c>
      <c r="AQ51" s="440" t="s">
        <v>369</v>
      </c>
      <c r="AR51" s="441"/>
      <c r="AS51" s="83">
        <v>10500</v>
      </c>
      <c r="AT51" s="83">
        <v>10500</v>
      </c>
      <c r="AU51" s="83">
        <v>10500</v>
      </c>
      <c r="AV51" s="83">
        <v>10500</v>
      </c>
      <c r="AW51" s="83">
        <v>10500</v>
      </c>
      <c r="AX51" s="83">
        <v>10500</v>
      </c>
      <c r="AY51" s="83">
        <v>10500</v>
      </c>
      <c r="AZ51" s="83">
        <v>10500</v>
      </c>
      <c r="BA51" s="83">
        <v>10500</v>
      </c>
      <c r="BB51" s="83">
        <v>10500</v>
      </c>
      <c r="BC51" s="83">
        <v>10500</v>
      </c>
      <c r="BD51" s="83">
        <v>10600</v>
      </c>
      <c r="BE51" s="83">
        <v>10600</v>
      </c>
      <c r="BF51" s="83">
        <v>10600</v>
      </c>
      <c r="BG51" s="83">
        <v>10600</v>
      </c>
      <c r="BH51" s="83">
        <v>10700</v>
      </c>
      <c r="BI51" s="83">
        <v>10700</v>
      </c>
      <c r="BJ51" s="83">
        <v>10700</v>
      </c>
      <c r="BK51" s="83">
        <v>10700</v>
      </c>
      <c r="BL51" s="83">
        <v>10700</v>
      </c>
      <c r="BM51" s="83">
        <v>10700</v>
      </c>
      <c r="BN51" s="83">
        <v>10700</v>
      </c>
      <c r="BO51" s="83">
        <v>10800</v>
      </c>
      <c r="BP51" s="83">
        <v>10800</v>
      </c>
      <c r="BQ51" s="83">
        <v>10800</v>
      </c>
      <c r="BR51" s="83">
        <v>10900</v>
      </c>
      <c r="BS51" s="83">
        <v>10900</v>
      </c>
      <c r="BT51" s="83">
        <v>11000</v>
      </c>
      <c r="BU51" s="83">
        <v>11100</v>
      </c>
      <c r="BV51" s="83">
        <v>11200</v>
      </c>
      <c r="BW51" s="83">
        <v>11200</v>
      </c>
      <c r="BX51" s="83">
        <v>11200</v>
      </c>
      <c r="BY51" s="83">
        <v>11200</v>
      </c>
      <c r="BZ51" s="83">
        <v>11200</v>
      </c>
      <c r="CA51" s="83">
        <v>11200</v>
      </c>
      <c r="CB51" s="83">
        <v>11200</v>
      </c>
      <c r="CC51" s="83">
        <v>11200</v>
      </c>
      <c r="CD51" s="83">
        <v>11200</v>
      </c>
      <c r="CE51" s="83">
        <v>11200</v>
      </c>
      <c r="CF51" s="83">
        <v>11000</v>
      </c>
      <c r="CG51" s="83">
        <v>11000</v>
      </c>
      <c r="CH51" s="83">
        <v>11000</v>
      </c>
      <c r="CI51" s="83">
        <v>10800</v>
      </c>
      <c r="CJ51" s="83">
        <v>10700</v>
      </c>
      <c r="CK51" s="83">
        <v>10700</v>
      </c>
      <c r="CL51" s="83">
        <v>10600</v>
      </c>
      <c r="CM51" s="83">
        <v>10600</v>
      </c>
      <c r="CN51" s="83">
        <v>10600</v>
      </c>
      <c r="CO51" s="83">
        <v>10600</v>
      </c>
      <c r="CP51" s="83">
        <v>10600</v>
      </c>
      <c r="CQ51" s="83">
        <v>10600</v>
      </c>
      <c r="CR51" s="83">
        <v>10700</v>
      </c>
      <c r="CS51" s="83">
        <v>10700</v>
      </c>
      <c r="CT51" s="83">
        <v>10900</v>
      </c>
      <c r="CU51" s="83">
        <v>11000</v>
      </c>
      <c r="CV51" s="83">
        <v>11000</v>
      </c>
      <c r="CW51" s="83">
        <v>11200</v>
      </c>
      <c r="CX51" s="83">
        <v>11300</v>
      </c>
      <c r="CY51" s="83">
        <v>11400</v>
      </c>
      <c r="CZ51" s="83">
        <v>11800</v>
      </c>
      <c r="DA51" s="83">
        <v>12100</v>
      </c>
      <c r="DB51" s="83">
        <v>13000</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37"/>
      <c r="E52" s="437"/>
      <c r="F52" s="437"/>
      <c r="G52" s="437"/>
      <c r="H52" s="437"/>
      <c r="I52" s="437"/>
      <c r="J52" s="437"/>
      <c r="K52" s="437"/>
      <c r="L52" s="437"/>
      <c r="M52" s="437"/>
      <c r="N52" s="437"/>
      <c r="O52" s="437"/>
      <c r="P52" s="437"/>
      <c r="Q52" s="437"/>
      <c r="R52" s="437"/>
      <c r="S52" s="437"/>
      <c r="T52" s="437"/>
      <c r="U52" s="214"/>
      <c r="V52" s="140"/>
      <c r="W52" s="5"/>
      <c r="X52" s="5"/>
      <c r="Y52" s="5"/>
      <c r="Z52" s="5"/>
      <c r="AA52" s="5"/>
      <c r="AB52" s="5"/>
      <c r="AC52" s="5"/>
      <c r="AD52" s="5"/>
      <c r="AE52" s="5"/>
      <c r="AF52" s="5"/>
      <c r="AG52" s="5"/>
      <c r="AH52" s="5"/>
      <c r="AI52" s="5"/>
      <c r="AJ52" s="5"/>
      <c r="AK52" s="5"/>
      <c r="AL52" s="5" t="s">
        <v>281</v>
      </c>
      <c r="AM52" s="5"/>
      <c r="AN52" s="5"/>
      <c r="AP52" s="186">
        <v>535</v>
      </c>
      <c r="AQ52" s="440" t="s">
        <v>370</v>
      </c>
      <c r="AR52" s="441"/>
      <c r="AS52" s="83">
        <v>9200</v>
      </c>
      <c r="AT52" s="83">
        <v>9200</v>
      </c>
      <c r="AU52" s="83">
        <v>9200</v>
      </c>
      <c r="AV52" s="83">
        <v>9200</v>
      </c>
      <c r="AW52" s="83">
        <v>9200</v>
      </c>
      <c r="AX52" s="83">
        <v>9200</v>
      </c>
      <c r="AY52" s="83">
        <v>9200</v>
      </c>
      <c r="AZ52" s="83">
        <v>9200</v>
      </c>
      <c r="BA52" s="83">
        <v>9200</v>
      </c>
      <c r="BB52" s="83">
        <v>9200</v>
      </c>
      <c r="BC52" s="83">
        <v>9200</v>
      </c>
      <c r="BD52" s="83">
        <v>9300</v>
      </c>
      <c r="BE52" s="83">
        <v>9300</v>
      </c>
      <c r="BF52" s="83">
        <v>9300</v>
      </c>
      <c r="BG52" s="83">
        <v>9300</v>
      </c>
      <c r="BH52" s="83">
        <v>9400</v>
      </c>
      <c r="BI52" s="83">
        <v>9400</v>
      </c>
      <c r="BJ52" s="83">
        <v>9500</v>
      </c>
      <c r="BK52" s="83">
        <v>9500</v>
      </c>
      <c r="BL52" s="83">
        <v>9500</v>
      </c>
      <c r="BM52" s="83">
        <v>9500</v>
      </c>
      <c r="BN52" s="83">
        <v>9500</v>
      </c>
      <c r="BO52" s="83">
        <v>9500</v>
      </c>
      <c r="BP52" s="83">
        <v>9600</v>
      </c>
      <c r="BQ52" s="83">
        <v>9600</v>
      </c>
      <c r="BR52" s="83">
        <v>9600</v>
      </c>
      <c r="BS52" s="83">
        <v>9700</v>
      </c>
      <c r="BT52" s="83">
        <v>9800</v>
      </c>
      <c r="BU52" s="83">
        <v>9900</v>
      </c>
      <c r="BV52" s="83">
        <v>9900</v>
      </c>
      <c r="BW52" s="83">
        <v>9900</v>
      </c>
      <c r="BX52" s="83">
        <v>9900</v>
      </c>
      <c r="BY52" s="83">
        <v>9900</v>
      </c>
      <c r="BZ52" s="83">
        <v>9900</v>
      </c>
      <c r="CA52" s="83">
        <v>9900</v>
      </c>
      <c r="CB52" s="83">
        <v>9900</v>
      </c>
      <c r="CC52" s="83">
        <v>9900</v>
      </c>
      <c r="CD52" s="83">
        <v>9900</v>
      </c>
      <c r="CE52" s="83">
        <v>9900</v>
      </c>
      <c r="CF52" s="83">
        <v>9800</v>
      </c>
      <c r="CG52" s="83">
        <v>9800</v>
      </c>
      <c r="CH52" s="83">
        <v>9800</v>
      </c>
      <c r="CI52" s="83">
        <v>9700</v>
      </c>
      <c r="CJ52" s="83">
        <v>9500</v>
      </c>
      <c r="CK52" s="83">
        <v>9500</v>
      </c>
      <c r="CL52" s="83">
        <v>9400</v>
      </c>
      <c r="CM52" s="83">
        <v>9400</v>
      </c>
      <c r="CN52" s="83">
        <v>9400</v>
      </c>
      <c r="CO52" s="83">
        <v>9300</v>
      </c>
      <c r="CP52" s="83">
        <v>9300</v>
      </c>
      <c r="CQ52" s="83">
        <v>9300</v>
      </c>
      <c r="CR52" s="83">
        <v>9400</v>
      </c>
      <c r="CS52" s="83">
        <v>9500</v>
      </c>
      <c r="CT52" s="83">
        <v>9600</v>
      </c>
      <c r="CU52" s="83">
        <v>9700</v>
      </c>
      <c r="CV52" s="83">
        <v>9700</v>
      </c>
      <c r="CW52" s="83">
        <v>9800</v>
      </c>
      <c r="CX52" s="83">
        <v>9900</v>
      </c>
      <c r="CY52" s="83">
        <v>10000</v>
      </c>
      <c r="CZ52" s="83">
        <v>10100</v>
      </c>
      <c r="DA52" s="83">
        <v>10600</v>
      </c>
      <c r="DB52" s="83">
        <v>12000</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284</v>
      </c>
      <c r="D53" s="437" t="s">
        <v>288</v>
      </c>
      <c r="E53" s="437"/>
      <c r="F53" s="437"/>
      <c r="G53" s="437"/>
      <c r="H53" s="437"/>
      <c r="I53" s="437"/>
      <c r="J53" s="437"/>
      <c r="K53" s="437"/>
      <c r="L53" s="437"/>
      <c r="M53" s="437"/>
      <c r="N53" s="437"/>
      <c r="O53" s="437"/>
      <c r="P53" s="437"/>
      <c r="Q53" s="437"/>
      <c r="R53" s="437"/>
      <c r="S53" s="437"/>
      <c r="T53" s="437"/>
      <c r="U53" s="214"/>
      <c r="V53" s="140" t="s">
        <v>273</v>
      </c>
      <c r="W53" s="437" t="s">
        <v>334</v>
      </c>
      <c r="X53" s="437"/>
      <c r="Y53" s="437"/>
      <c r="Z53" s="437"/>
      <c r="AA53" s="437"/>
      <c r="AB53" s="437"/>
      <c r="AC53" s="437"/>
      <c r="AD53" s="437"/>
      <c r="AE53" s="437"/>
      <c r="AF53" s="437"/>
      <c r="AG53" s="437"/>
      <c r="AH53" s="437"/>
      <c r="AI53" s="437"/>
      <c r="AJ53" s="437"/>
      <c r="AK53" s="437"/>
      <c r="AL53" s="437"/>
      <c r="AM53" s="437"/>
      <c r="AN53" s="437"/>
      <c r="AP53" s="90">
        <v>534</v>
      </c>
      <c r="AQ53" s="440" t="s">
        <v>371</v>
      </c>
      <c r="AR53" s="441"/>
      <c r="AS53" s="83">
        <v>7000</v>
      </c>
      <c r="AT53" s="83">
        <v>7000</v>
      </c>
      <c r="AU53" s="83">
        <v>7000</v>
      </c>
      <c r="AV53" s="83">
        <v>7000</v>
      </c>
      <c r="AW53" s="83">
        <v>7000</v>
      </c>
      <c r="AX53" s="83">
        <v>7000</v>
      </c>
      <c r="AY53" s="83">
        <v>7000</v>
      </c>
      <c r="AZ53" s="83">
        <v>7000</v>
      </c>
      <c r="BA53" s="83">
        <v>7000</v>
      </c>
      <c r="BB53" s="83">
        <v>7000</v>
      </c>
      <c r="BC53" s="83">
        <v>7000</v>
      </c>
      <c r="BD53" s="83">
        <v>7100</v>
      </c>
      <c r="BE53" s="83">
        <v>7100</v>
      </c>
      <c r="BF53" s="83">
        <v>7200</v>
      </c>
      <c r="BG53" s="83">
        <v>7200</v>
      </c>
      <c r="BH53" s="83">
        <v>7300</v>
      </c>
      <c r="BI53" s="83">
        <v>7300</v>
      </c>
      <c r="BJ53" s="83">
        <v>7300</v>
      </c>
      <c r="BK53" s="83">
        <v>7300</v>
      </c>
      <c r="BL53" s="83">
        <v>7300</v>
      </c>
      <c r="BM53" s="83">
        <v>7300</v>
      </c>
      <c r="BN53" s="83">
        <v>7400</v>
      </c>
      <c r="BO53" s="83">
        <v>7400</v>
      </c>
      <c r="BP53" s="83">
        <v>7400</v>
      </c>
      <c r="BQ53" s="83">
        <v>7400</v>
      </c>
      <c r="BR53" s="83">
        <v>7400</v>
      </c>
      <c r="BS53" s="83">
        <v>7500</v>
      </c>
      <c r="BT53" s="83">
        <v>7600</v>
      </c>
      <c r="BU53" s="83">
        <v>7600</v>
      </c>
      <c r="BV53" s="83">
        <v>7600</v>
      </c>
      <c r="BW53" s="83">
        <v>7600</v>
      </c>
      <c r="BX53" s="83">
        <v>7600</v>
      </c>
      <c r="BY53" s="83">
        <v>7600</v>
      </c>
      <c r="BZ53" s="83">
        <v>7600</v>
      </c>
      <c r="CA53" s="83">
        <v>7600</v>
      </c>
      <c r="CB53" s="83">
        <v>7600</v>
      </c>
      <c r="CC53" s="83">
        <v>7600</v>
      </c>
      <c r="CD53" s="83">
        <v>7600</v>
      </c>
      <c r="CE53" s="83">
        <v>7600</v>
      </c>
      <c r="CF53" s="83">
        <v>7400</v>
      </c>
      <c r="CG53" s="83">
        <v>7400</v>
      </c>
      <c r="CH53" s="83">
        <v>7400</v>
      </c>
      <c r="CI53" s="83">
        <v>7400</v>
      </c>
      <c r="CJ53" s="83">
        <v>7300</v>
      </c>
      <c r="CK53" s="83">
        <v>7300</v>
      </c>
      <c r="CL53" s="83">
        <v>7300</v>
      </c>
      <c r="CM53" s="83">
        <v>7300</v>
      </c>
      <c r="CN53" s="83">
        <v>7300</v>
      </c>
      <c r="CO53" s="83">
        <v>7300</v>
      </c>
      <c r="CP53" s="83">
        <v>7300</v>
      </c>
      <c r="CQ53" s="83">
        <v>7300</v>
      </c>
      <c r="CR53" s="83">
        <v>7300</v>
      </c>
      <c r="CS53" s="83">
        <v>7300</v>
      </c>
      <c r="CT53" s="83">
        <v>7400</v>
      </c>
      <c r="CU53" s="83">
        <v>7400</v>
      </c>
      <c r="CV53" s="83">
        <v>7700</v>
      </c>
      <c r="CW53" s="83">
        <v>7700</v>
      </c>
      <c r="CX53" s="83">
        <v>7800</v>
      </c>
      <c r="CY53" s="83">
        <v>7800</v>
      </c>
      <c r="CZ53" s="83">
        <v>8000</v>
      </c>
      <c r="DA53" s="83">
        <v>8100</v>
      </c>
      <c r="DB53" s="83">
        <v>9800</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284</v>
      </c>
      <c r="D54" s="437" t="s">
        <v>303</v>
      </c>
      <c r="E54" s="437"/>
      <c r="F54" s="437"/>
      <c r="G54" s="437"/>
      <c r="H54" s="437"/>
      <c r="I54" s="437"/>
      <c r="J54" s="437"/>
      <c r="K54" s="437"/>
      <c r="L54" s="437"/>
      <c r="M54" s="437"/>
      <c r="N54" s="437"/>
      <c r="O54" s="437"/>
      <c r="P54" s="437"/>
      <c r="Q54" s="437"/>
      <c r="R54" s="437"/>
      <c r="S54" s="437"/>
      <c r="T54" s="437"/>
      <c r="U54" s="214"/>
      <c r="V54" s="140"/>
      <c r="W54" s="437"/>
      <c r="X54" s="437"/>
      <c r="Y54" s="437"/>
      <c r="Z54" s="437"/>
      <c r="AA54" s="437"/>
      <c r="AB54" s="437"/>
      <c r="AC54" s="437"/>
      <c r="AD54" s="437"/>
      <c r="AE54" s="437"/>
      <c r="AF54" s="437"/>
      <c r="AG54" s="437"/>
      <c r="AH54" s="437"/>
      <c r="AI54" s="437"/>
      <c r="AJ54" s="437"/>
      <c r="AK54" s="437"/>
      <c r="AL54" s="437"/>
      <c r="AM54" s="437"/>
      <c r="AN54" s="437"/>
      <c r="AP54" s="186">
        <v>604</v>
      </c>
      <c r="AQ54" s="440" t="s">
        <v>372</v>
      </c>
      <c r="AR54" s="441"/>
      <c r="AS54" s="83">
        <v>6200</v>
      </c>
      <c r="AT54" s="83">
        <v>6200</v>
      </c>
      <c r="AU54" s="83">
        <v>6200</v>
      </c>
      <c r="AV54" s="83">
        <v>6200</v>
      </c>
      <c r="AW54" s="83">
        <v>6200</v>
      </c>
      <c r="AX54" s="83">
        <v>6200</v>
      </c>
      <c r="AY54" s="83">
        <v>6200</v>
      </c>
      <c r="AZ54" s="83">
        <v>6200</v>
      </c>
      <c r="BA54" s="83">
        <v>6200</v>
      </c>
      <c r="BB54" s="83">
        <v>6200</v>
      </c>
      <c r="BC54" s="83">
        <v>6200</v>
      </c>
      <c r="BD54" s="83">
        <v>6200</v>
      </c>
      <c r="BE54" s="83">
        <v>6200</v>
      </c>
      <c r="BF54" s="83">
        <v>6200</v>
      </c>
      <c r="BG54" s="83">
        <v>6200</v>
      </c>
      <c r="BH54" s="83">
        <v>6400</v>
      </c>
      <c r="BI54" s="83">
        <v>6400</v>
      </c>
      <c r="BJ54" s="83">
        <v>6400</v>
      </c>
      <c r="BK54" s="83">
        <v>6400</v>
      </c>
      <c r="BL54" s="83">
        <v>6400</v>
      </c>
      <c r="BM54" s="83">
        <v>6400</v>
      </c>
      <c r="BN54" s="83">
        <v>6400</v>
      </c>
      <c r="BO54" s="83">
        <v>6400</v>
      </c>
      <c r="BP54" s="83">
        <v>6400</v>
      </c>
      <c r="BQ54" s="83">
        <v>6400</v>
      </c>
      <c r="BR54" s="83">
        <v>6400</v>
      </c>
      <c r="BS54" s="83">
        <v>6400</v>
      </c>
      <c r="BT54" s="83">
        <v>6900</v>
      </c>
      <c r="BU54" s="83">
        <v>7000</v>
      </c>
      <c r="BV54" s="83">
        <v>7000</v>
      </c>
      <c r="BW54" s="83">
        <v>7000</v>
      </c>
      <c r="BX54" s="83">
        <v>7000</v>
      </c>
      <c r="BY54" s="83">
        <v>7000</v>
      </c>
      <c r="BZ54" s="83">
        <v>7000</v>
      </c>
      <c r="CA54" s="83">
        <v>7000</v>
      </c>
      <c r="CB54" s="83">
        <v>7000</v>
      </c>
      <c r="CC54" s="83">
        <v>7000</v>
      </c>
      <c r="CD54" s="83">
        <v>7000</v>
      </c>
      <c r="CE54" s="83">
        <v>7000</v>
      </c>
      <c r="CF54" s="83">
        <v>7200</v>
      </c>
      <c r="CG54" s="83">
        <v>7200</v>
      </c>
      <c r="CH54" s="83">
        <v>7200</v>
      </c>
      <c r="CI54" s="83">
        <v>7200</v>
      </c>
      <c r="CJ54" s="83">
        <v>7200</v>
      </c>
      <c r="CK54" s="83">
        <v>7200</v>
      </c>
      <c r="CL54" s="83">
        <v>7200</v>
      </c>
      <c r="CM54" s="83">
        <v>7200</v>
      </c>
      <c r="CN54" s="83">
        <v>7200</v>
      </c>
      <c r="CO54" s="83">
        <v>7200</v>
      </c>
      <c r="CP54" s="83">
        <v>7200</v>
      </c>
      <c r="CQ54" s="83">
        <v>7200</v>
      </c>
      <c r="CR54" s="83">
        <v>7300</v>
      </c>
      <c r="CS54" s="83">
        <v>7300</v>
      </c>
      <c r="CT54" s="83">
        <v>7300</v>
      </c>
      <c r="CU54" s="83">
        <v>7300</v>
      </c>
      <c r="CV54" s="83">
        <v>7300</v>
      </c>
      <c r="CW54" s="83">
        <v>7300</v>
      </c>
      <c r="CX54" s="83">
        <v>7300</v>
      </c>
      <c r="CY54" s="83">
        <v>7300</v>
      </c>
      <c r="CZ54" s="83">
        <v>7300</v>
      </c>
      <c r="DA54" s="83">
        <v>7300</v>
      </c>
      <c r="DB54" s="83" t="e">
        <v>#N/A</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342</v>
      </c>
      <c r="D55" s="437" t="s">
        <v>343</v>
      </c>
      <c r="E55" s="437"/>
      <c r="F55" s="437"/>
      <c r="G55" s="437"/>
      <c r="H55" s="437"/>
      <c r="I55" s="437"/>
      <c r="J55" s="437"/>
      <c r="K55" s="437"/>
      <c r="L55" s="437"/>
      <c r="M55" s="437"/>
      <c r="N55" s="437"/>
      <c r="O55" s="437"/>
      <c r="P55" s="437"/>
      <c r="Q55" s="437"/>
      <c r="R55" s="437"/>
      <c r="S55" s="437"/>
      <c r="T55" s="437"/>
      <c r="U55" s="214"/>
      <c r="V55" s="140"/>
      <c r="W55" s="437"/>
      <c r="X55" s="437"/>
      <c r="Y55" s="437"/>
      <c r="Z55" s="437"/>
      <c r="AA55" s="437"/>
      <c r="AB55" s="437"/>
      <c r="AC55" s="437"/>
      <c r="AD55" s="437"/>
      <c r="AE55" s="437"/>
      <c r="AF55" s="437"/>
      <c r="AG55" s="437"/>
      <c r="AH55" s="437"/>
      <c r="AI55" s="437"/>
      <c r="AJ55" s="437"/>
      <c r="AK55" s="437"/>
      <c r="AL55" s="437"/>
      <c r="AM55" s="437"/>
      <c r="AN55" s="437"/>
      <c r="AP55" s="186">
        <v>599</v>
      </c>
      <c r="AQ55" s="440" t="s">
        <v>373</v>
      </c>
      <c r="AR55" s="441"/>
      <c r="AS55" s="83">
        <v>5200</v>
      </c>
      <c r="AT55" s="83">
        <v>5200</v>
      </c>
      <c r="AU55" s="83">
        <v>5200</v>
      </c>
      <c r="AV55" s="83">
        <v>5200</v>
      </c>
      <c r="AW55" s="83">
        <v>5200</v>
      </c>
      <c r="AX55" s="83">
        <v>5200</v>
      </c>
      <c r="AY55" s="83">
        <v>5200</v>
      </c>
      <c r="AZ55" s="83">
        <v>5200</v>
      </c>
      <c r="BA55" s="83">
        <v>5200</v>
      </c>
      <c r="BB55" s="83">
        <v>5200</v>
      </c>
      <c r="BC55" s="83">
        <v>5200</v>
      </c>
      <c r="BD55" s="83">
        <v>5200</v>
      </c>
      <c r="BE55" s="83">
        <v>5200</v>
      </c>
      <c r="BF55" s="83">
        <v>5200</v>
      </c>
      <c r="BG55" s="83">
        <v>5200</v>
      </c>
      <c r="BH55" s="83">
        <v>5300</v>
      </c>
      <c r="BI55" s="83">
        <v>5300</v>
      </c>
      <c r="BJ55" s="83">
        <v>5300</v>
      </c>
      <c r="BK55" s="83">
        <v>5300</v>
      </c>
      <c r="BL55" s="83">
        <v>5300</v>
      </c>
      <c r="BM55" s="83">
        <v>5300</v>
      </c>
      <c r="BN55" s="83">
        <v>5400</v>
      </c>
      <c r="BO55" s="83">
        <v>5400</v>
      </c>
      <c r="BP55" s="83">
        <v>5400</v>
      </c>
      <c r="BQ55" s="83">
        <v>5400</v>
      </c>
      <c r="BR55" s="83">
        <v>5400</v>
      </c>
      <c r="BS55" s="83">
        <v>5500</v>
      </c>
      <c r="BT55" s="83">
        <v>5600</v>
      </c>
      <c r="BU55" s="83">
        <v>5600</v>
      </c>
      <c r="BV55" s="83">
        <v>5600</v>
      </c>
      <c r="BW55" s="83">
        <v>5700</v>
      </c>
      <c r="BX55" s="83">
        <v>5700</v>
      </c>
      <c r="BY55" s="83">
        <v>5700</v>
      </c>
      <c r="BZ55" s="83">
        <v>5700</v>
      </c>
      <c r="CA55" s="83">
        <v>5700</v>
      </c>
      <c r="CB55" s="83">
        <v>5700</v>
      </c>
      <c r="CC55" s="83">
        <v>5700</v>
      </c>
      <c r="CD55" s="83">
        <v>5700</v>
      </c>
      <c r="CE55" s="83">
        <v>5700</v>
      </c>
      <c r="CF55" s="83">
        <v>5900</v>
      </c>
      <c r="CG55" s="83">
        <v>5900</v>
      </c>
      <c r="CH55" s="83">
        <v>5900</v>
      </c>
      <c r="CI55" s="83">
        <v>5900</v>
      </c>
      <c r="CJ55" s="83">
        <v>5900</v>
      </c>
      <c r="CK55" s="83">
        <v>5900</v>
      </c>
      <c r="CL55" s="83">
        <v>5900</v>
      </c>
      <c r="CM55" s="83">
        <v>5900</v>
      </c>
      <c r="CN55" s="83">
        <v>5900</v>
      </c>
      <c r="CO55" s="83">
        <v>5900</v>
      </c>
      <c r="CP55" s="83">
        <v>5900</v>
      </c>
      <c r="CQ55" s="83">
        <v>5900</v>
      </c>
      <c r="CR55" s="83">
        <v>5900</v>
      </c>
      <c r="CS55" s="83">
        <v>5900</v>
      </c>
      <c r="CT55" s="83">
        <v>5900</v>
      </c>
      <c r="CU55" s="83">
        <v>5900</v>
      </c>
      <c r="CV55" s="83">
        <v>5900</v>
      </c>
      <c r="CW55" s="83">
        <v>5900</v>
      </c>
      <c r="CX55" s="83">
        <v>5900</v>
      </c>
      <c r="CY55" s="83">
        <v>5900</v>
      </c>
      <c r="CZ55" s="83">
        <v>6000</v>
      </c>
      <c r="DA55" s="83">
        <v>6000</v>
      </c>
      <c r="DB55" s="83">
        <v>2200</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37"/>
      <c r="X56" s="437"/>
      <c r="Y56" s="437"/>
      <c r="Z56" s="437"/>
      <c r="AA56" s="437"/>
      <c r="AB56" s="437"/>
      <c r="AC56" s="437"/>
      <c r="AD56" s="437"/>
      <c r="AE56" s="437"/>
      <c r="AF56" s="437"/>
      <c r="AG56" s="437"/>
      <c r="AH56" s="437"/>
      <c r="AI56" s="437"/>
      <c r="AJ56" s="437"/>
      <c r="AK56" s="437"/>
      <c r="AL56" s="437"/>
      <c r="AM56" s="437"/>
      <c r="AN56" s="437"/>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305</v>
      </c>
      <c r="C57" s="437" t="s">
        <v>306</v>
      </c>
      <c r="D57" s="437"/>
      <c r="E57" s="437"/>
      <c r="F57" s="437"/>
      <c r="G57" s="437"/>
      <c r="H57" s="437"/>
      <c r="I57" s="437"/>
      <c r="J57" s="437"/>
      <c r="K57" s="437"/>
      <c r="L57" s="437"/>
      <c r="M57" s="437"/>
      <c r="N57" s="437"/>
      <c r="O57" s="437"/>
      <c r="P57" s="437"/>
      <c r="Q57" s="437"/>
      <c r="R57" s="437"/>
      <c r="S57" s="437"/>
      <c r="T57" s="437"/>
      <c r="U57" s="214"/>
      <c r="V57" s="140" t="s">
        <v>273</v>
      </c>
      <c r="W57" s="437" t="s">
        <v>424</v>
      </c>
      <c r="X57" s="437"/>
      <c r="Y57" s="437"/>
      <c r="Z57" s="437"/>
      <c r="AA57" s="437"/>
      <c r="AB57" s="437"/>
      <c r="AC57" s="437"/>
      <c r="AD57" s="437"/>
      <c r="AE57" s="437"/>
      <c r="AF57" s="437"/>
      <c r="AG57" s="437"/>
      <c r="AH57" s="437"/>
      <c r="AI57" s="437"/>
      <c r="AJ57" s="437"/>
      <c r="AK57" s="437"/>
      <c r="AL57" s="437"/>
      <c r="AM57" s="437"/>
      <c r="AN57" s="437"/>
      <c r="AQ57" s="205" t="s">
        <v>225</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37"/>
      <c r="D58" s="437"/>
      <c r="E58" s="437"/>
      <c r="F58" s="437"/>
      <c r="G58" s="437"/>
      <c r="H58" s="437"/>
      <c r="I58" s="437"/>
      <c r="J58" s="437"/>
      <c r="K58" s="437"/>
      <c r="L58" s="437"/>
      <c r="M58" s="437"/>
      <c r="N58" s="437"/>
      <c r="O58" s="437"/>
      <c r="P58" s="437"/>
      <c r="Q58" s="437"/>
      <c r="R58" s="437"/>
      <c r="S58" s="437"/>
      <c r="T58" s="437"/>
      <c r="U58" s="214"/>
      <c r="V58" s="140"/>
      <c r="W58" s="437"/>
      <c r="X58" s="437"/>
      <c r="Y58" s="437"/>
      <c r="Z58" s="437"/>
      <c r="AA58" s="437"/>
      <c r="AB58" s="437"/>
      <c r="AC58" s="437"/>
      <c r="AD58" s="437"/>
      <c r="AE58" s="437"/>
      <c r="AF58" s="437"/>
      <c r="AG58" s="437"/>
      <c r="AH58" s="437"/>
      <c r="AI58" s="437"/>
      <c r="AJ58" s="437"/>
      <c r="AK58" s="437"/>
      <c r="AL58" s="437"/>
      <c r="AM58" s="437"/>
      <c r="AN58" s="437"/>
      <c r="AQ58" s="454"/>
      <c r="AR58" s="455"/>
      <c r="AS58" s="285">
        <v>42736</v>
      </c>
      <c r="AT58" s="285">
        <v>42767</v>
      </c>
      <c r="AU58" s="285">
        <v>42795</v>
      </c>
      <c r="AV58" s="285">
        <v>42826</v>
      </c>
      <c r="AW58" s="285">
        <v>42856</v>
      </c>
      <c r="AX58" s="285">
        <v>42887</v>
      </c>
      <c r="AY58" s="285">
        <v>42917</v>
      </c>
      <c r="AZ58" s="285">
        <v>42948</v>
      </c>
      <c r="BA58" s="285">
        <v>42979</v>
      </c>
      <c r="BB58" s="285">
        <v>43009</v>
      </c>
      <c r="BC58" s="285">
        <v>43040</v>
      </c>
      <c r="BD58" s="285">
        <v>43070</v>
      </c>
      <c r="BE58" s="285">
        <v>43101</v>
      </c>
      <c r="BF58" s="285">
        <v>43132</v>
      </c>
      <c r="BG58" s="285">
        <v>43160</v>
      </c>
      <c r="BH58" s="285">
        <v>43191</v>
      </c>
      <c r="BI58" s="285">
        <v>43221</v>
      </c>
      <c r="BJ58" s="285">
        <v>43252</v>
      </c>
      <c r="BK58" s="285">
        <v>43282</v>
      </c>
      <c r="BL58" s="285">
        <v>43313</v>
      </c>
      <c r="BM58" s="285">
        <v>43344</v>
      </c>
      <c r="BN58" s="285">
        <v>43374</v>
      </c>
      <c r="BO58" s="285">
        <v>43405</v>
      </c>
      <c r="BP58" s="285">
        <v>43435</v>
      </c>
      <c r="BQ58" s="285">
        <v>43466</v>
      </c>
      <c r="BR58" s="285">
        <v>43497</v>
      </c>
      <c r="BS58" s="285">
        <v>43525</v>
      </c>
      <c r="BT58" s="285">
        <v>43556</v>
      </c>
      <c r="BU58" s="285">
        <v>43586</v>
      </c>
      <c r="BV58" s="285">
        <v>43617</v>
      </c>
      <c r="BW58" s="285">
        <v>43647</v>
      </c>
      <c r="BX58" s="285">
        <v>43678</v>
      </c>
      <c r="BY58" s="285">
        <v>43709</v>
      </c>
      <c r="BZ58" s="285">
        <v>43739</v>
      </c>
      <c r="CA58" s="285">
        <v>43770</v>
      </c>
      <c r="CB58" s="285">
        <v>43800</v>
      </c>
      <c r="CC58" s="285">
        <v>43831</v>
      </c>
      <c r="CD58" s="285">
        <v>43862</v>
      </c>
      <c r="CE58" s="285">
        <v>43891</v>
      </c>
      <c r="CF58" s="285">
        <v>43922</v>
      </c>
      <c r="CG58" s="285">
        <v>43952</v>
      </c>
      <c r="CH58" s="285">
        <v>43983</v>
      </c>
      <c r="CI58" s="285">
        <v>44013</v>
      </c>
      <c r="CJ58" s="285">
        <v>44044</v>
      </c>
      <c r="CK58" s="285">
        <v>44075</v>
      </c>
      <c r="CL58" s="285">
        <v>44105</v>
      </c>
      <c r="CM58" s="285">
        <v>44136</v>
      </c>
      <c r="CN58" s="285">
        <v>44166</v>
      </c>
      <c r="CO58" s="285">
        <v>44197</v>
      </c>
      <c r="CP58" s="285">
        <v>44228</v>
      </c>
      <c r="CQ58" s="285">
        <v>44256</v>
      </c>
      <c r="CR58" s="285">
        <v>44287</v>
      </c>
      <c r="CS58" s="285">
        <v>44317</v>
      </c>
      <c r="CT58" s="285">
        <v>44348</v>
      </c>
      <c r="CU58" s="285">
        <v>44378</v>
      </c>
      <c r="CV58" s="285">
        <v>44409</v>
      </c>
      <c r="CW58" s="285">
        <v>44440</v>
      </c>
      <c r="CX58" s="285">
        <v>44470</v>
      </c>
      <c r="CY58" s="285">
        <v>44501</v>
      </c>
      <c r="CZ58" s="285">
        <v>44531</v>
      </c>
      <c r="DA58" s="285">
        <v>44562</v>
      </c>
      <c r="DB58" s="285">
        <v>44593</v>
      </c>
      <c r="DC58" s="285">
        <v>44621</v>
      </c>
      <c r="DD58" s="285">
        <v>44652</v>
      </c>
      <c r="DE58" s="285">
        <v>44682</v>
      </c>
      <c r="DF58" s="285">
        <v>44713</v>
      </c>
      <c r="DG58" s="285">
        <v>44743</v>
      </c>
      <c r="DH58" s="285">
        <v>44774</v>
      </c>
      <c r="DI58" s="285">
        <v>44805</v>
      </c>
      <c r="DJ58" s="285">
        <v>44835</v>
      </c>
      <c r="DK58" s="285">
        <v>44866</v>
      </c>
      <c r="DL58" s="285">
        <v>44896</v>
      </c>
      <c r="DM58" s="285">
        <v>44927</v>
      </c>
      <c r="DN58" s="285">
        <v>44958</v>
      </c>
      <c r="DO58" s="285">
        <v>44986</v>
      </c>
      <c r="DP58" s="285">
        <v>45017</v>
      </c>
      <c r="DQ58" s="285">
        <v>45047</v>
      </c>
      <c r="DR58" s="285">
        <v>45078</v>
      </c>
      <c r="DS58" s="285">
        <v>45108</v>
      </c>
      <c r="DT58" s="285">
        <v>45139</v>
      </c>
      <c r="DU58" s="285">
        <v>45170</v>
      </c>
      <c r="DV58" s="285">
        <v>45200</v>
      </c>
      <c r="DW58" s="285">
        <v>45231</v>
      </c>
      <c r="DX58" s="285">
        <v>45261</v>
      </c>
      <c r="DY58" s="285">
        <v>45292</v>
      </c>
      <c r="DZ58" s="285">
        <v>45323</v>
      </c>
      <c r="EA58" s="285">
        <v>45352</v>
      </c>
      <c r="EB58" s="285">
        <v>45383</v>
      </c>
      <c r="EC58" s="285">
        <v>45413</v>
      </c>
      <c r="ED58" s="285">
        <v>45444</v>
      </c>
      <c r="EE58" s="285">
        <v>45474</v>
      </c>
      <c r="EF58" s="285">
        <v>45505</v>
      </c>
      <c r="EG58" s="285">
        <v>45536</v>
      </c>
      <c r="EH58" s="285">
        <v>45566</v>
      </c>
      <c r="EI58" s="285">
        <v>45597</v>
      </c>
      <c r="EJ58" s="285">
        <v>45627</v>
      </c>
      <c r="EK58" s="285">
        <v>45658</v>
      </c>
      <c r="EL58" s="285">
        <v>45689</v>
      </c>
      <c r="EM58" s="285">
        <v>45717</v>
      </c>
      <c r="EN58" s="285">
        <v>45748</v>
      </c>
      <c r="EO58" s="285">
        <v>45778</v>
      </c>
      <c r="EP58" s="285">
        <v>45809</v>
      </c>
      <c r="EQ58" s="285">
        <v>45839</v>
      </c>
      <c r="ER58" s="285">
        <v>45870</v>
      </c>
      <c r="ES58" s="285">
        <v>45901</v>
      </c>
      <c r="ET58" s="285">
        <v>45931</v>
      </c>
      <c r="EU58" s="285">
        <v>45962</v>
      </c>
      <c r="EV58" s="285">
        <v>45992</v>
      </c>
      <c r="EW58" s="285">
        <v>46023</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344</v>
      </c>
      <c r="C59" s="5"/>
      <c r="D59" s="5"/>
      <c r="E59" s="5"/>
      <c r="F59" s="5"/>
      <c r="G59" s="5"/>
      <c r="H59" s="5"/>
      <c r="I59" s="5"/>
      <c r="J59" s="5"/>
      <c r="K59" s="5"/>
      <c r="L59" s="5"/>
      <c r="M59" s="5"/>
      <c r="N59" s="5"/>
      <c r="O59" s="5"/>
      <c r="P59" s="5"/>
      <c r="Q59" s="5"/>
      <c r="R59" s="5"/>
      <c r="S59" s="5"/>
      <c r="T59" s="5"/>
      <c r="U59" s="216"/>
      <c r="V59" s="140"/>
      <c r="W59" s="437"/>
      <c r="X59" s="437"/>
      <c r="Y59" s="437"/>
      <c r="Z59" s="437"/>
      <c r="AA59" s="437"/>
      <c r="AB59" s="437"/>
      <c r="AC59" s="437"/>
      <c r="AD59" s="437"/>
      <c r="AE59" s="437"/>
      <c r="AF59" s="437"/>
      <c r="AG59" s="437"/>
      <c r="AH59" s="437"/>
      <c r="AI59" s="437"/>
      <c r="AJ59" s="437"/>
      <c r="AK59" s="437"/>
      <c r="AL59" s="437"/>
      <c r="AM59" s="437"/>
      <c r="AN59" s="437"/>
      <c r="AP59" s="186">
        <v>586</v>
      </c>
      <c r="AQ59" s="440" t="s">
        <v>496</v>
      </c>
      <c r="AR59" s="441"/>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v>195000</v>
      </c>
      <c r="BL59" s="83">
        <v>195000</v>
      </c>
      <c r="BM59" s="83">
        <v>195000</v>
      </c>
      <c r="BN59" s="83">
        <v>195000</v>
      </c>
      <c r="BO59" s="83">
        <v>195000</v>
      </c>
      <c r="BP59" s="83">
        <v>195000</v>
      </c>
      <c r="BQ59" s="83">
        <v>195000</v>
      </c>
      <c r="BR59" s="83">
        <v>195000</v>
      </c>
      <c r="BS59" s="83">
        <v>195000</v>
      </c>
      <c r="BT59" s="83">
        <v>195000</v>
      </c>
      <c r="BU59" s="83" t="e">
        <v>#N/A</v>
      </c>
      <c r="BV59" s="83" t="e">
        <v>#N/A</v>
      </c>
      <c r="BW59" s="83">
        <v>195000</v>
      </c>
      <c r="BX59" s="83" t="e">
        <v>#N/A</v>
      </c>
      <c r="BY59" s="83" t="e">
        <v>#N/A</v>
      </c>
      <c r="BZ59" s="83">
        <v>195000</v>
      </c>
      <c r="CA59" s="83" t="e">
        <v>#N/A</v>
      </c>
      <c r="CB59" s="83" t="e">
        <v>#N/A</v>
      </c>
      <c r="CC59" s="83">
        <v>195000</v>
      </c>
      <c r="CD59" s="83" t="e">
        <v>#N/A</v>
      </c>
      <c r="CE59" s="83" t="e">
        <v>#N/A</v>
      </c>
      <c r="CF59" s="83">
        <v>206000</v>
      </c>
      <c r="CG59" s="83" t="e">
        <v>#N/A</v>
      </c>
      <c r="CH59" s="83" t="e">
        <v>#N/A</v>
      </c>
      <c r="CI59" s="83">
        <v>206000</v>
      </c>
      <c r="CJ59" s="83" t="e">
        <v>#N/A</v>
      </c>
      <c r="CK59" s="83" t="e">
        <v>#N/A</v>
      </c>
      <c r="CL59" s="83">
        <v>206000</v>
      </c>
      <c r="CM59" s="83" t="e">
        <v>#N/A</v>
      </c>
      <c r="CN59" s="83" t="e">
        <v>#N/A</v>
      </c>
      <c r="CO59" s="83">
        <v>206000</v>
      </c>
      <c r="CP59" s="83" t="e">
        <v>#N/A</v>
      </c>
      <c r="CQ59" s="83" t="e">
        <v>#N/A</v>
      </c>
      <c r="CR59" s="83">
        <v>218000</v>
      </c>
      <c r="CS59" s="83" t="e">
        <v>#N/A</v>
      </c>
      <c r="CT59" s="83" t="e">
        <v>#N/A</v>
      </c>
      <c r="CU59" s="83">
        <v>224000</v>
      </c>
      <c r="CV59" s="83" t="e">
        <v>#N/A</v>
      </c>
      <c r="CW59" s="83" t="e">
        <v>#N/A</v>
      </c>
      <c r="CX59" s="83">
        <v>224000</v>
      </c>
      <c r="CY59" s="83" t="e">
        <v>#N/A</v>
      </c>
      <c r="CZ59" s="83" t="e">
        <v>#N/A</v>
      </c>
      <c r="DA59" s="83">
        <v>236000</v>
      </c>
      <c r="DB59" s="83">
        <v>0</v>
      </c>
      <c r="DC59" s="83">
        <v>0</v>
      </c>
      <c r="DD59" s="83">
        <v>0</v>
      </c>
      <c r="DE59" s="83">
        <v>0</v>
      </c>
      <c r="DF59" s="83">
        <v>0</v>
      </c>
      <c r="DG59" s="83">
        <v>0</v>
      </c>
      <c r="DH59" s="83">
        <v>0</v>
      </c>
      <c r="DI59" s="83">
        <v>0</v>
      </c>
      <c r="DJ59" s="83">
        <v>0</v>
      </c>
      <c r="DK59" s="83">
        <v>0</v>
      </c>
      <c r="DL59" s="83">
        <v>0</v>
      </c>
      <c r="DM59" s="83">
        <v>0</v>
      </c>
      <c r="DN59" s="83">
        <v>0</v>
      </c>
      <c r="DO59" s="83">
        <v>0</v>
      </c>
      <c r="DP59" s="83">
        <v>0</v>
      </c>
      <c r="DQ59" s="83">
        <v>0</v>
      </c>
      <c r="DR59" s="83">
        <v>0</v>
      </c>
      <c r="DS59" s="83">
        <v>0</v>
      </c>
      <c r="DT59" s="83">
        <v>0</v>
      </c>
      <c r="DU59" s="83">
        <v>0</v>
      </c>
      <c r="DV59" s="83">
        <v>0</v>
      </c>
      <c r="DW59" s="83">
        <v>0</v>
      </c>
      <c r="DX59" s="83">
        <v>0</v>
      </c>
      <c r="DY59" s="83">
        <v>0</v>
      </c>
      <c r="DZ59" s="83">
        <v>0</v>
      </c>
      <c r="EA59" s="83">
        <v>0</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286</v>
      </c>
      <c r="C60" s="437" t="s">
        <v>331</v>
      </c>
      <c r="D60" s="437"/>
      <c r="E60" s="437"/>
      <c r="F60" s="437"/>
      <c r="G60" s="437"/>
      <c r="H60" s="437"/>
      <c r="I60" s="437"/>
      <c r="J60" s="437"/>
      <c r="K60" s="437"/>
      <c r="L60" s="437"/>
      <c r="M60" s="437"/>
      <c r="N60" s="437"/>
      <c r="O60" s="437"/>
      <c r="P60" s="437"/>
      <c r="Q60" s="437"/>
      <c r="R60" s="437"/>
      <c r="S60" s="437"/>
      <c r="T60" s="437"/>
      <c r="U60" s="214"/>
      <c r="V60" s="140" t="s">
        <v>273</v>
      </c>
      <c r="W60" s="437" t="s">
        <v>423</v>
      </c>
      <c r="X60" s="437"/>
      <c r="Y60" s="437"/>
      <c r="Z60" s="437"/>
      <c r="AA60" s="437"/>
      <c r="AB60" s="437"/>
      <c r="AC60" s="437"/>
      <c r="AD60" s="437"/>
      <c r="AE60" s="437"/>
      <c r="AF60" s="437"/>
      <c r="AG60" s="437"/>
      <c r="AH60" s="437"/>
      <c r="AI60" s="437"/>
      <c r="AJ60" s="437"/>
      <c r="AK60" s="437"/>
      <c r="AL60" s="437"/>
      <c r="AM60" s="437"/>
      <c r="AN60" s="437"/>
      <c r="AP60" s="186">
        <v>544</v>
      </c>
      <c r="AQ60" s="440" t="s">
        <v>376</v>
      </c>
      <c r="AR60" s="441"/>
      <c r="AS60" s="83">
        <v>24700</v>
      </c>
      <c r="AT60" s="83">
        <v>24700</v>
      </c>
      <c r="AU60" s="83">
        <v>24800</v>
      </c>
      <c r="AV60" s="83">
        <v>24800</v>
      </c>
      <c r="AW60" s="83">
        <v>24800</v>
      </c>
      <c r="AX60" s="83">
        <v>24800</v>
      </c>
      <c r="AY60" s="83">
        <v>24800</v>
      </c>
      <c r="AZ60" s="83">
        <v>24400</v>
      </c>
      <c r="BA60" s="83">
        <v>24400</v>
      </c>
      <c r="BB60" s="83">
        <v>24400</v>
      </c>
      <c r="BC60" s="83">
        <v>24600</v>
      </c>
      <c r="BD60" s="83">
        <v>24600</v>
      </c>
      <c r="BE60" s="83">
        <v>24600</v>
      </c>
      <c r="BF60" s="83">
        <v>24600</v>
      </c>
      <c r="BG60" s="83">
        <v>24600</v>
      </c>
      <c r="BH60" s="83">
        <v>24700</v>
      </c>
      <c r="BI60" s="83">
        <v>24700</v>
      </c>
      <c r="BJ60" s="83">
        <v>24600</v>
      </c>
      <c r="BK60" s="83">
        <v>24600</v>
      </c>
      <c r="BL60" s="83">
        <v>24600</v>
      </c>
      <c r="BM60" s="83">
        <v>24700</v>
      </c>
      <c r="BN60" s="83">
        <v>24700</v>
      </c>
      <c r="BO60" s="83">
        <v>24700</v>
      </c>
      <c r="BP60" s="83">
        <v>24900</v>
      </c>
      <c r="BQ60" s="83">
        <v>25700</v>
      </c>
      <c r="BR60" s="83">
        <v>25800</v>
      </c>
      <c r="BS60" s="83">
        <v>25500</v>
      </c>
      <c r="BT60" s="83">
        <v>25600</v>
      </c>
      <c r="BU60" s="83" t="e">
        <v>#N/A</v>
      </c>
      <c r="BV60" s="83" t="e">
        <v>#N/A</v>
      </c>
      <c r="BW60" s="83">
        <v>25100</v>
      </c>
      <c r="BX60" s="83" t="e">
        <v>#N/A</v>
      </c>
      <c r="BY60" s="83" t="e">
        <v>#N/A</v>
      </c>
      <c r="BZ60" s="83">
        <v>25300</v>
      </c>
      <c r="CA60" s="83" t="e">
        <v>#N/A</v>
      </c>
      <c r="CB60" s="83" t="e">
        <v>#N/A</v>
      </c>
      <c r="CC60" s="83">
        <v>25400</v>
      </c>
      <c r="CD60" s="83" t="e">
        <v>#N/A</v>
      </c>
      <c r="CE60" s="83" t="e">
        <v>#N/A</v>
      </c>
      <c r="CF60" s="83">
        <v>26700</v>
      </c>
      <c r="CG60" s="83" t="e">
        <v>#N/A</v>
      </c>
      <c r="CH60" s="83" t="e">
        <v>#N/A</v>
      </c>
      <c r="CI60" s="83">
        <v>25700</v>
      </c>
      <c r="CJ60" s="83" t="e">
        <v>#N/A</v>
      </c>
      <c r="CK60" s="83" t="e">
        <v>#N/A</v>
      </c>
      <c r="CL60" s="83">
        <v>25200</v>
      </c>
      <c r="CM60" s="83" t="e">
        <v>#N/A</v>
      </c>
      <c r="CN60" s="83" t="e">
        <v>#N/A</v>
      </c>
      <c r="CO60" s="83">
        <v>26600</v>
      </c>
      <c r="CP60" s="83" t="e">
        <v>#N/A</v>
      </c>
      <c r="CQ60" s="83" t="e">
        <v>#N/A</v>
      </c>
      <c r="CR60" s="83">
        <v>26000</v>
      </c>
      <c r="CS60" s="83" t="e">
        <v>#N/A</v>
      </c>
      <c r="CT60" s="83" t="e">
        <v>#N/A</v>
      </c>
      <c r="CU60" s="83">
        <v>26200</v>
      </c>
      <c r="CV60" s="83" t="e">
        <v>#N/A</v>
      </c>
      <c r="CW60" s="83" t="e">
        <v>#N/A</v>
      </c>
      <c r="CX60" s="83">
        <v>26200</v>
      </c>
      <c r="CY60" s="83" t="e">
        <v>#N/A</v>
      </c>
      <c r="CZ60" s="83" t="e">
        <v>#N/A</v>
      </c>
      <c r="DA60" s="83">
        <v>27500</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37"/>
      <c r="D61" s="437"/>
      <c r="E61" s="437"/>
      <c r="F61" s="437"/>
      <c r="G61" s="437"/>
      <c r="H61" s="437"/>
      <c r="I61" s="437"/>
      <c r="J61" s="437"/>
      <c r="K61" s="437"/>
      <c r="L61" s="437"/>
      <c r="M61" s="437"/>
      <c r="N61" s="437"/>
      <c r="O61" s="437"/>
      <c r="P61" s="437"/>
      <c r="Q61" s="437"/>
      <c r="R61" s="437"/>
      <c r="S61" s="437"/>
      <c r="T61" s="437"/>
      <c r="U61" s="214"/>
      <c r="V61" s="140"/>
      <c r="W61" s="437"/>
      <c r="X61" s="437"/>
      <c r="Y61" s="437"/>
      <c r="Z61" s="437"/>
      <c r="AA61" s="437"/>
      <c r="AB61" s="437"/>
      <c r="AC61" s="437"/>
      <c r="AD61" s="437"/>
      <c r="AE61" s="437"/>
      <c r="AF61" s="437"/>
      <c r="AG61" s="437"/>
      <c r="AH61" s="437"/>
      <c r="AI61" s="437"/>
      <c r="AJ61" s="437"/>
      <c r="AK61" s="437"/>
      <c r="AL61" s="437"/>
      <c r="AM61" s="437"/>
      <c r="AN61" s="437"/>
      <c r="AP61" s="186">
        <v>608</v>
      </c>
      <c r="AQ61" s="440" t="s">
        <v>375</v>
      </c>
      <c r="AR61" s="441"/>
      <c r="AS61" s="83">
        <v>9400</v>
      </c>
      <c r="AT61" s="83">
        <v>9400</v>
      </c>
      <c r="AU61" s="83">
        <v>9400</v>
      </c>
      <c r="AV61" s="83">
        <v>9300</v>
      </c>
      <c r="AW61" s="83">
        <v>9300</v>
      </c>
      <c r="AX61" s="83">
        <v>9300</v>
      </c>
      <c r="AY61" s="83">
        <v>9300</v>
      </c>
      <c r="AZ61" s="83">
        <v>9400</v>
      </c>
      <c r="BA61" s="83">
        <v>9400</v>
      </c>
      <c r="BB61" s="83">
        <v>9400</v>
      </c>
      <c r="BC61" s="83">
        <v>9400</v>
      </c>
      <c r="BD61" s="83">
        <v>9400</v>
      </c>
      <c r="BE61" s="83">
        <v>9400</v>
      </c>
      <c r="BF61" s="83">
        <v>9400</v>
      </c>
      <c r="BG61" s="83">
        <v>9400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9600</v>
      </c>
      <c r="BW61" s="83">
        <v>9600</v>
      </c>
      <c r="BX61" s="83">
        <v>9600</v>
      </c>
      <c r="BY61" s="83">
        <v>9600</v>
      </c>
      <c r="BZ61" s="83">
        <v>9600</v>
      </c>
      <c r="CA61" s="83">
        <v>9600</v>
      </c>
      <c r="CB61" s="83">
        <v>9600</v>
      </c>
      <c r="CC61" s="83">
        <v>9600</v>
      </c>
      <c r="CD61" s="83">
        <v>9600</v>
      </c>
      <c r="CE61" s="83">
        <v>9600</v>
      </c>
      <c r="CF61" s="83">
        <v>9700</v>
      </c>
      <c r="CG61" s="83">
        <v>9700</v>
      </c>
      <c r="CH61" s="83">
        <v>9700</v>
      </c>
      <c r="CI61" s="83">
        <v>9700</v>
      </c>
      <c r="CJ61" s="83">
        <v>9700</v>
      </c>
      <c r="CK61" s="83">
        <v>9700</v>
      </c>
      <c r="CL61" s="83">
        <v>9700</v>
      </c>
      <c r="CM61" s="83">
        <v>9700</v>
      </c>
      <c r="CN61" s="83">
        <v>9700</v>
      </c>
      <c r="CO61" s="83">
        <v>9700</v>
      </c>
      <c r="CP61" s="83">
        <v>9700</v>
      </c>
      <c r="CQ61" s="83">
        <v>9700</v>
      </c>
      <c r="CR61" s="83">
        <v>9900</v>
      </c>
      <c r="CS61" s="83">
        <v>9900</v>
      </c>
      <c r="CT61" s="83">
        <v>9900</v>
      </c>
      <c r="CU61" s="83">
        <v>9900</v>
      </c>
      <c r="CV61" s="83">
        <v>9900</v>
      </c>
      <c r="CW61" s="83">
        <v>9900</v>
      </c>
      <c r="CX61" s="83">
        <v>9900</v>
      </c>
      <c r="CY61" s="83">
        <v>9900</v>
      </c>
      <c r="CZ61" s="83">
        <v>9900</v>
      </c>
      <c r="DA61" s="83">
        <v>9900</v>
      </c>
      <c r="DB61" s="83" t="e">
        <v>#N/A</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37"/>
      <c r="D62" s="437"/>
      <c r="E62" s="437"/>
      <c r="F62" s="437"/>
      <c r="G62" s="437"/>
      <c r="H62" s="437"/>
      <c r="I62" s="437"/>
      <c r="J62" s="437"/>
      <c r="K62" s="437"/>
      <c r="L62" s="437"/>
      <c r="M62" s="437"/>
      <c r="N62" s="437"/>
      <c r="O62" s="437"/>
      <c r="P62" s="437"/>
      <c r="Q62" s="437"/>
      <c r="R62" s="437"/>
      <c r="S62" s="437"/>
      <c r="T62" s="437"/>
      <c r="U62" s="214"/>
      <c r="V62" s="140"/>
      <c r="W62" s="437"/>
      <c r="X62" s="437"/>
      <c r="Y62" s="437"/>
      <c r="Z62" s="437"/>
      <c r="AA62" s="437"/>
      <c r="AB62" s="437"/>
      <c r="AC62" s="437"/>
      <c r="AD62" s="437"/>
      <c r="AE62" s="437"/>
      <c r="AF62" s="437"/>
      <c r="AG62" s="437"/>
      <c r="AH62" s="437"/>
      <c r="AI62" s="437"/>
      <c r="AJ62" s="437"/>
      <c r="AK62" s="437"/>
      <c r="AL62" s="437"/>
      <c r="AM62" s="437"/>
      <c r="AN62" s="437"/>
      <c r="AP62" s="186">
        <v>602</v>
      </c>
      <c r="AQ62" s="440" t="s">
        <v>374</v>
      </c>
      <c r="AR62" s="441"/>
      <c r="AS62" s="83">
        <v>8400</v>
      </c>
      <c r="AT62" s="83">
        <v>8400</v>
      </c>
      <c r="AU62" s="83">
        <v>8400</v>
      </c>
      <c r="AV62" s="83">
        <v>8400</v>
      </c>
      <c r="AW62" s="83">
        <v>8400</v>
      </c>
      <c r="AX62" s="83">
        <v>8400</v>
      </c>
      <c r="AY62" s="83">
        <v>8400</v>
      </c>
      <c r="AZ62" s="83">
        <v>8400</v>
      </c>
      <c r="BA62" s="83">
        <v>8400</v>
      </c>
      <c r="BB62" s="83">
        <v>8400</v>
      </c>
      <c r="BC62" s="83">
        <v>8400</v>
      </c>
      <c r="BD62" s="83">
        <v>8400</v>
      </c>
      <c r="BE62" s="83">
        <v>8400</v>
      </c>
      <c r="BF62" s="83">
        <v>8400</v>
      </c>
      <c r="BG62" s="83">
        <v>8400</v>
      </c>
      <c r="BH62" s="83">
        <v>8500</v>
      </c>
      <c r="BI62" s="83">
        <v>8500</v>
      </c>
      <c r="BJ62" s="83">
        <v>8500</v>
      </c>
      <c r="BK62" s="83">
        <v>8500</v>
      </c>
      <c r="BL62" s="83">
        <v>8500</v>
      </c>
      <c r="BM62" s="83">
        <v>8500</v>
      </c>
      <c r="BN62" s="83">
        <v>8500</v>
      </c>
      <c r="BO62" s="83">
        <v>8500</v>
      </c>
      <c r="BP62" s="83">
        <v>8500</v>
      </c>
      <c r="BQ62" s="83">
        <v>8600</v>
      </c>
      <c r="BR62" s="83">
        <v>8600</v>
      </c>
      <c r="BS62" s="83">
        <v>8600</v>
      </c>
      <c r="BT62" s="83">
        <v>8600</v>
      </c>
      <c r="BU62" s="83">
        <v>8700</v>
      </c>
      <c r="BV62" s="83">
        <v>8700</v>
      </c>
      <c r="BW62" s="83">
        <v>8700</v>
      </c>
      <c r="BX62" s="83">
        <v>8700</v>
      </c>
      <c r="BY62" s="83">
        <v>8700</v>
      </c>
      <c r="BZ62" s="83">
        <v>8700</v>
      </c>
      <c r="CA62" s="83">
        <v>8700</v>
      </c>
      <c r="CB62" s="83">
        <v>8700</v>
      </c>
      <c r="CC62" s="83">
        <v>8700</v>
      </c>
      <c r="CD62" s="83">
        <v>8700</v>
      </c>
      <c r="CE62" s="83">
        <v>8700</v>
      </c>
      <c r="CF62" s="83">
        <v>8800</v>
      </c>
      <c r="CG62" s="83">
        <v>8800</v>
      </c>
      <c r="CH62" s="83">
        <v>8800</v>
      </c>
      <c r="CI62" s="83">
        <v>8800</v>
      </c>
      <c r="CJ62" s="83">
        <v>8700</v>
      </c>
      <c r="CK62" s="83">
        <v>8700</v>
      </c>
      <c r="CL62" s="83">
        <v>8700</v>
      </c>
      <c r="CM62" s="83">
        <v>8700</v>
      </c>
      <c r="CN62" s="83">
        <v>8700</v>
      </c>
      <c r="CO62" s="83">
        <v>8700</v>
      </c>
      <c r="CP62" s="83">
        <v>8700</v>
      </c>
      <c r="CQ62" s="83">
        <v>8700</v>
      </c>
      <c r="CR62" s="83">
        <v>8700</v>
      </c>
      <c r="CS62" s="83">
        <v>8700</v>
      </c>
      <c r="CT62" s="83">
        <v>8800</v>
      </c>
      <c r="CU62" s="83">
        <v>8800</v>
      </c>
      <c r="CV62" s="83">
        <v>8800</v>
      </c>
      <c r="CW62" s="83">
        <v>8800</v>
      </c>
      <c r="CX62" s="83">
        <v>8800</v>
      </c>
      <c r="CY62" s="83">
        <v>8800</v>
      </c>
      <c r="CZ62" s="83">
        <v>8800</v>
      </c>
      <c r="DA62" s="83">
        <v>8800</v>
      </c>
      <c r="DB62" s="83">
        <v>3200</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37" t="s">
        <v>330</v>
      </c>
      <c r="D63" s="437"/>
      <c r="E63" s="437"/>
      <c r="F63" s="437"/>
      <c r="G63" s="437"/>
      <c r="H63" s="437"/>
      <c r="I63" s="437"/>
      <c r="J63" s="437"/>
      <c r="K63" s="437"/>
      <c r="L63" s="437"/>
      <c r="M63" s="437"/>
      <c r="N63" s="437"/>
      <c r="O63" s="437"/>
      <c r="P63" s="437"/>
      <c r="Q63" s="437"/>
      <c r="R63" s="437"/>
      <c r="S63" s="437"/>
      <c r="T63" s="437"/>
      <c r="U63" s="214"/>
      <c r="V63" s="140" t="s">
        <v>273</v>
      </c>
      <c r="W63" s="437" t="s">
        <v>282</v>
      </c>
      <c r="X63" s="437"/>
      <c r="Y63" s="437"/>
      <c r="Z63" s="437"/>
      <c r="AA63" s="437"/>
      <c r="AB63" s="437"/>
      <c r="AC63" s="437"/>
      <c r="AD63" s="437"/>
      <c r="AE63" s="437"/>
      <c r="AF63" s="437"/>
      <c r="AG63" s="437"/>
      <c r="AH63" s="437"/>
      <c r="AI63" s="437"/>
      <c r="AJ63" s="437"/>
      <c r="AK63" s="437"/>
      <c r="AL63" s="437"/>
      <c r="AM63" s="437"/>
      <c r="AN63" s="437"/>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37"/>
      <c r="D64" s="437"/>
      <c r="E64" s="437"/>
      <c r="F64" s="437"/>
      <c r="G64" s="437"/>
      <c r="H64" s="437"/>
      <c r="I64" s="437"/>
      <c r="J64" s="437"/>
      <c r="K64" s="437"/>
      <c r="L64" s="437"/>
      <c r="M64" s="437"/>
      <c r="N64" s="437"/>
      <c r="O64" s="437"/>
      <c r="P64" s="437"/>
      <c r="Q64" s="437"/>
      <c r="R64" s="437"/>
      <c r="S64" s="437"/>
      <c r="T64" s="437"/>
      <c r="U64" s="214"/>
      <c r="V64" s="140"/>
      <c r="W64" s="437"/>
      <c r="X64" s="437"/>
      <c r="Y64" s="437"/>
      <c r="Z64" s="437"/>
      <c r="AA64" s="437"/>
      <c r="AB64" s="437"/>
      <c r="AC64" s="437"/>
      <c r="AD64" s="437"/>
      <c r="AE64" s="437"/>
      <c r="AF64" s="437"/>
      <c r="AG64" s="437"/>
      <c r="AH64" s="437"/>
      <c r="AI64" s="437"/>
      <c r="AJ64" s="437"/>
      <c r="AK64" s="437"/>
      <c r="AL64" s="437"/>
      <c r="AM64" s="437"/>
      <c r="AN64" s="437"/>
      <c r="AQ64" s="3" t="s">
        <v>253</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37"/>
      <c r="D65" s="437"/>
      <c r="E65" s="437"/>
      <c r="F65" s="437"/>
      <c r="G65" s="437"/>
      <c r="H65" s="437"/>
      <c r="I65" s="437"/>
      <c r="J65" s="437"/>
      <c r="K65" s="437"/>
      <c r="L65" s="437"/>
      <c r="M65" s="437"/>
      <c r="N65" s="437"/>
      <c r="O65" s="437"/>
      <c r="P65" s="437"/>
      <c r="Q65" s="437"/>
      <c r="R65" s="437"/>
      <c r="S65" s="437"/>
      <c r="T65" s="437"/>
      <c r="U65" s="214"/>
      <c r="V65" s="140" t="s">
        <v>273</v>
      </c>
      <c r="W65" s="437" t="s">
        <v>280</v>
      </c>
      <c r="X65" s="437"/>
      <c r="Y65" s="437"/>
      <c r="Z65" s="437"/>
      <c r="AA65" s="437"/>
      <c r="AB65" s="437"/>
      <c r="AC65" s="437"/>
      <c r="AD65" s="437"/>
      <c r="AE65" s="437"/>
      <c r="AF65" s="437"/>
      <c r="AG65" s="437"/>
      <c r="AH65" s="437"/>
      <c r="AI65" s="437"/>
      <c r="AJ65" s="437"/>
      <c r="AK65" s="437"/>
      <c r="AL65" s="437"/>
      <c r="AM65" s="437"/>
      <c r="AN65" s="437"/>
      <c r="AP65" s="309"/>
      <c r="AQ65" s="444"/>
      <c r="AR65" s="445"/>
      <c r="AS65" s="287">
        <v>37257</v>
      </c>
      <c r="AT65" s="287">
        <v>37288</v>
      </c>
      <c r="AU65" s="287">
        <v>37316</v>
      </c>
      <c r="AV65" s="287">
        <v>37347</v>
      </c>
      <c r="AW65" s="287">
        <v>37377</v>
      </c>
      <c r="AX65" s="287">
        <v>37408</v>
      </c>
      <c r="AY65" s="287">
        <v>37438</v>
      </c>
      <c r="AZ65" s="287">
        <v>37469</v>
      </c>
      <c r="BA65" s="287">
        <v>37500</v>
      </c>
      <c r="BB65" s="287">
        <v>37530</v>
      </c>
      <c r="BC65" s="287">
        <v>37561</v>
      </c>
      <c r="BD65" s="287">
        <v>37591</v>
      </c>
      <c r="BE65" s="287">
        <v>37622</v>
      </c>
      <c r="BF65" s="287">
        <v>37653</v>
      </c>
      <c r="BG65" s="287">
        <v>37681</v>
      </c>
      <c r="BH65" s="287">
        <v>37712</v>
      </c>
      <c r="BI65" s="287">
        <v>37742</v>
      </c>
      <c r="BJ65" s="287">
        <v>37773</v>
      </c>
      <c r="BK65" s="287">
        <v>37803</v>
      </c>
      <c r="BL65" s="287">
        <v>37834</v>
      </c>
      <c r="BM65" s="287">
        <v>37865</v>
      </c>
      <c r="BN65" s="287">
        <v>37895</v>
      </c>
      <c r="BO65" s="287">
        <v>37926</v>
      </c>
      <c r="BP65" s="287">
        <v>37956</v>
      </c>
      <c r="BQ65" s="287">
        <v>37987</v>
      </c>
      <c r="BR65" s="287">
        <v>38018</v>
      </c>
      <c r="BS65" s="287">
        <v>38047</v>
      </c>
      <c r="BT65" s="287">
        <v>38078</v>
      </c>
      <c r="BU65" s="287">
        <v>38108</v>
      </c>
      <c r="BV65" s="287">
        <v>38139</v>
      </c>
      <c r="BW65" s="287">
        <v>38169</v>
      </c>
      <c r="BX65" s="287">
        <v>38200</v>
      </c>
      <c r="BY65" s="287">
        <v>38231</v>
      </c>
      <c r="BZ65" s="287">
        <v>38261</v>
      </c>
      <c r="CA65" s="287">
        <v>38292</v>
      </c>
      <c r="CB65" s="287">
        <v>38322</v>
      </c>
      <c r="CC65" s="287">
        <v>38353</v>
      </c>
      <c r="CD65" s="287">
        <v>38384</v>
      </c>
      <c r="CE65" s="287">
        <v>38412</v>
      </c>
      <c r="CF65" s="287">
        <v>38443</v>
      </c>
      <c r="CG65" s="287">
        <v>38473</v>
      </c>
      <c r="CH65" s="287">
        <v>38504</v>
      </c>
      <c r="CI65" s="287">
        <v>38534</v>
      </c>
      <c r="CJ65" s="287">
        <v>38565</v>
      </c>
      <c r="CK65" s="287">
        <v>38596</v>
      </c>
      <c r="CL65" s="287">
        <v>38626</v>
      </c>
      <c r="CM65" s="287">
        <v>38657</v>
      </c>
      <c r="CN65" s="287">
        <v>38687</v>
      </c>
      <c r="CO65" s="287">
        <v>38718</v>
      </c>
      <c r="CP65" s="287">
        <v>38749</v>
      </c>
      <c r="CQ65" s="287">
        <v>38777</v>
      </c>
      <c r="CR65" s="287">
        <v>38808</v>
      </c>
      <c r="CS65" s="287">
        <v>38838</v>
      </c>
      <c r="CT65" s="287">
        <v>38869</v>
      </c>
      <c r="CU65" s="287">
        <v>38899</v>
      </c>
      <c r="CV65" s="287">
        <v>38930</v>
      </c>
      <c r="CW65" s="287">
        <v>38961</v>
      </c>
      <c r="CX65" s="287">
        <v>38991</v>
      </c>
      <c r="CY65" s="287">
        <v>39022</v>
      </c>
      <c r="CZ65" s="287">
        <v>39052</v>
      </c>
      <c r="DA65" s="287">
        <v>39083</v>
      </c>
      <c r="DB65" s="287">
        <v>39083</v>
      </c>
      <c r="DC65" s="287">
        <v>39083</v>
      </c>
      <c r="DD65" s="287">
        <v>39114</v>
      </c>
      <c r="DE65" s="287">
        <v>39142</v>
      </c>
      <c r="DF65" s="287">
        <v>39173</v>
      </c>
      <c r="DG65" s="287">
        <v>39203</v>
      </c>
      <c r="DH65" s="287">
        <v>39234</v>
      </c>
      <c r="DI65" s="287">
        <v>39264</v>
      </c>
      <c r="DJ65" s="287">
        <v>39295</v>
      </c>
      <c r="DK65" s="287">
        <v>39326</v>
      </c>
      <c r="DL65" s="287">
        <v>39356</v>
      </c>
      <c r="DM65" s="287">
        <v>39387</v>
      </c>
      <c r="DN65" s="287">
        <v>39417</v>
      </c>
      <c r="DO65" s="287">
        <v>39448</v>
      </c>
      <c r="DP65" s="287">
        <v>39479</v>
      </c>
      <c r="DQ65" s="287">
        <v>39508</v>
      </c>
      <c r="DR65" s="287">
        <v>39539</v>
      </c>
      <c r="DS65" s="287">
        <v>39569</v>
      </c>
      <c r="DT65" s="287">
        <v>39600</v>
      </c>
      <c r="DU65" s="287">
        <v>39630</v>
      </c>
      <c r="DV65" s="287">
        <v>39661</v>
      </c>
      <c r="DW65" s="287">
        <v>39692</v>
      </c>
      <c r="DX65" s="287">
        <v>39722</v>
      </c>
      <c r="DY65" s="287">
        <v>39753</v>
      </c>
      <c r="DZ65" s="287">
        <v>39783</v>
      </c>
      <c r="EA65" s="287">
        <v>39814</v>
      </c>
      <c r="EB65" s="287">
        <v>39845</v>
      </c>
      <c r="EC65" s="287">
        <v>39873</v>
      </c>
      <c r="ED65" s="287">
        <v>39904</v>
      </c>
      <c r="EE65" s="287">
        <v>39934</v>
      </c>
      <c r="EF65" s="287">
        <v>39965</v>
      </c>
      <c r="EG65" s="287">
        <v>39995</v>
      </c>
      <c r="EH65" s="287">
        <v>40026</v>
      </c>
      <c r="EI65" s="287">
        <v>40057</v>
      </c>
      <c r="EJ65" s="287">
        <v>40087</v>
      </c>
      <c r="EK65" s="287">
        <v>40118</v>
      </c>
      <c r="EL65" s="287">
        <v>40148</v>
      </c>
      <c r="EM65" s="287">
        <v>40179</v>
      </c>
      <c r="EN65" s="287">
        <v>40210</v>
      </c>
      <c r="EO65" s="287">
        <v>40238</v>
      </c>
      <c r="EP65" s="287">
        <v>40269</v>
      </c>
      <c r="EQ65" s="287">
        <v>40299</v>
      </c>
      <c r="ER65" s="287">
        <v>40330</v>
      </c>
      <c r="ES65" s="287">
        <v>40360</v>
      </c>
      <c r="ET65" s="287">
        <v>40391</v>
      </c>
      <c r="EU65" s="287">
        <v>40422</v>
      </c>
      <c r="EV65" s="287">
        <v>40452</v>
      </c>
      <c r="EW65" s="287">
        <v>40483</v>
      </c>
      <c r="EX65" s="287">
        <v>40513</v>
      </c>
      <c r="EY65" s="287">
        <v>40544</v>
      </c>
      <c r="EZ65" s="287">
        <v>40575</v>
      </c>
      <c r="FA65" s="287">
        <v>40603</v>
      </c>
      <c r="FB65" s="287">
        <v>40634</v>
      </c>
      <c r="FC65" s="287">
        <v>40664</v>
      </c>
      <c r="FD65" s="287">
        <v>40695</v>
      </c>
      <c r="FE65" s="287">
        <v>40725</v>
      </c>
      <c r="FF65" s="287">
        <v>40756</v>
      </c>
      <c r="FG65" s="287">
        <v>40787</v>
      </c>
      <c r="FH65" s="287">
        <v>40817</v>
      </c>
      <c r="FI65" s="287">
        <v>40848</v>
      </c>
      <c r="FJ65" s="287">
        <v>40878</v>
      </c>
      <c r="FK65" s="287">
        <v>40909</v>
      </c>
      <c r="FL65" s="287">
        <v>40940</v>
      </c>
      <c r="FM65" s="287">
        <v>40969</v>
      </c>
      <c r="FN65" s="287">
        <v>41000</v>
      </c>
      <c r="FO65" s="287">
        <v>41030</v>
      </c>
      <c r="FP65" s="287">
        <v>41061</v>
      </c>
      <c r="FQ65" s="287">
        <v>41091</v>
      </c>
      <c r="FR65" s="287">
        <v>41122</v>
      </c>
      <c r="FS65" s="287">
        <v>41153</v>
      </c>
      <c r="FT65" s="287">
        <v>41183</v>
      </c>
      <c r="FU65" s="287">
        <v>41214</v>
      </c>
      <c r="FV65" s="287">
        <v>41244</v>
      </c>
      <c r="FW65" s="287">
        <v>41275</v>
      </c>
      <c r="FX65" s="287">
        <v>41306</v>
      </c>
      <c r="FY65" s="287">
        <v>41334</v>
      </c>
      <c r="FZ65" s="287">
        <v>41365</v>
      </c>
      <c r="GA65" s="287">
        <v>41395</v>
      </c>
      <c r="GB65" s="287">
        <v>41426</v>
      </c>
      <c r="GC65" s="287">
        <v>41456</v>
      </c>
      <c r="GD65" s="287">
        <v>41487</v>
      </c>
      <c r="GE65" s="287">
        <v>41518</v>
      </c>
      <c r="GF65" s="287">
        <v>41548</v>
      </c>
      <c r="GG65" s="287">
        <v>41579</v>
      </c>
      <c r="GH65" s="287">
        <v>41609</v>
      </c>
      <c r="GI65" s="287">
        <v>41640</v>
      </c>
      <c r="GJ65" s="287">
        <v>41671</v>
      </c>
      <c r="GK65" s="287">
        <v>41699</v>
      </c>
      <c r="GL65" s="287">
        <v>41730</v>
      </c>
      <c r="GM65" s="287">
        <v>41760</v>
      </c>
      <c r="GN65" s="287">
        <v>41791</v>
      </c>
      <c r="GO65" s="287">
        <v>41821</v>
      </c>
      <c r="GP65" s="287">
        <v>41852</v>
      </c>
      <c r="GQ65" s="287">
        <v>41883</v>
      </c>
      <c r="GR65" s="287">
        <v>41913</v>
      </c>
      <c r="GS65" s="287">
        <v>41944</v>
      </c>
      <c r="GT65" s="287">
        <v>41974</v>
      </c>
      <c r="GU65" s="287">
        <v>42005</v>
      </c>
      <c r="GV65" s="287">
        <v>42036</v>
      </c>
      <c r="GW65" s="287">
        <v>42064</v>
      </c>
      <c r="GX65" s="287">
        <v>42095</v>
      </c>
      <c r="GY65" s="287">
        <v>42125</v>
      </c>
      <c r="GZ65" s="287">
        <v>42156</v>
      </c>
      <c r="HA65" s="287">
        <v>42186</v>
      </c>
      <c r="HB65" s="287">
        <v>42217</v>
      </c>
      <c r="HC65" s="287">
        <v>42248</v>
      </c>
      <c r="HD65" s="287">
        <v>42278</v>
      </c>
      <c r="HE65" s="287">
        <v>42309</v>
      </c>
      <c r="HF65" s="287">
        <v>42339</v>
      </c>
      <c r="HG65" s="287">
        <v>42370</v>
      </c>
      <c r="HH65" s="287">
        <v>42401</v>
      </c>
      <c r="HI65" s="287">
        <v>42430</v>
      </c>
      <c r="HJ65" s="287">
        <v>42461</v>
      </c>
      <c r="HK65" s="287">
        <v>42491</v>
      </c>
      <c r="HL65" s="287">
        <v>42522</v>
      </c>
      <c r="HM65" s="287">
        <v>42552</v>
      </c>
      <c r="HN65" s="287">
        <v>42583</v>
      </c>
      <c r="HO65" s="287">
        <v>42614</v>
      </c>
      <c r="HP65" s="287">
        <v>42644</v>
      </c>
      <c r="HQ65" s="287">
        <v>42675</v>
      </c>
      <c r="HR65" s="287">
        <v>42705</v>
      </c>
      <c r="HS65" s="287">
        <v>42736</v>
      </c>
      <c r="HT65" s="287">
        <v>42767</v>
      </c>
      <c r="HU65" s="287">
        <v>42795</v>
      </c>
      <c r="HV65" s="287">
        <v>42826</v>
      </c>
      <c r="HW65" s="287">
        <v>42856</v>
      </c>
      <c r="HX65" s="287">
        <v>42887</v>
      </c>
      <c r="HY65" s="287">
        <v>42917</v>
      </c>
      <c r="HZ65" s="287">
        <v>42948</v>
      </c>
      <c r="IA65" s="287">
        <v>42979</v>
      </c>
      <c r="IB65" s="287">
        <v>43009</v>
      </c>
      <c r="IC65" s="287">
        <v>43040</v>
      </c>
      <c r="ID65" s="287">
        <v>43070</v>
      </c>
      <c r="IE65" s="287">
        <v>43101</v>
      </c>
      <c r="IF65" s="287">
        <v>43132</v>
      </c>
      <c r="IG65" s="287">
        <v>43160</v>
      </c>
      <c r="IH65" s="287">
        <v>43191</v>
      </c>
      <c r="II65" s="287">
        <v>43221</v>
      </c>
      <c r="IJ65" s="287">
        <v>43252</v>
      </c>
      <c r="IK65" s="287">
        <v>43282</v>
      </c>
      <c r="IL65" s="287">
        <v>43313</v>
      </c>
      <c r="IM65" s="287">
        <v>43344</v>
      </c>
      <c r="IN65" s="287">
        <v>43374</v>
      </c>
      <c r="IO65" s="287">
        <v>43405</v>
      </c>
      <c r="IP65" s="287">
        <v>43435</v>
      </c>
      <c r="IQ65" s="287">
        <v>43466</v>
      </c>
      <c r="IR65" s="287">
        <v>43497</v>
      </c>
      <c r="IS65" s="287">
        <v>43525</v>
      </c>
      <c r="IT65" s="287">
        <v>43556</v>
      </c>
      <c r="IU65" s="287">
        <v>43586</v>
      </c>
      <c r="IV65" s="287">
        <v>43617</v>
      </c>
      <c r="IW65" s="287">
        <v>43647</v>
      </c>
      <c r="IX65" s="287">
        <v>43678</v>
      </c>
      <c r="IY65" s="287">
        <v>43709</v>
      </c>
      <c r="IZ65" s="287">
        <v>43739</v>
      </c>
      <c r="JA65" s="287">
        <v>43770</v>
      </c>
      <c r="JB65" s="287">
        <v>43800</v>
      </c>
      <c r="JC65" s="287">
        <v>43831</v>
      </c>
      <c r="JD65" s="287">
        <v>43862</v>
      </c>
      <c r="JE65" s="287">
        <v>43891</v>
      </c>
      <c r="JF65" s="287">
        <v>43922</v>
      </c>
      <c r="JG65" s="287">
        <v>43952</v>
      </c>
      <c r="JH65" s="287">
        <v>43983</v>
      </c>
      <c r="JI65" s="287">
        <v>44013</v>
      </c>
      <c r="JJ65" s="287">
        <v>44044</v>
      </c>
      <c r="JK65" s="287">
        <v>44075</v>
      </c>
      <c r="JL65" s="287">
        <v>44105</v>
      </c>
      <c r="JM65" s="287">
        <v>44136</v>
      </c>
      <c r="JN65" s="287">
        <v>44166</v>
      </c>
      <c r="JO65" s="287">
        <v>44197</v>
      </c>
      <c r="JP65" s="287">
        <v>44228</v>
      </c>
      <c r="JQ65" s="287">
        <v>44256</v>
      </c>
      <c r="JR65" s="287">
        <v>44287</v>
      </c>
      <c r="JS65" s="287">
        <v>44317</v>
      </c>
      <c r="JT65" s="287">
        <v>44348</v>
      </c>
      <c r="JU65" s="287">
        <v>44378</v>
      </c>
      <c r="JV65" s="287">
        <v>44409</v>
      </c>
      <c r="JW65" s="287">
        <v>44440</v>
      </c>
      <c r="JX65" s="287">
        <v>44470</v>
      </c>
      <c r="JY65" s="287">
        <v>44501</v>
      </c>
      <c r="JZ65" s="287">
        <v>44531</v>
      </c>
      <c r="KA65" s="286">
        <v>44562</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286</v>
      </c>
      <c r="C66" s="437" t="s">
        <v>285</v>
      </c>
      <c r="D66" s="437"/>
      <c r="E66" s="437"/>
      <c r="F66" s="437"/>
      <c r="G66" s="437"/>
      <c r="H66" s="437"/>
      <c r="I66" s="437"/>
      <c r="J66" s="437"/>
      <c r="K66" s="437"/>
      <c r="L66" s="437"/>
      <c r="M66" s="437"/>
      <c r="N66" s="437"/>
      <c r="O66" s="437"/>
      <c r="P66" s="437"/>
      <c r="Q66" s="437"/>
      <c r="R66" s="437"/>
      <c r="S66" s="437"/>
      <c r="T66" s="437"/>
      <c r="U66" s="214"/>
      <c r="V66" s="140"/>
      <c r="W66" s="437"/>
      <c r="X66" s="437"/>
      <c r="Y66" s="437"/>
      <c r="Z66" s="437"/>
      <c r="AA66" s="437"/>
      <c r="AB66" s="437"/>
      <c r="AC66" s="437"/>
      <c r="AD66" s="437"/>
      <c r="AE66" s="437"/>
      <c r="AF66" s="437"/>
      <c r="AG66" s="437"/>
      <c r="AH66" s="437"/>
      <c r="AI66" s="437"/>
      <c r="AJ66" s="437"/>
      <c r="AK66" s="437"/>
      <c r="AL66" s="437"/>
      <c r="AM66" s="437"/>
      <c r="AN66" s="437"/>
      <c r="AQ66" s="101" t="s">
        <v>208</v>
      </c>
      <c r="AR66" s="102" t="s">
        <v>239</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t="e">
        <v>#N/A</v>
      </c>
      <c r="DI66" s="104" t="e">
        <v>#N/A</v>
      </c>
      <c r="DJ66" s="104" t="e">
        <v>#N/A</v>
      </c>
      <c r="DK66" s="104" t="e">
        <v>#N/A</v>
      </c>
      <c r="DL66" s="104" t="e">
        <v>#N/A</v>
      </c>
      <c r="DM66" s="104" t="e">
        <v>#N/A</v>
      </c>
      <c r="DN66" s="104" t="e">
        <v>#N/A</v>
      </c>
      <c r="DO66" s="104" t="e">
        <v>#N/A</v>
      </c>
      <c r="DP66" s="104" t="e">
        <v>#N/A</v>
      </c>
      <c r="DQ66" s="104" t="e">
        <v>#N/A</v>
      </c>
      <c r="DR66" s="104">
        <v>6400</v>
      </c>
      <c r="DS66" s="104">
        <v>6400</v>
      </c>
      <c r="DT66" s="104">
        <v>6400</v>
      </c>
      <c r="DU66" s="104">
        <v>6400</v>
      </c>
      <c r="DV66" s="104">
        <v>6500</v>
      </c>
      <c r="DW66" s="104">
        <v>6500</v>
      </c>
      <c r="DX66" s="104">
        <v>6500</v>
      </c>
      <c r="DY66" s="104">
        <v>6500</v>
      </c>
      <c r="DZ66" s="104">
        <v>6500</v>
      </c>
      <c r="EA66" s="104">
        <v>6000</v>
      </c>
      <c r="EB66" s="104">
        <v>5500</v>
      </c>
      <c r="EC66" s="104">
        <v>5500</v>
      </c>
      <c r="ED66" s="104">
        <v>5500</v>
      </c>
      <c r="EE66" s="104">
        <v>5500</v>
      </c>
      <c r="EF66" s="104">
        <v>5500</v>
      </c>
      <c r="EG66" s="104">
        <v>5500</v>
      </c>
      <c r="EH66" s="104">
        <v>5500</v>
      </c>
      <c r="EI66" s="104">
        <v>5500</v>
      </c>
      <c r="EJ66" s="104">
        <v>5500</v>
      </c>
      <c r="EK66" s="104">
        <v>5500</v>
      </c>
      <c r="EL66" s="104">
        <v>5500</v>
      </c>
      <c r="EM66" s="104">
        <v>5500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7000</v>
      </c>
      <c r="GB66" s="104">
        <v>7000</v>
      </c>
      <c r="GC66" s="104">
        <v>7000</v>
      </c>
      <c r="GD66" s="104">
        <v>7000</v>
      </c>
      <c r="GE66" s="104">
        <v>7000</v>
      </c>
      <c r="GF66" s="104">
        <v>7000</v>
      </c>
      <c r="GG66" s="104">
        <v>7000</v>
      </c>
      <c r="GH66" s="104">
        <v>7000</v>
      </c>
      <c r="GI66" s="104">
        <v>7000</v>
      </c>
      <c r="GJ66" s="104">
        <v>7000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9000</v>
      </c>
      <c r="HA66" s="104">
        <v>9000</v>
      </c>
      <c r="HB66" s="104">
        <v>9000</v>
      </c>
      <c r="HC66" s="104">
        <v>9000</v>
      </c>
      <c r="HD66" s="104">
        <v>9000</v>
      </c>
      <c r="HE66" s="104">
        <v>9000</v>
      </c>
      <c r="HF66" s="104">
        <v>9000</v>
      </c>
      <c r="HG66" s="104">
        <v>9000</v>
      </c>
      <c r="HH66" s="104">
        <v>9000</v>
      </c>
      <c r="HI66" s="104">
        <v>9000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9300</v>
      </c>
      <c r="HW66" s="104">
        <v>9300</v>
      </c>
      <c r="HX66" s="104">
        <v>9300</v>
      </c>
      <c r="HY66" s="104">
        <v>9300</v>
      </c>
      <c r="HZ66" s="104">
        <v>9300</v>
      </c>
      <c r="IA66" s="104">
        <v>9300</v>
      </c>
      <c r="IB66" s="104">
        <v>9300</v>
      </c>
      <c r="IC66" s="104">
        <v>9300</v>
      </c>
      <c r="ID66" s="104">
        <v>9300</v>
      </c>
      <c r="IE66" s="104">
        <v>9300</v>
      </c>
      <c r="IF66" s="104">
        <v>9400</v>
      </c>
      <c r="IG66" s="104">
        <v>9400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9500</v>
      </c>
      <c r="IY66" s="104">
        <v>9500</v>
      </c>
      <c r="IZ66" s="104">
        <v>9500</v>
      </c>
      <c r="JA66" s="104">
        <v>9500</v>
      </c>
      <c r="JB66" s="104">
        <v>9500</v>
      </c>
      <c r="JC66" s="104">
        <v>9500</v>
      </c>
      <c r="JD66" s="104">
        <v>9500</v>
      </c>
      <c r="JE66" s="104">
        <v>9500</v>
      </c>
      <c r="JF66" s="104">
        <v>9500</v>
      </c>
      <c r="JG66" s="104">
        <v>9500</v>
      </c>
      <c r="JH66" s="104">
        <v>9300</v>
      </c>
      <c r="JI66" s="104">
        <v>9300</v>
      </c>
      <c r="JJ66" s="104">
        <v>9000</v>
      </c>
      <c r="JK66" s="104">
        <v>9000</v>
      </c>
      <c r="JL66" s="104">
        <v>9000</v>
      </c>
      <c r="JM66" s="104">
        <v>9000</v>
      </c>
      <c r="JN66" s="104">
        <v>9000</v>
      </c>
      <c r="JO66" s="104">
        <v>9000</v>
      </c>
      <c r="JP66" s="104">
        <v>9000</v>
      </c>
      <c r="JQ66" s="104">
        <v>9000</v>
      </c>
      <c r="JR66" s="104">
        <v>9000</v>
      </c>
      <c r="JS66" s="104">
        <v>9000</v>
      </c>
      <c r="JT66" s="104">
        <v>9000</v>
      </c>
      <c r="JU66" s="104">
        <v>9300</v>
      </c>
      <c r="JV66" s="104">
        <v>9300</v>
      </c>
      <c r="JW66" s="104">
        <v>9800</v>
      </c>
      <c r="JX66" s="104">
        <v>9800</v>
      </c>
      <c r="JY66" s="104">
        <v>9800</v>
      </c>
      <c r="JZ66" s="104">
        <v>9800</v>
      </c>
      <c r="KA66" s="105">
        <v>9800</v>
      </c>
    </row>
    <row r="67" spans="2:321" ht="13.5" customHeight="1" x14ac:dyDescent="0.15">
      <c r="B67" s="140"/>
      <c r="C67" s="349"/>
      <c r="D67" s="349"/>
      <c r="E67" s="349"/>
      <c r="F67" s="349"/>
      <c r="G67" s="349"/>
      <c r="H67" s="349"/>
      <c r="I67" s="349"/>
      <c r="J67" s="349"/>
      <c r="K67" s="349"/>
      <c r="L67" s="349"/>
      <c r="M67" s="349"/>
      <c r="N67" s="349"/>
      <c r="O67" s="349"/>
      <c r="P67" s="349"/>
      <c r="Q67" s="349"/>
      <c r="R67" s="349"/>
      <c r="S67" s="349"/>
      <c r="T67" s="349"/>
      <c r="U67" s="349"/>
      <c r="V67" s="140"/>
      <c r="W67" s="349"/>
      <c r="X67" s="349"/>
      <c r="Y67" s="349"/>
      <c r="Z67" s="349"/>
      <c r="AA67" s="349"/>
      <c r="AB67" s="349"/>
      <c r="AC67" s="349"/>
      <c r="AD67" s="349"/>
      <c r="AE67" s="349"/>
      <c r="AF67" s="349"/>
      <c r="AG67" s="349"/>
      <c r="AH67" s="349"/>
      <c r="AI67" s="349"/>
      <c r="AJ67" s="349"/>
      <c r="AK67" s="349"/>
      <c r="AL67" s="349"/>
      <c r="AM67" s="349"/>
      <c r="AN67" s="349"/>
      <c r="AQ67" s="106" t="s">
        <v>209</v>
      </c>
      <c r="AR67" s="107" t="s">
        <v>239</v>
      </c>
      <c r="AS67" s="108">
        <v>5900</v>
      </c>
      <c r="AT67" s="109">
        <v>5900</v>
      </c>
      <c r="AU67" s="109">
        <v>6000</v>
      </c>
      <c r="AV67" s="109">
        <v>6000</v>
      </c>
      <c r="AW67" s="109">
        <v>6000</v>
      </c>
      <c r="AX67" s="109">
        <v>5900</v>
      </c>
      <c r="AY67" s="109">
        <v>5900</v>
      </c>
      <c r="AZ67" s="109">
        <v>5900</v>
      </c>
      <c r="BA67" s="109">
        <v>5900</v>
      </c>
      <c r="BB67" s="109">
        <v>5900</v>
      </c>
      <c r="BC67" s="109">
        <v>5900</v>
      </c>
      <c r="BD67" s="109">
        <v>6000</v>
      </c>
      <c r="BE67" s="109">
        <v>6000</v>
      </c>
      <c r="BF67" s="109">
        <v>6000</v>
      </c>
      <c r="BG67" s="109">
        <v>6000</v>
      </c>
      <c r="BH67" s="109">
        <v>6000</v>
      </c>
      <c r="BI67" s="109">
        <v>6000</v>
      </c>
      <c r="BJ67" s="109">
        <v>6000</v>
      </c>
      <c r="BK67" s="109">
        <v>6000</v>
      </c>
      <c r="BL67" s="109">
        <v>6000</v>
      </c>
      <c r="BM67" s="109">
        <v>6000</v>
      </c>
      <c r="BN67" s="109">
        <v>6200</v>
      </c>
      <c r="BO67" s="109">
        <v>6200</v>
      </c>
      <c r="BP67" s="109">
        <v>6200</v>
      </c>
      <c r="BQ67" s="109">
        <v>6200</v>
      </c>
      <c r="BR67" s="109">
        <v>6200</v>
      </c>
      <c r="BS67" s="109">
        <v>6200</v>
      </c>
      <c r="BT67" s="109">
        <v>6200</v>
      </c>
      <c r="BU67" s="109">
        <v>6200</v>
      </c>
      <c r="BV67" s="109">
        <v>6200</v>
      </c>
      <c r="BW67" s="109">
        <v>6200</v>
      </c>
      <c r="BX67" s="109">
        <v>6200</v>
      </c>
      <c r="BY67" s="109">
        <v>6200</v>
      </c>
      <c r="BZ67" s="109">
        <v>6200</v>
      </c>
      <c r="CA67" s="109">
        <v>6100</v>
      </c>
      <c r="CB67" s="109">
        <v>6100</v>
      </c>
      <c r="CC67" s="109">
        <v>6100</v>
      </c>
      <c r="CD67" s="109">
        <v>6100</v>
      </c>
      <c r="CE67" s="109">
        <v>6100</v>
      </c>
      <c r="CF67" s="109">
        <v>6100</v>
      </c>
      <c r="CG67" s="109">
        <v>6100</v>
      </c>
      <c r="CH67" s="109">
        <v>6100</v>
      </c>
      <c r="CI67" s="109">
        <v>6100</v>
      </c>
      <c r="CJ67" s="109">
        <v>6100</v>
      </c>
      <c r="CK67" s="109">
        <v>6100</v>
      </c>
      <c r="CL67" s="109">
        <v>6100</v>
      </c>
      <c r="CM67" s="109">
        <v>6000</v>
      </c>
      <c r="CN67" s="109">
        <v>6000</v>
      </c>
      <c r="CO67" s="109">
        <v>6000</v>
      </c>
      <c r="CP67" s="109">
        <v>6000</v>
      </c>
      <c r="CQ67" s="109">
        <v>6000</v>
      </c>
      <c r="CR67" s="109">
        <v>6000</v>
      </c>
      <c r="CS67" s="109">
        <v>6000</v>
      </c>
      <c r="CT67" s="109">
        <v>6000</v>
      </c>
      <c r="CU67" s="109">
        <v>6000</v>
      </c>
      <c r="CV67" s="109">
        <v>6000</v>
      </c>
      <c r="CW67" s="109">
        <v>6000</v>
      </c>
      <c r="CX67" s="109">
        <v>6000</v>
      </c>
      <c r="CY67" s="109">
        <v>6100</v>
      </c>
      <c r="CZ67" s="109">
        <v>6200</v>
      </c>
      <c r="DA67" s="109">
        <v>6200</v>
      </c>
      <c r="DB67" s="109">
        <v>6200</v>
      </c>
      <c r="DC67" s="109">
        <v>6200</v>
      </c>
      <c r="DD67" s="109">
        <v>6200</v>
      </c>
      <c r="DE67" s="109">
        <v>6300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6400</v>
      </c>
      <c r="DS67" s="109">
        <v>6400</v>
      </c>
      <c r="DT67" s="109">
        <v>6400</v>
      </c>
      <c r="DU67" s="109">
        <v>6400</v>
      </c>
      <c r="DV67" s="109">
        <v>6400</v>
      </c>
      <c r="DW67" s="109">
        <v>6400</v>
      </c>
      <c r="DX67" s="109">
        <v>6400</v>
      </c>
      <c r="DY67" s="109">
        <v>6400</v>
      </c>
      <c r="DZ67" s="109">
        <v>6400</v>
      </c>
      <c r="EA67" s="109">
        <v>6400</v>
      </c>
      <c r="EB67" s="109">
        <v>6100</v>
      </c>
      <c r="EC67" s="109">
        <v>5900</v>
      </c>
      <c r="ED67" s="109">
        <v>5500</v>
      </c>
      <c r="EE67" s="109">
        <v>5400</v>
      </c>
      <c r="EF67" s="109">
        <v>5200</v>
      </c>
      <c r="EG67" s="109">
        <v>5200</v>
      </c>
      <c r="EH67" s="109">
        <v>5200</v>
      </c>
      <c r="EI67" s="109">
        <v>5200</v>
      </c>
      <c r="EJ67" s="109">
        <v>5200</v>
      </c>
      <c r="EK67" s="109">
        <v>5200</v>
      </c>
      <c r="EL67" s="109">
        <v>5200</v>
      </c>
      <c r="EM67" s="109">
        <v>5300</v>
      </c>
      <c r="EN67" s="109">
        <v>5300</v>
      </c>
      <c r="EO67" s="109">
        <v>5400</v>
      </c>
      <c r="EP67" s="109">
        <v>5400</v>
      </c>
      <c r="EQ67" s="109">
        <v>5400</v>
      </c>
      <c r="ER67" s="109">
        <v>5400</v>
      </c>
      <c r="ES67" s="109">
        <v>5500</v>
      </c>
      <c r="ET67" s="109">
        <v>5500</v>
      </c>
      <c r="EU67" s="109">
        <v>5500</v>
      </c>
      <c r="EV67" s="109">
        <v>5500</v>
      </c>
      <c r="EW67" s="109">
        <v>5500</v>
      </c>
      <c r="EX67" s="109">
        <v>5500</v>
      </c>
      <c r="EY67" s="109">
        <v>5500</v>
      </c>
      <c r="EZ67" s="109">
        <v>5600</v>
      </c>
      <c r="FA67" s="109">
        <v>5600</v>
      </c>
      <c r="FB67" s="109">
        <v>5600</v>
      </c>
      <c r="FC67" s="109">
        <v>5600</v>
      </c>
      <c r="FD67" s="109">
        <v>5600</v>
      </c>
      <c r="FE67" s="109">
        <v>5600</v>
      </c>
      <c r="FF67" s="109">
        <v>5600</v>
      </c>
      <c r="FG67" s="109">
        <v>5600</v>
      </c>
      <c r="FH67" s="109">
        <v>5600</v>
      </c>
      <c r="FI67" s="109">
        <v>5600</v>
      </c>
      <c r="FJ67" s="109">
        <v>5600</v>
      </c>
      <c r="FK67" s="109">
        <v>5600</v>
      </c>
      <c r="FL67" s="109">
        <v>5600</v>
      </c>
      <c r="FM67" s="109">
        <v>5600</v>
      </c>
      <c r="FN67" s="109">
        <v>5600</v>
      </c>
      <c r="FO67" s="109">
        <v>5600</v>
      </c>
      <c r="FP67" s="109">
        <v>5600</v>
      </c>
      <c r="FQ67" s="109">
        <v>5400</v>
      </c>
      <c r="FR67" s="109">
        <v>5300</v>
      </c>
      <c r="FS67" s="109">
        <v>5300</v>
      </c>
      <c r="FT67" s="109">
        <v>5300</v>
      </c>
      <c r="FU67" s="109">
        <v>5300</v>
      </c>
      <c r="FV67" s="109">
        <v>5300</v>
      </c>
      <c r="FW67" s="109">
        <v>5300</v>
      </c>
      <c r="FX67" s="109">
        <v>5300</v>
      </c>
      <c r="FY67" s="109">
        <v>5300</v>
      </c>
      <c r="FZ67" s="109">
        <v>5400</v>
      </c>
      <c r="GA67" s="109">
        <v>5400</v>
      </c>
      <c r="GB67" s="109">
        <v>5400</v>
      </c>
      <c r="GC67" s="109">
        <v>5400</v>
      </c>
      <c r="GD67" s="109">
        <v>5400</v>
      </c>
      <c r="GE67" s="109">
        <v>5400</v>
      </c>
      <c r="GF67" s="109">
        <v>5400</v>
      </c>
      <c r="GG67" s="109">
        <v>5400</v>
      </c>
      <c r="GH67" s="109">
        <v>5500</v>
      </c>
      <c r="GI67" s="109">
        <v>5500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5700</v>
      </c>
      <c r="GY67" s="109">
        <v>5700</v>
      </c>
      <c r="GZ67" s="109">
        <v>5700</v>
      </c>
      <c r="HA67" s="109">
        <v>5700</v>
      </c>
      <c r="HB67" s="109">
        <v>5700</v>
      </c>
      <c r="HC67" s="109">
        <v>5700</v>
      </c>
      <c r="HD67" s="109">
        <v>5700</v>
      </c>
      <c r="HE67" s="109">
        <v>5700</v>
      </c>
      <c r="HF67" s="109">
        <v>5700</v>
      </c>
      <c r="HG67" s="109">
        <v>5700</v>
      </c>
      <c r="HH67" s="109">
        <v>6100</v>
      </c>
      <c r="HI67" s="109">
        <v>6100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6200</v>
      </c>
      <c r="IW67" s="109">
        <v>6200</v>
      </c>
      <c r="IX67" s="109">
        <v>6200</v>
      </c>
      <c r="IY67" s="109">
        <v>6200</v>
      </c>
      <c r="IZ67" s="109">
        <v>6200</v>
      </c>
      <c r="JA67" s="109">
        <v>6200</v>
      </c>
      <c r="JB67" s="109">
        <v>6200</v>
      </c>
      <c r="JC67" s="109">
        <v>6200</v>
      </c>
      <c r="JD67" s="109">
        <v>6200</v>
      </c>
      <c r="JE67" s="109">
        <v>6200</v>
      </c>
      <c r="JF67" s="109">
        <v>6400</v>
      </c>
      <c r="JG67" s="109">
        <v>6400</v>
      </c>
      <c r="JH67" s="109">
        <v>6400</v>
      </c>
      <c r="JI67" s="109">
        <v>6400</v>
      </c>
      <c r="JJ67" s="109">
        <v>6400</v>
      </c>
      <c r="JK67" s="109">
        <v>6400</v>
      </c>
      <c r="JL67" s="109">
        <v>6400</v>
      </c>
      <c r="JM67" s="109">
        <v>6400</v>
      </c>
      <c r="JN67" s="109">
        <v>6400</v>
      </c>
      <c r="JO67" s="109">
        <v>6400</v>
      </c>
      <c r="JP67" s="109">
        <v>6400</v>
      </c>
      <c r="JQ67" s="109">
        <v>6400</v>
      </c>
      <c r="JR67" s="109">
        <v>6500</v>
      </c>
      <c r="JS67" s="109">
        <v>6500</v>
      </c>
      <c r="JT67" s="109">
        <v>6500</v>
      </c>
      <c r="JU67" s="109">
        <v>6500</v>
      </c>
      <c r="JV67" s="109">
        <v>6500</v>
      </c>
      <c r="JW67" s="109">
        <v>6500</v>
      </c>
      <c r="JX67" s="109">
        <v>6500</v>
      </c>
      <c r="JY67" s="109">
        <v>6500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286</v>
      </c>
      <c r="C68" s="437" t="s">
        <v>332</v>
      </c>
      <c r="D68" s="437"/>
      <c r="E68" s="437"/>
      <c r="F68" s="437"/>
      <c r="G68" s="437"/>
      <c r="H68" s="437"/>
      <c r="I68" s="437"/>
      <c r="J68" s="437"/>
      <c r="K68" s="437"/>
      <c r="L68" s="437"/>
      <c r="M68" s="437"/>
      <c r="N68" s="437"/>
      <c r="O68" s="437"/>
      <c r="P68" s="437"/>
      <c r="Q68" s="437"/>
      <c r="R68" s="437"/>
      <c r="S68" s="437"/>
      <c r="T68" s="437"/>
      <c r="U68" s="214"/>
      <c r="V68" s="140" t="s">
        <v>273</v>
      </c>
      <c r="W68" s="437" t="s">
        <v>283</v>
      </c>
      <c r="X68" s="437"/>
      <c r="Y68" s="437"/>
      <c r="Z68" s="437"/>
      <c r="AA68" s="437"/>
      <c r="AB68" s="437"/>
      <c r="AC68" s="437"/>
      <c r="AD68" s="437"/>
      <c r="AE68" s="437"/>
      <c r="AF68" s="437"/>
      <c r="AG68" s="437"/>
      <c r="AH68" s="437"/>
      <c r="AI68" s="437"/>
      <c r="AJ68" s="437"/>
      <c r="AK68" s="437"/>
      <c r="AL68" s="437"/>
      <c r="AM68" s="437"/>
      <c r="AN68" s="437"/>
      <c r="AQ68" s="106" t="s">
        <v>211</v>
      </c>
      <c r="AR68" s="107" t="s">
        <v>239</v>
      </c>
      <c r="AS68" s="108">
        <v>6700</v>
      </c>
      <c r="AT68" s="109">
        <v>6700</v>
      </c>
      <c r="AU68" s="109">
        <v>6700</v>
      </c>
      <c r="AV68" s="109">
        <v>6700</v>
      </c>
      <c r="AW68" s="109">
        <v>6700</v>
      </c>
      <c r="AX68" s="109">
        <v>6700</v>
      </c>
      <c r="AY68" s="109">
        <v>6700</v>
      </c>
      <c r="AZ68" s="109">
        <v>6700</v>
      </c>
      <c r="BA68" s="109">
        <v>6700</v>
      </c>
      <c r="BB68" s="109">
        <v>6700</v>
      </c>
      <c r="BC68" s="109">
        <v>6700</v>
      </c>
      <c r="BD68" s="109">
        <v>6700</v>
      </c>
      <c r="BE68" s="109">
        <v>6700</v>
      </c>
      <c r="BF68" s="109">
        <v>6100</v>
      </c>
      <c r="BG68" s="109">
        <v>6100</v>
      </c>
      <c r="BH68" s="109">
        <v>6100</v>
      </c>
      <c r="BI68" s="109">
        <v>6100</v>
      </c>
      <c r="BJ68" s="109">
        <v>6100</v>
      </c>
      <c r="BK68" s="109">
        <v>6100</v>
      </c>
      <c r="BL68" s="109">
        <v>6100</v>
      </c>
      <c r="BM68" s="109">
        <v>6100</v>
      </c>
      <c r="BN68" s="109">
        <v>6100</v>
      </c>
      <c r="BO68" s="109">
        <v>6100</v>
      </c>
      <c r="BP68" s="109">
        <v>6100</v>
      </c>
      <c r="BQ68" s="109">
        <v>6100</v>
      </c>
      <c r="BR68" s="109">
        <v>6100</v>
      </c>
      <c r="BS68" s="109">
        <v>6100</v>
      </c>
      <c r="BT68" s="109">
        <v>6100</v>
      </c>
      <c r="BU68" s="109">
        <v>6100</v>
      </c>
      <c r="BV68" s="109">
        <v>6100</v>
      </c>
      <c r="BW68" s="109">
        <v>6100</v>
      </c>
      <c r="BX68" s="109">
        <v>6100</v>
      </c>
      <c r="BY68" s="109">
        <v>6100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6200</v>
      </c>
      <c r="CO68" s="109">
        <v>6200</v>
      </c>
      <c r="CP68" s="109">
        <v>6200</v>
      </c>
      <c r="CQ68" s="109">
        <v>6200</v>
      </c>
      <c r="CR68" s="109">
        <v>6200</v>
      </c>
      <c r="CS68" s="109">
        <v>6200</v>
      </c>
      <c r="CT68" s="109">
        <v>6200</v>
      </c>
      <c r="CU68" s="109">
        <v>6200</v>
      </c>
      <c r="CV68" s="109">
        <v>6200</v>
      </c>
      <c r="CW68" s="109">
        <v>6200</v>
      </c>
      <c r="CX68" s="109">
        <v>5900</v>
      </c>
      <c r="CY68" s="109">
        <v>5900</v>
      </c>
      <c r="CZ68" s="109">
        <v>5900</v>
      </c>
      <c r="DA68" s="109">
        <v>6000</v>
      </c>
      <c r="DB68" s="109">
        <v>6000</v>
      </c>
      <c r="DC68" s="109">
        <v>6000</v>
      </c>
      <c r="DD68" s="109">
        <v>6300</v>
      </c>
      <c r="DE68" s="109">
        <v>6300</v>
      </c>
      <c r="DF68" s="109">
        <v>6300</v>
      </c>
      <c r="DG68" s="109">
        <v>6300</v>
      </c>
      <c r="DH68" s="109">
        <v>6500</v>
      </c>
      <c r="DI68" s="109">
        <v>6500</v>
      </c>
      <c r="DJ68" s="109">
        <v>6500</v>
      </c>
      <c r="DK68" s="109">
        <v>6500</v>
      </c>
      <c r="DL68" s="109">
        <v>6500</v>
      </c>
      <c r="DM68" s="109">
        <v>6500</v>
      </c>
      <c r="DN68" s="109">
        <v>6400</v>
      </c>
      <c r="DO68" s="109">
        <v>6400</v>
      </c>
      <c r="DP68" s="109">
        <v>6400</v>
      </c>
      <c r="DQ68" s="109">
        <v>6400</v>
      </c>
      <c r="DR68" s="109">
        <v>6400</v>
      </c>
      <c r="DS68" s="109">
        <v>6400</v>
      </c>
      <c r="DT68" s="109">
        <v>6400</v>
      </c>
      <c r="DU68" s="109">
        <v>6400</v>
      </c>
      <c r="DV68" s="109">
        <v>6400</v>
      </c>
      <c r="DW68" s="109">
        <v>6400</v>
      </c>
      <c r="DX68" s="109">
        <v>6400</v>
      </c>
      <c r="DY68" s="109">
        <v>6400</v>
      </c>
      <c r="DZ68" s="109">
        <v>6400</v>
      </c>
      <c r="EA68" s="109">
        <v>6400</v>
      </c>
      <c r="EB68" s="109">
        <v>6200</v>
      </c>
      <c r="EC68" s="109">
        <v>6100</v>
      </c>
      <c r="ED68" s="109">
        <v>6100</v>
      </c>
      <c r="EE68" s="109">
        <v>5900</v>
      </c>
      <c r="EF68" s="109">
        <v>5900</v>
      </c>
      <c r="EG68" s="109">
        <v>5900</v>
      </c>
      <c r="EH68" s="109">
        <v>5900</v>
      </c>
      <c r="EI68" s="109">
        <v>5900</v>
      </c>
      <c r="EJ68" s="109">
        <v>5900</v>
      </c>
      <c r="EK68" s="109">
        <v>5900</v>
      </c>
      <c r="EL68" s="109">
        <v>6000</v>
      </c>
      <c r="EM68" s="109">
        <v>6000</v>
      </c>
      <c r="EN68" s="109">
        <v>6000</v>
      </c>
      <c r="EO68" s="109">
        <v>6000</v>
      </c>
      <c r="EP68" s="109">
        <v>6000</v>
      </c>
      <c r="EQ68" s="109">
        <v>6000</v>
      </c>
      <c r="ER68" s="109">
        <v>6000</v>
      </c>
      <c r="ES68" s="109">
        <v>6100</v>
      </c>
      <c r="ET68" s="109">
        <v>6100</v>
      </c>
      <c r="EU68" s="109">
        <v>6100</v>
      </c>
      <c r="EV68" s="109">
        <v>6100</v>
      </c>
      <c r="EW68" s="109">
        <v>6100</v>
      </c>
      <c r="EX68" s="109">
        <v>6100</v>
      </c>
      <c r="EY68" s="109">
        <v>6200</v>
      </c>
      <c r="EZ68" s="109">
        <v>6300</v>
      </c>
      <c r="FA68" s="109">
        <v>6300</v>
      </c>
      <c r="FB68" s="109">
        <v>6400</v>
      </c>
      <c r="FC68" s="109">
        <v>6500</v>
      </c>
      <c r="FD68" s="109">
        <v>6600</v>
      </c>
      <c r="FE68" s="109">
        <v>6600</v>
      </c>
      <c r="FF68" s="109">
        <v>6600</v>
      </c>
      <c r="FG68" s="109">
        <v>6600</v>
      </c>
      <c r="FH68" s="109">
        <v>6600</v>
      </c>
      <c r="FI68" s="109">
        <v>6600</v>
      </c>
      <c r="FJ68" s="109">
        <v>6600</v>
      </c>
      <c r="FK68" s="109">
        <v>6600</v>
      </c>
      <c r="FL68" s="109">
        <v>6600</v>
      </c>
      <c r="FM68" s="109">
        <v>6600</v>
      </c>
      <c r="FN68" s="109">
        <v>6500</v>
      </c>
      <c r="FO68" s="109">
        <v>6500</v>
      </c>
      <c r="FP68" s="109">
        <v>6500</v>
      </c>
      <c r="FQ68" s="109">
        <v>6500</v>
      </c>
      <c r="FR68" s="109">
        <v>6500</v>
      </c>
      <c r="FS68" s="109">
        <v>6400</v>
      </c>
      <c r="FT68" s="109">
        <v>6400</v>
      </c>
      <c r="FU68" s="109">
        <v>6400</v>
      </c>
      <c r="FV68" s="109">
        <v>6400</v>
      </c>
      <c r="FW68" s="109">
        <v>6300</v>
      </c>
      <c r="FX68" s="109">
        <v>6300</v>
      </c>
      <c r="FY68" s="109">
        <v>6300</v>
      </c>
      <c r="FZ68" s="109">
        <v>6300</v>
      </c>
      <c r="GA68" s="109">
        <v>6300</v>
      </c>
      <c r="GB68" s="109">
        <v>6300</v>
      </c>
      <c r="GC68" s="109">
        <v>6300</v>
      </c>
      <c r="GD68" s="109">
        <v>6300</v>
      </c>
      <c r="GE68" s="109">
        <v>6300</v>
      </c>
      <c r="GF68" s="109">
        <v>6300</v>
      </c>
      <c r="GG68" s="109">
        <v>6300</v>
      </c>
      <c r="GH68" s="109">
        <v>6400</v>
      </c>
      <c r="GI68" s="109">
        <v>6700</v>
      </c>
      <c r="GJ68" s="109">
        <v>6700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7200</v>
      </c>
      <c r="HA68" s="109">
        <v>7200</v>
      </c>
      <c r="HB68" s="109">
        <v>7200</v>
      </c>
      <c r="HC68" s="109">
        <v>7200</v>
      </c>
      <c r="HD68" s="109">
        <v>7200</v>
      </c>
      <c r="HE68" s="109">
        <v>7200</v>
      </c>
      <c r="HF68" s="109">
        <v>7200</v>
      </c>
      <c r="HG68" s="109">
        <v>7200</v>
      </c>
      <c r="HH68" s="109">
        <v>7200</v>
      </c>
      <c r="HI68" s="109">
        <v>7200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6700</v>
      </c>
      <c r="HY68" s="109">
        <v>6700</v>
      </c>
      <c r="HZ68" s="109">
        <v>6700</v>
      </c>
      <c r="IA68" s="109">
        <v>6700</v>
      </c>
      <c r="IB68" s="109">
        <v>6700</v>
      </c>
      <c r="IC68" s="109">
        <v>6700</v>
      </c>
      <c r="ID68" s="109">
        <v>6700</v>
      </c>
      <c r="IE68" s="109">
        <v>6700</v>
      </c>
      <c r="IF68" s="109">
        <v>6700</v>
      </c>
      <c r="IG68" s="109">
        <v>6700</v>
      </c>
      <c r="IH68" s="109">
        <v>7000</v>
      </c>
      <c r="II68" s="109">
        <v>7000</v>
      </c>
      <c r="IJ68" s="109">
        <v>7000</v>
      </c>
      <c r="IK68" s="109">
        <v>7000</v>
      </c>
      <c r="IL68" s="109">
        <v>7200</v>
      </c>
      <c r="IM68" s="109">
        <v>7200</v>
      </c>
      <c r="IN68" s="109">
        <v>7200</v>
      </c>
      <c r="IO68" s="109">
        <v>7200</v>
      </c>
      <c r="IP68" s="109">
        <v>7200</v>
      </c>
      <c r="IQ68" s="109">
        <v>7200</v>
      </c>
      <c r="IR68" s="109">
        <v>7200</v>
      </c>
      <c r="IS68" s="109">
        <v>7200</v>
      </c>
      <c r="IT68" s="109">
        <v>7300</v>
      </c>
      <c r="IU68" s="109">
        <v>7300</v>
      </c>
      <c r="IV68" s="109">
        <v>7300</v>
      </c>
      <c r="IW68" s="109">
        <v>7300</v>
      </c>
      <c r="IX68" s="109">
        <v>7300</v>
      </c>
      <c r="IY68" s="109">
        <v>7300</v>
      </c>
      <c r="IZ68" s="109">
        <v>7300</v>
      </c>
      <c r="JA68" s="109">
        <v>7300</v>
      </c>
      <c r="JB68" s="109">
        <v>7300</v>
      </c>
      <c r="JC68" s="109">
        <v>7300</v>
      </c>
      <c r="JD68" s="109">
        <v>7300</v>
      </c>
      <c r="JE68" s="109">
        <v>7300</v>
      </c>
      <c r="JF68" s="109">
        <v>7200</v>
      </c>
      <c r="JG68" s="109">
        <v>7300</v>
      </c>
      <c r="JH68" s="109">
        <v>7200</v>
      </c>
      <c r="JI68" s="109">
        <v>7200</v>
      </c>
      <c r="JJ68" s="109">
        <v>7000</v>
      </c>
      <c r="JK68" s="109">
        <v>7000</v>
      </c>
      <c r="JL68" s="109">
        <v>7000</v>
      </c>
      <c r="JM68" s="109">
        <v>7000</v>
      </c>
      <c r="JN68" s="109">
        <v>7000</v>
      </c>
      <c r="JO68" s="109">
        <v>7000</v>
      </c>
      <c r="JP68" s="109">
        <v>7000</v>
      </c>
      <c r="JQ68" s="109">
        <v>7000</v>
      </c>
      <c r="JR68" s="109">
        <v>7000</v>
      </c>
      <c r="JS68" s="109">
        <v>7000</v>
      </c>
      <c r="JT68" s="109">
        <v>7000</v>
      </c>
      <c r="JU68" s="109">
        <v>7100</v>
      </c>
      <c r="JV68" s="109">
        <v>7300</v>
      </c>
      <c r="JW68" s="109">
        <v>7300</v>
      </c>
      <c r="JX68" s="109">
        <v>7300</v>
      </c>
      <c r="JY68" s="109">
        <v>7400</v>
      </c>
      <c r="JZ68" s="109">
        <v>7400</v>
      </c>
      <c r="KA68" s="110">
        <v>7500</v>
      </c>
    </row>
    <row r="69" spans="2:321" ht="13.5" customHeight="1" x14ac:dyDescent="0.15">
      <c r="B69" s="140"/>
      <c r="C69" s="349"/>
      <c r="D69" s="349"/>
      <c r="E69" s="349"/>
      <c r="F69" s="349"/>
      <c r="G69" s="349"/>
      <c r="H69" s="349"/>
      <c r="I69" s="349"/>
      <c r="J69" s="349"/>
      <c r="K69" s="349"/>
      <c r="L69" s="349"/>
      <c r="M69" s="349"/>
      <c r="N69" s="349"/>
      <c r="O69" s="349"/>
      <c r="P69" s="349"/>
      <c r="Q69" s="349"/>
      <c r="R69" s="349"/>
      <c r="S69" s="349"/>
      <c r="T69" s="349"/>
      <c r="U69" s="349"/>
      <c r="V69" s="140"/>
      <c r="W69" s="437"/>
      <c r="X69" s="437"/>
      <c r="Y69" s="437"/>
      <c r="Z69" s="437"/>
      <c r="AA69" s="437"/>
      <c r="AB69" s="437"/>
      <c r="AC69" s="437"/>
      <c r="AD69" s="437"/>
      <c r="AE69" s="437"/>
      <c r="AF69" s="437"/>
      <c r="AG69" s="437"/>
      <c r="AH69" s="437"/>
      <c r="AI69" s="437"/>
      <c r="AJ69" s="437"/>
      <c r="AK69" s="437"/>
      <c r="AL69" s="437"/>
      <c r="AM69" s="437"/>
      <c r="AN69" s="437"/>
      <c r="AQ69" s="106" t="s">
        <v>245</v>
      </c>
      <c r="AR69" s="107" t="s">
        <v>239</v>
      </c>
      <c r="AS69" s="108">
        <v>6600</v>
      </c>
      <c r="AT69" s="109">
        <v>6500</v>
      </c>
      <c r="AU69" s="109">
        <v>6500</v>
      </c>
      <c r="AV69" s="109">
        <v>6500</v>
      </c>
      <c r="AW69" s="109">
        <v>6500</v>
      </c>
      <c r="AX69" s="109">
        <v>6300</v>
      </c>
      <c r="AY69" s="109">
        <v>6300</v>
      </c>
      <c r="AZ69" s="109">
        <v>6300</v>
      </c>
      <c r="BA69" s="109">
        <v>6300</v>
      </c>
      <c r="BB69" s="109">
        <v>6400</v>
      </c>
      <c r="BC69" s="109">
        <v>6400</v>
      </c>
      <c r="BD69" s="109">
        <v>6400</v>
      </c>
      <c r="BE69" s="109">
        <v>6600</v>
      </c>
      <c r="BF69" s="109">
        <v>6600</v>
      </c>
      <c r="BG69" s="109">
        <v>6600</v>
      </c>
      <c r="BH69" s="109">
        <v>6600</v>
      </c>
      <c r="BI69" s="109">
        <v>6600</v>
      </c>
      <c r="BJ69" s="109">
        <v>6600</v>
      </c>
      <c r="BK69" s="109">
        <v>6600</v>
      </c>
      <c r="BL69" s="109">
        <v>6600</v>
      </c>
      <c r="BM69" s="109">
        <v>6600</v>
      </c>
      <c r="BN69" s="109">
        <v>6600</v>
      </c>
      <c r="BO69" s="109">
        <v>6600</v>
      </c>
      <c r="BP69" s="109">
        <v>6600</v>
      </c>
      <c r="BQ69" s="109">
        <v>6600</v>
      </c>
      <c r="BR69" s="109">
        <v>6600</v>
      </c>
      <c r="BS69" s="109">
        <v>6600</v>
      </c>
      <c r="BT69" s="109">
        <v>6600</v>
      </c>
      <c r="BU69" s="109">
        <v>6600</v>
      </c>
      <c r="BV69" s="109">
        <v>6700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6600</v>
      </c>
      <c r="CR69" s="109">
        <v>6600</v>
      </c>
      <c r="CS69" s="109">
        <v>6600</v>
      </c>
      <c r="CT69" s="109">
        <v>6600</v>
      </c>
      <c r="CU69" s="109">
        <v>6600</v>
      </c>
      <c r="CV69" s="109">
        <v>6600</v>
      </c>
      <c r="CW69" s="109">
        <v>6600</v>
      </c>
      <c r="CX69" s="109">
        <v>6600</v>
      </c>
      <c r="CY69" s="109">
        <v>6600</v>
      </c>
      <c r="CZ69" s="109">
        <v>6600</v>
      </c>
      <c r="DA69" s="109">
        <v>6700</v>
      </c>
      <c r="DB69" s="109">
        <v>6700</v>
      </c>
      <c r="DC69" s="109">
        <v>6700</v>
      </c>
      <c r="DD69" s="109">
        <v>6700</v>
      </c>
      <c r="DE69" s="109">
        <v>6700</v>
      </c>
      <c r="DF69" s="109">
        <v>6800</v>
      </c>
      <c r="DG69" s="109">
        <v>6900</v>
      </c>
      <c r="DH69" s="109">
        <v>7100</v>
      </c>
      <c r="DI69" s="109">
        <v>7100</v>
      </c>
      <c r="DJ69" s="109">
        <v>7100</v>
      </c>
      <c r="DK69" s="109">
        <v>7000</v>
      </c>
      <c r="DL69" s="109">
        <v>7000</v>
      </c>
      <c r="DM69" s="109">
        <v>7000</v>
      </c>
      <c r="DN69" s="109">
        <v>7000</v>
      </c>
      <c r="DO69" s="109">
        <v>7000</v>
      </c>
      <c r="DP69" s="109">
        <v>7000</v>
      </c>
      <c r="DQ69" s="109">
        <v>6800</v>
      </c>
      <c r="DR69" s="109">
        <v>6800</v>
      </c>
      <c r="DS69" s="109">
        <v>6800</v>
      </c>
      <c r="DT69" s="109">
        <v>6800</v>
      </c>
      <c r="DU69" s="109">
        <v>6900</v>
      </c>
      <c r="DV69" s="109">
        <v>6900</v>
      </c>
      <c r="DW69" s="109">
        <v>6900</v>
      </c>
      <c r="DX69" s="109">
        <v>6900</v>
      </c>
      <c r="DY69" s="109">
        <v>6900</v>
      </c>
      <c r="DZ69" s="109">
        <v>6900</v>
      </c>
      <c r="EA69" s="109">
        <v>6500</v>
      </c>
      <c r="EB69" s="109">
        <v>6200</v>
      </c>
      <c r="EC69" s="109">
        <v>6100</v>
      </c>
      <c r="ED69" s="109">
        <v>6100</v>
      </c>
      <c r="EE69" s="109">
        <v>5600</v>
      </c>
      <c r="EF69" s="109">
        <v>5500</v>
      </c>
      <c r="EG69" s="109">
        <v>5600</v>
      </c>
      <c r="EH69" s="109">
        <v>5700</v>
      </c>
      <c r="EI69" s="109">
        <v>5700</v>
      </c>
      <c r="EJ69" s="109">
        <v>6400</v>
      </c>
      <c r="EK69" s="109">
        <v>6600</v>
      </c>
      <c r="EL69" s="109">
        <v>6700</v>
      </c>
      <c r="EM69" s="109">
        <v>6700</v>
      </c>
      <c r="EN69" s="109">
        <v>6800</v>
      </c>
      <c r="EO69" s="109">
        <v>6800</v>
      </c>
      <c r="EP69" s="109">
        <v>6800</v>
      </c>
      <c r="EQ69" s="109">
        <v>6800</v>
      </c>
      <c r="ER69" s="109">
        <v>6800</v>
      </c>
      <c r="ES69" s="109">
        <v>6800</v>
      </c>
      <c r="ET69" s="109">
        <v>6800</v>
      </c>
      <c r="EU69" s="109">
        <v>6800</v>
      </c>
      <c r="EV69" s="109">
        <v>6800</v>
      </c>
      <c r="EW69" s="109">
        <v>6800</v>
      </c>
      <c r="EX69" s="109">
        <v>6800</v>
      </c>
      <c r="EY69" s="109">
        <v>6800</v>
      </c>
      <c r="EZ69" s="109">
        <v>6800</v>
      </c>
      <c r="FA69" s="109">
        <v>6900</v>
      </c>
      <c r="FB69" s="109">
        <v>6900</v>
      </c>
      <c r="FC69" s="109">
        <v>6900</v>
      </c>
      <c r="FD69" s="109">
        <v>6900</v>
      </c>
      <c r="FE69" s="109">
        <v>6900</v>
      </c>
      <c r="FF69" s="109">
        <v>6800</v>
      </c>
      <c r="FG69" s="109">
        <v>6800</v>
      </c>
      <c r="FH69" s="109">
        <v>6800</v>
      </c>
      <c r="FI69" s="109">
        <v>6800</v>
      </c>
      <c r="FJ69" s="109">
        <v>6800</v>
      </c>
      <c r="FK69" s="109">
        <v>6800</v>
      </c>
      <c r="FL69" s="109">
        <v>6800</v>
      </c>
      <c r="FM69" s="109">
        <v>6800</v>
      </c>
      <c r="FN69" s="109">
        <v>6800</v>
      </c>
      <c r="FO69" s="109">
        <v>6800</v>
      </c>
      <c r="FP69" s="109">
        <v>6800</v>
      </c>
      <c r="FQ69" s="109">
        <v>6800</v>
      </c>
      <c r="FR69" s="109">
        <v>6500</v>
      </c>
      <c r="FS69" s="109">
        <v>6500</v>
      </c>
      <c r="FT69" s="109">
        <v>6500</v>
      </c>
      <c r="FU69" s="109">
        <v>6500</v>
      </c>
      <c r="FV69" s="109">
        <v>6300</v>
      </c>
      <c r="FW69" s="109">
        <v>6300</v>
      </c>
      <c r="FX69" s="109">
        <v>6300</v>
      </c>
      <c r="FY69" s="109">
        <v>6300</v>
      </c>
      <c r="FZ69" s="109">
        <v>6300</v>
      </c>
      <c r="GA69" s="109">
        <v>6300</v>
      </c>
      <c r="GB69" s="109">
        <v>6300</v>
      </c>
      <c r="GC69" s="109">
        <v>6300</v>
      </c>
      <c r="GD69" s="109">
        <v>6300</v>
      </c>
      <c r="GE69" s="109">
        <v>6300</v>
      </c>
      <c r="GF69" s="109">
        <v>6300</v>
      </c>
      <c r="GG69" s="109">
        <v>6400</v>
      </c>
      <c r="GH69" s="109">
        <v>6400</v>
      </c>
      <c r="GI69" s="109">
        <v>6700</v>
      </c>
      <c r="GJ69" s="109">
        <v>6700</v>
      </c>
      <c r="GK69" s="109">
        <v>6800</v>
      </c>
      <c r="GL69" s="109">
        <v>7200</v>
      </c>
      <c r="GM69" s="109">
        <v>7600</v>
      </c>
      <c r="GN69" s="109">
        <v>7600</v>
      </c>
      <c r="GO69" s="109">
        <v>7600</v>
      </c>
      <c r="GP69" s="109">
        <v>7600</v>
      </c>
      <c r="GQ69" s="109">
        <v>7600</v>
      </c>
      <c r="GR69" s="109">
        <v>7600</v>
      </c>
      <c r="GS69" s="109">
        <v>7600</v>
      </c>
      <c r="GT69" s="109">
        <v>7600</v>
      </c>
      <c r="GU69" s="109">
        <v>7600</v>
      </c>
      <c r="GV69" s="109">
        <v>7600</v>
      </c>
      <c r="GW69" s="109">
        <v>7600</v>
      </c>
      <c r="GX69" s="109">
        <v>7600</v>
      </c>
      <c r="GY69" s="109">
        <v>7600</v>
      </c>
      <c r="GZ69" s="109">
        <v>7600</v>
      </c>
      <c r="HA69" s="109">
        <v>7600</v>
      </c>
      <c r="HB69" s="109">
        <v>7600</v>
      </c>
      <c r="HC69" s="109">
        <v>7600</v>
      </c>
      <c r="HD69" s="109">
        <v>7000</v>
      </c>
      <c r="HE69" s="109">
        <v>7000</v>
      </c>
      <c r="HF69" s="109">
        <v>7000</v>
      </c>
      <c r="HG69" s="109">
        <v>7000</v>
      </c>
      <c r="HH69" s="109">
        <v>7000</v>
      </c>
      <c r="HI69" s="109">
        <v>7000</v>
      </c>
      <c r="HJ69" s="109">
        <v>6900</v>
      </c>
      <c r="HK69" s="109">
        <v>6900</v>
      </c>
      <c r="HL69" s="109">
        <v>6900</v>
      </c>
      <c r="HM69" s="109">
        <v>6900</v>
      </c>
      <c r="HN69" s="109">
        <v>6900</v>
      </c>
      <c r="HO69" s="109">
        <v>6900</v>
      </c>
      <c r="HP69" s="109">
        <v>6900</v>
      </c>
      <c r="HQ69" s="109">
        <v>6900</v>
      </c>
      <c r="HR69" s="109">
        <v>6900</v>
      </c>
      <c r="HS69" s="109">
        <v>6900</v>
      </c>
      <c r="HT69" s="109">
        <v>6900</v>
      </c>
      <c r="HU69" s="109">
        <v>6900</v>
      </c>
      <c r="HV69" s="109">
        <v>6900</v>
      </c>
      <c r="HW69" s="109">
        <v>6900</v>
      </c>
      <c r="HX69" s="109">
        <v>6900</v>
      </c>
      <c r="HY69" s="109">
        <v>6900</v>
      </c>
      <c r="HZ69" s="109">
        <v>6900</v>
      </c>
      <c r="IA69" s="109">
        <v>6900</v>
      </c>
      <c r="IB69" s="109">
        <v>6900</v>
      </c>
      <c r="IC69" s="109">
        <v>6900</v>
      </c>
      <c r="ID69" s="109">
        <v>6900</v>
      </c>
      <c r="IE69" s="109">
        <v>7000</v>
      </c>
      <c r="IF69" s="109">
        <v>7300</v>
      </c>
      <c r="IG69" s="109">
        <v>7300</v>
      </c>
      <c r="IH69" s="109">
        <v>7400</v>
      </c>
      <c r="II69" s="109">
        <v>7400</v>
      </c>
      <c r="IJ69" s="109">
        <v>7400</v>
      </c>
      <c r="IK69" s="109">
        <v>7400</v>
      </c>
      <c r="IL69" s="109">
        <v>7400</v>
      </c>
      <c r="IM69" s="109">
        <v>7400</v>
      </c>
      <c r="IN69" s="109">
        <v>7400</v>
      </c>
      <c r="IO69" s="109">
        <v>7400</v>
      </c>
      <c r="IP69" s="109">
        <v>7400</v>
      </c>
      <c r="IQ69" s="109">
        <v>7400</v>
      </c>
      <c r="IR69" s="109">
        <v>7600</v>
      </c>
      <c r="IS69" s="109">
        <v>7600</v>
      </c>
      <c r="IT69" s="109">
        <v>7900</v>
      </c>
      <c r="IU69" s="109">
        <v>7900</v>
      </c>
      <c r="IV69" s="109">
        <v>7900</v>
      </c>
      <c r="IW69" s="109">
        <v>7900</v>
      </c>
      <c r="IX69" s="109">
        <v>7900</v>
      </c>
      <c r="IY69" s="109">
        <v>7900</v>
      </c>
      <c r="IZ69" s="109">
        <v>7900</v>
      </c>
      <c r="JA69" s="109">
        <v>7900</v>
      </c>
      <c r="JB69" s="109">
        <v>7900</v>
      </c>
      <c r="JC69" s="109">
        <v>7900</v>
      </c>
      <c r="JD69" s="109">
        <v>7900</v>
      </c>
      <c r="JE69" s="109">
        <v>7900</v>
      </c>
      <c r="JF69" s="109">
        <v>7800</v>
      </c>
      <c r="JG69" s="109">
        <v>7800</v>
      </c>
      <c r="JH69" s="109">
        <v>7600</v>
      </c>
      <c r="JI69" s="109">
        <v>7600</v>
      </c>
      <c r="JJ69" s="109">
        <v>7600</v>
      </c>
      <c r="JK69" s="109">
        <v>7600</v>
      </c>
      <c r="JL69" s="109">
        <v>7600</v>
      </c>
      <c r="JM69" s="109">
        <v>7600</v>
      </c>
      <c r="JN69" s="109">
        <v>7600</v>
      </c>
      <c r="JO69" s="109">
        <v>7600</v>
      </c>
      <c r="JP69" s="109">
        <v>7600</v>
      </c>
      <c r="JQ69" s="109">
        <v>7600</v>
      </c>
      <c r="JR69" s="109">
        <v>7800</v>
      </c>
      <c r="JS69" s="109">
        <v>7800</v>
      </c>
      <c r="JT69" s="109">
        <v>8100</v>
      </c>
      <c r="JU69" s="109">
        <v>8100</v>
      </c>
      <c r="JV69" s="109">
        <v>8100</v>
      </c>
      <c r="JW69" s="109">
        <v>8100</v>
      </c>
      <c r="JX69" s="109">
        <v>8300</v>
      </c>
      <c r="JY69" s="109">
        <v>8300</v>
      </c>
      <c r="JZ69" s="109">
        <v>8300</v>
      </c>
      <c r="KA69" s="110">
        <v>8700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68" t="s">
        <v>349</v>
      </c>
      <c r="D70" s="468"/>
      <c r="E70" s="468"/>
      <c r="F70" s="468"/>
      <c r="G70" s="468"/>
      <c r="H70" s="468"/>
      <c r="I70" s="468"/>
      <c r="J70" s="468"/>
      <c r="K70" s="468"/>
      <c r="L70" s="468"/>
      <c r="M70" s="468"/>
      <c r="N70" s="468"/>
      <c r="O70" s="468"/>
      <c r="P70" s="468"/>
      <c r="Q70" s="468"/>
      <c r="R70" s="468"/>
      <c r="S70" s="468"/>
      <c r="T70" s="468"/>
      <c r="U70" s="176"/>
      <c r="V70" s="140"/>
      <c r="W70" s="437"/>
      <c r="X70" s="437"/>
      <c r="Y70" s="437"/>
      <c r="Z70" s="437"/>
      <c r="AA70" s="437"/>
      <c r="AB70" s="437"/>
      <c r="AC70" s="437"/>
      <c r="AD70" s="437"/>
      <c r="AE70" s="437"/>
      <c r="AF70" s="437"/>
      <c r="AG70" s="437"/>
      <c r="AH70" s="437"/>
      <c r="AI70" s="437"/>
      <c r="AJ70" s="437"/>
      <c r="AK70" s="437"/>
      <c r="AL70" s="437"/>
      <c r="AM70" s="437"/>
      <c r="AN70" s="437"/>
      <c r="AQ70" s="106" t="s">
        <v>213</v>
      </c>
      <c r="AR70" s="107" t="s">
        <v>239</v>
      </c>
      <c r="AS70" s="108">
        <v>6100</v>
      </c>
      <c r="AT70" s="109">
        <v>6100</v>
      </c>
      <c r="AU70" s="109">
        <v>6000</v>
      </c>
      <c r="AV70" s="109">
        <v>6000</v>
      </c>
      <c r="AW70" s="109">
        <v>6000</v>
      </c>
      <c r="AX70" s="109">
        <v>6000</v>
      </c>
      <c r="AY70" s="109">
        <v>6000</v>
      </c>
      <c r="AZ70" s="109">
        <v>6000</v>
      </c>
      <c r="BA70" s="109">
        <v>6000</v>
      </c>
      <c r="BB70" s="109">
        <v>6000</v>
      </c>
      <c r="BC70" s="109">
        <v>6000</v>
      </c>
      <c r="BD70" s="109">
        <v>6000</v>
      </c>
      <c r="BE70" s="109">
        <v>6000</v>
      </c>
      <c r="BF70" s="109">
        <v>6000</v>
      </c>
      <c r="BG70" s="109">
        <v>6000</v>
      </c>
      <c r="BH70" s="109">
        <v>6000</v>
      </c>
      <c r="BI70" s="109">
        <v>5800</v>
      </c>
      <c r="BJ70" s="109">
        <v>5500</v>
      </c>
      <c r="BK70" s="109">
        <v>5400</v>
      </c>
      <c r="BL70" s="109">
        <v>5400</v>
      </c>
      <c r="BM70" s="109">
        <v>5300</v>
      </c>
      <c r="BN70" s="109">
        <v>5300</v>
      </c>
      <c r="BO70" s="109">
        <v>5300</v>
      </c>
      <c r="BP70" s="109">
        <v>5300</v>
      </c>
      <c r="BQ70" s="109">
        <v>5300</v>
      </c>
      <c r="BR70" s="109">
        <v>5300</v>
      </c>
      <c r="BS70" s="109">
        <v>5300</v>
      </c>
      <c r="BT70" s="109">
        <v>5300</v>
      </c>
      <c r="BU70" s="109">
        <v>5400</v>
      </c>
      <c r="BV70" s="109">
        <v>5400</v>
      </c>
      <c r="BW70" s="109">
        <v>5400</v>
      </c>
      <c r="BX70" s="109">
        <v>5400</v>
      </c>
      <c r="BY70" s="109">
        <v>5400</v>
      </c>
      <c r="BZ70" s="109">
        <v>5400</v>
      </c>
      <c r="CA70" s="109">
        <v>5400</v>
      </c>
      <c r="CB70" s="109">
        <v>5400</v>
      </c>
      <c r="CC70" s="109">
        <v>5400</v>
      </c>
      <c r="CD70" s="109">
        <v>5500</v>
      </c>
      <c r="CE70" s="109">
        <v>5500</v>
      </c>
      <c r="CF70" s="109">
        <v>5500</v>
      </c>
      <c r="CG70" s="109">
        <v>5500</v>
      </c>
      <c r="CH70" s="109">
        <v>5500</v>
      </c>
      <c r="CI70" s="109">
        <v>5500</v>
      </c>
      <c r="CJ70" s="109">
        <v>5500</v>
      </c>
      <c r="CK70" s="109">
        <v>5500</v>
      </c>
      <c r="CL70" s="109">
        <v>5500</v>
      </c>
      <c r="CM70" s="109">
        <v>5500</v>
      </c>
      <c r="CN70" s="109">
        <v>5500</v>
      </c>
      <c r="CO70" s="109">
        <v>5500</v>
      </c>
      <c r="CP70" s="109">
        <v>5500</v>
      </c>
      <c r="CQ70" s="109">
        <v>5500</v>
      </c>
      <c r="CR70" s="109">
        <v>5500</v>
      </c>
      <c r="CS70" s="109">
        <v>5600</v>
      </c>
      <c r="CT70" s="109">
        <v>5600</v>
      </c>
      <c r="CU70" s="109">
        <v>5600</v>
      </c>
      <c r="CV70" s="109">
        <v>5600</v>
      </c>
      <c r="CW70" s="109">
        <v>5600</v>
      </c>
      <c r="CX70" s="109">
        <v>5700</v>
      </c>
      <c r="CY70" s="109">
        <v>5800</v>
      </c>
      <c r="CZ70" s="109">
        <v>5800</v>
      </c>
      <c r="DA70" s="109">
        <v>5900</v>
      </c>
      <c r="DB70" s="109">
        <v>5900</v>
      </c>
      <c r="DC70" s="109">
        <v>5900</v>
      </c>
      <c r="DD70" s="109">
        <v>5900</v>
      </c>
      <c r="DE70" s="109">
        <v>6100</v>
      </c>
      <c r="DF70" s="109">
        <v>6100</v>
      </c>
      <c r="DG70" s="109">
        <v>6100</v>
      </c>
      <c r="DH70" s="109">
        <v>6100</v>
      </c>
      <c r="DI70" s="109">
        <v>6100</v>
      </c>
      <c r="DJ70" s="109">
        <v>6100</v>
      </c>
      <c r="DK70" s="109">
        <v>6100</v>
      </c>
      <c r="DL70" s="109">
        <v>6100</v>
      </c>
      <c r="DM70" s="109">
        <v>6100</v>
      </c>
      <c r="DN70" s="109">
        <v>6100</v>
      </c>
      <c r="DO70" s="109">
        <v>6100</v>
      </c>
      <c r="DP70" s="109">
        <v>6100</v>
      </c>
      <c r="DQ70" s="109">
        <v>6100</v>
      </c>
      <c r="DR70" s="109">
        <v>6100</v>
      </c>
      <c r="DS70" s="109">
        <v>6100</v>
      </c>
      <c r="DT70" s="109">
        <v>6100</v>
      </c>
      <c r="DU70" s="109">
        <v>6100</v>
      </c>
      <c r="DV70" s="109">
        <v>6100</v>
      </c>
      <c r="DW70" s="109">
        <v>6100</v>
      </c>
      <c r="DX70" s="109">
        <v>6200</v>
      </c>
      <c r="DY70" s="109">
        <v>6200</v>
      </c>
      <c r="DZ70" s="109">
        <v>6200</v>
      </c>
      <c r="EA70" s="109">
        <v>6200</v>
      </c>
      <c r="EB70" s="109">
        <v>5800</v>
      </c>
      <c r="EC70" s="109">
        <v>5500</v>
      </c>
      <c r="ED70" s="109">
        <v>5500</v>
      </c>
      <c r="EE70" s="109">
        <v>5500</v>
      </c>
      <c r="EF70" s="109">
        <v>5500</v>
      </c>
      <c r="EG70" s="109">
        <v>5500</v>
      </c>
      <c r="EH70" s="109">
        <v>5500</v>
      </c>
      <c r="EI70" s="109">
        <v>5700</v>
      </c>
      <c r="EJ70" s="109">
        <v>5700</v>
      </c>
      <c r="EK70" s="109">
        <v>5900</v>
      </c>
      <c r="EL70" s="109">
        <v>5900</v>
      </c>
      <c r="EM70" s="109">
        <v>5900</v>
      </c>
      <c r="EN70" s="109">
        <v>5900</v>
      </c>
      <c r="EO70" s="109">
        <v>6000</v>
      </c>
      <c r="EP70" s="109">
        <v>6000</v>
      </c>
      <c r="EQ70" s="109">
        <v>6000</v>
      </c>
      <c r="ER70" s="109">
        <v>6000</v>
      </c>
      <c r="ES70" s="109">
        <v>6000</v>
      </c>
      <c r="ET70" s="109">
        <v>6100</v>
      </c>
      <c r="EU70" s="109">
        <v>6100</v>
      </c>
      <c r="EV70" s="109">
        <v>6100</v>
      </c>
      <c r="EW70" s="109">
        <v>6100</v>
      </c>
      <c r="EX70" s="109">
        <v>6300</v>
      </c>
      <c r="EY70" s="109">
        <v>6600</v>
      </c>
      <c r="EZ70" s="109">
        <v>7100</v>
      </c>
      <c r="FA70" s="109">
        <v>7500</v>
      </c>
      <c r="FB70" s="109">
        <v>7500</v>
      </c>
      <c r="FC70" s="109">
        <v>7500</v>
      </c>
      <c r="FD70" s="109">
        <v>7500</v>
      </c>
      <c r="FE70" s="109">
        <v>7500</v>
      </c>
      <c r="FF70" s="109">
        <v>7500</v>
      </c>
      <c r="FG70" s="109">
        <v>7500</v>
      </c>
      <c r="FH70" s="109">
        <v>7000</v>
      </c>
      <c r="FI70" s="109">
        <v>7000</v>
      </c>
      <c r="FJ70" s="109">
        <v>7000</v>
      </c>
      <c r="FK70" s="109">
        <v>7000</v>
      </c>
      <c r="FL70" s="109">
        <v>6900</v>
      </c>
      <c r="FM70" s="109">
        <v>6900</v>
      </c>
      <c r="FN70" s="109">
        <v>6900</v>
      </c>
      <c r="FO70" s="109">
        <v>6700</v>
      </c>
      <c r="FP70" s="109">
        <v>6700</v>
      </c>
      <c r="FQ70" s="109">
        <v>6700</v>
      </c>
      <c r="FR70" s="109">
        <v>6700</v>
      </c>
      <c r="FS70" s="109">
        <v>6700</v>
      </c>
      <c r="FT70" s="109">
        <v>6700</v>
      </c>
      <c r="FU70" s="109">
        <v>6700</v>
      </c>
      <c r="FV70" s="109">
        <v>6700</v>
      </c>
      <c r="FW70" s="109">
        <v>6900</v>
      </c>
      <c r="FX70" s="109">
        <v>6900</v>
      </c>
      <c r="FY70" s="109">
        <v>6900</v>
      </c>
      <c r="FZ70" s="109">
        <v>6900</v>
      </c>
      <c r="GA70" s="109">
        <v>6900</v>
      </c>
      <c r="GB70" s="109">
        <v>6900</v>
      </c>
      <c r="GC70" s="109">
        <v>6900</v>
      </c>
      <c r="GD70" s="109">
        <v>6900</v>
      </c>
      <c r="GE70" s="109">
        <v>6900</v>
      </c>
      <c r="GF70" s="109">
        <v>6900</v>
      </c>
      <c r="GG70" s="109">
        <v>6900</v>
      </c>
      <c r="GH70" s="109">
        <v>7100</v>
      </c>
      <c r="GI70" s="109">
        <v>7200</v>
      </c>
      <c r="GJ70" s="109">
        <v>7500</v>
      </c>
      <c r="GK70" s="109">
        <v>7600</v>
      </c>
      <c r="GL70" s="109">
        <v>7900</v>
      </c>
      <c r="GM70" s="109">
        <v>7600</v>
      </c>
      <c r="GN70" s="109">
        <v>7600</v>
      </c>
      <c r="GO70" s="109">
        <v>7700</v>
      </c>
      <c r="GP70" s="109">
        <v>7800</v>
      </c>
      <c r="GQ70" s="109">
        <v>7700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7600</v>
      </c>
      <c r="HU70" s="109">
        <v>7600</v>
      </c>
      <c r="HV70" s="109">
        <v>7600</v>
      </c>
      <c r="HW70" s="109">
        <v>7600</v>
      </c>
      <c r="HX70" s="109">
        <v>7600</v>
      </c>
      <c r="HY70" s="109">
        <v>7600</v>
      </c>
      <c r="HZ70" s="109">
        <v>7600</v>
      </c>
      <c r="IA70" s="109">
        <v>7600</v>
      </c>
      <c r="IB70" s="109">
        <v>7600</v>
      </c>
      <c r="IC70" s="109">
        <v>7600</v>
      </c>
      <c r="ID70" s="109">
        <v>7700</v>
      </c>
      <c r="IE70" s="109">
        <v>7700</v>
      </c>
      <c r="IF70" s="109">
        <v>7700</v>
      </c>
      <c r="IG70" s="109">
        <v>7700</v>
      </c>
      <c r="IH70" s="109">
        <v>7700</v>
      </c>
      <c r="II70" s="109">
        <v>7700</v>
      </c>
      <c r="IJ70" s="109">
        <v>7700</v>
      </c>
      <c r="IK70" s="109">
        <v>7700</v>
      </c>
      <c r="IL70" s="109">
        <v>7700</v>
      </c>
      <c r="IM70" s="109">
        <v>7700</v>
      </c>
      <c r="IN70" s="109">
        <v>7800</v>
      </c>
      <c r="IO70" s="109">
        <v>7800</v>
      </c>
      <c r="IP70" s="109">
        <v>7900</v>
      </c>
      <c r="IQ70" s="109">
        <v>7900</v>
      </c>
      <c r="IR70" s="109">
        <v>7900</v>
      </c>
      <c r="IS70" s="109">
        <v>8200</v>
      </c>
      <c r="IT70" s="109">
        <v>8200</v>
      </c>
      <c r="IU70" s="109">
        <v>8200</v>
      </c>
      <c r="IV70" s="109">
        <v>8200</v>
      </c>
      <c r="IW70" s="109">
        <v>8200</v>
      </c>
      <c r="IX70" s="109">
        <v>8200</v>
      </c>
      <c r="IY70" s="109">
        <v>8200</v>
      </c>
      <c r="IZ70" s="109">
        <v>8200</v>
      </c>
      <c r="JA70" s="109">
        <v>8200</v>
      </c>
      <c r="JB70" s="109">
        <v>8200</v>
      </c>
      <c r="JC70" s="109">
        <v>8200</v>
      </c>
      <c r="JD70" s="109">
        <v>8200</v>
      </c>
      <c r="JE70" s="109">
        <v>8200</v>
      </c>
      <c r="JF70" s="109">
        <v>8200</v>
      </c>
      <c r="JG70" s="109">
        <v>8200</v>
      </c>
      <c r="JH70" s="109">
        <v>8200</v>
      </c>
      <c r="JI70" s="109">
        <v>8200</v>
      </c>
      <c r="JJ70" s="109">
        <v>8000</v>
      </c>
      <c r="JK70" s="109">
        <v>8000</v>
      </c>
      <c r="JL70" s="109">
        <v>7900</v>
      </c>
      <c r="JM70" s="109">
        <v>7800</v>
      </c>
      <c r="JN70" s="109">
        <v>7800</v>
      </c>
      <c r="JO70" s="109">
        <v>7800</v>
      </c>
      <c r="JP70" s="109">
        <v>7800</v>
      </c>
      <c r="JQ70" s="109">
        <v>7800</v>
      </c>
      <c r="JR70" s="109">
        <v>7800</v>
      </c>
      <c r="JS70" s="109">
        <v>7800</v>
      </c>
      <c r="JT70" s="109">
        <v>7800</v>
      </c>
      <c r="JU70" s="109">
        <v>7800</v>
      </c>
      <c r="JV70" s="109">
        <v>8500</v>
      </c>
      <c r="JW70" s="109">
        <v>8500</v>
      </c>
      <c r="JX70" s="109">
        <v>8500</v>
      </c>
      <c r="JY70" s="109">
        <v>8500</v>
      </c>
      <c r="JZ70" s="109">
        <v>8500</v>
      </c>
      <c r="KA70" s="110">
        <v>8700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273</v>
      </c>
      <c r="W71" s="437" t="s">
        <v>335</v>
      </c>
      <c r="X71" s="437"/>
      <c r="Y71" s="437"/>
      <c r="Z71" s="437"/>
      <c r="AA71" s="437"/>
      <c r="AB71" s="437"/>
      <c r="AC71" s="437"/>
      <c r="AD71" s="437"/>
      <c r="AE71" s="437"/>
      <c r="AF71" s="437"/>
      <c r="AG71" s="437"/>
      <c r="AH71" s="437"/>
      <c r="AI71" s="437"/>
      <c r="AJ71" s="437"/>
      <c r="AK71" s="437"/>
      <c r="AL71" s="437"/>
      <c r="AM71" s="437"/>
      <c r="AN71" s="437"/>
      <c r="AQ71" s="106" t="s">
        <v>214</v>
      </c>
      <c r="AR71" s="107" t="s">
        <v>239</v>
      </c>
      <c r="AS71" s="108">
        <v>6100</v>
      </c>
      <c r="AT71" s="109">
        <v>6100</v>
      </c>
      <c r="AU71" s="109">
        <v>6100</v>
      </c>
      <c r="AV71" s="109">
        <v>6100</v>
      </c>
      <c r="AW71" s="109">
        <v>6100</v>
      </c>
      <c r="AX71" s="109">
        <v>6100</v>
      </c>
      <c r="AY71" s="109">
        <v>6100</v>
      </c>
      <c r="AZ71" s="109">
        <v>6100</v>
      </c>
      <c r="BA71" s="109">
        <v>6100</v>
      </c>
      <c r="BB71" s="109">
        <v>6100</v>
      </c>
      <c r="BC71" s="109">
        <v>6100</v>
      </c>
      <c r="BD71" s="109">
        <v>6100</v>
      </c>
      <c r="BE71" s="109">
        <v>6100</v>
      </c>
      <c r="BF71" s="109">
        <v>6100</v>
      </c>
      <c r="BG71" s="109">
        <v>5700</v>
      </c>
      <c r="BH71" s="109">
        <v>5700</v>
      </c>
      <c r="BI71" s="109">
        <v>6400</v>
      </c>
      <c r="BJ71" s="109">
        <v>6400</v>
      </c>
      <c r="BK71" s="109">
        <v>6200</v>
      </c>
      <c r="BL71" s="109">
        <v>6200</v>
      </c>
      <c r="BM71" s="109">
        <v>6200</v>
      </c>
      <c r="BN71" s="109">
        <v>6200</v>
      </c>
      <c r="BO71" s="109">
        <v>6200</v>
      </c>
      <c r="BP71" s="109">
        <v>6200</v>
      </c>
      <c r="BQ71" s="109">
        <v>6200</v>
      </c>
      <c r="BR71" s="109">
        <v>6200</v>
      </c>
      <c r="BS71" s="109">
        <v>6300</v>
      </c>
      <c r="BT71" s="109">
        <v>6300</v>
      </c>
      <c r="BU71" s="109">
        <v>6300</v>
      </c>
      <c r="BV71" s="109">
        <v>6300</v>
      </c>
      <c r="BW71" s="109">
        <v>6300</v>
      </c>
      <c r="BX71" s="109">
        <v>6300</v>
      </c>
      <c r="BY71" s="109">
        <v>6300</v>
      </c>
      <c r="BZ71" s="109">
        <v>6300</v>
      </c>
      <c r="CA71" s="109">
        <v>6300</v>
      </c>
      <c r="CB71" s="109">
        <v>6300</v>
      </c>
      <c r="CC71" s="109">
        <v>6300</v>
      </c>
      <c r="CD71" s="109">
        <v>6300</v>
      </c>
      <c r="CE71" s="109">
        <v>6300</v>
      </c>
      <c r="CF71" s="109">
        <v>5800</v>
      </c>
      <c r="CG71" s="109">
        <v>5800</v>
      </c>
      <c r="CH71" s="109">
        <v>5800</v>
      </c>
      <c r="CI71" s="109">
        <v>5800</v>
      </c>
      <c r="CJ71" s="109">
        <v>5800</v>
      </c>
      <c r="CK71" s="109">
        <v>5800</v>
      </c>
      <c r="CL71" s="109">
        <v>5600</v>
      </c>
      <c r="CM71" s="109">
        <v>5600</v>
      </c>
      <c r="CN71" s="109">
        <v>5400</v>
      </c>
      <c r="CO71" s="109">
        <v>5400</v>
      </c>
      <c r="CP71" s="109">
        <v>5400</v>
      </c>
      <c r="CQ71" s="109">
        <v>5400</v>
      </c>
      <c r="CR71" s="109">
        <v>5400</v>
      </c>
      <c r="CS71" s="109">
        <v>5400</v>
      </c>
      <c r="CT71" s="109">
        <v>5400</v>
      </c>
      <c r="CU71" s="109">
        <v>5400</v>
      </c>
      <c r="CV71" s="109">
        <v>6000</v>
      </c>
      <c r="CW71" s="109">
        <v>6100</v>
      </c>
      <c r="CX71" s="109">
        <v>6100</v>
      </c>
      <c r="CY71" s="109">
        <v>6400</v>
      </c>
      <c r="CZ71" s="109">
        <v>6800</v>
      </c>
      <c r="DA71" s="109">
        <v>6800</v>
      </c>
      <c r="DB71" s="109">
        <v>6800</v>
      </c>
      <c r="DC71" s="109">
        <v>6800</v>
      </c>
      <c r="DD71" s="109">
        <v>6800</v>
      </c>
      <c r="DE71" s="109">
        <v>6800</v>
      </c>
      <c r="DF71" s="109">
        <v>6800</v>
      </c>
      <c r="DG71" s="109">
        <v>6800</v>
      </c>
      <c r="DH71" s="109">
        <v>6800</v>
      </c>
      <c r="DI71" s="109">
        <v>6800</v>
      </c>
      <c r="DJ71" s="109">
        <v>7100</v>
      </c>
      <c r="DK71" s="109">
        <v>7100</v>
      </c>
      <c r="DL71" s="109">
        <v>7100</v>
      </c>
      <c r="DM71" s="109">
        <v>6800</v>
      </c>
      <c r="DN71" s="109">
        <v>6800</v>
      </c>
      <c r="DO71" s="109">
        <v>6800</v>
      </c>
      <c r="DP71" s="109">
        <v>6800</v>
      </c>
      <c r="DQ71" s="109">
        <v>6800</v>
      </c>
      <c r="DR71" s="109">
        <v>6800</v>
      </c>
      <c r="DS71" s="109">
        <v>6800</v>
      </c>
      <c r="DT71" s="109">
        <v>6700</v>
      </c>
      <c r="DU71" s="109">
        <v>6700</v>
      </c>
      <c r="DV71" s="109">
        <v>6700</v>
      </c>
      <c r="DW71" s="109">
        <v>6700</v>
      </c>
      <c r="DX71" s="109">
        <v>6700</v>
      </c>
      <c r="DY71" s="109">
        <v>6700</v>
      </c>
      <c r="DZ71" s="109">
        <v>6700</v>
      </c>
      <c r="EA71" s="109">
        <v>6700</v>
      </c>
      <c r="EB71" s="109">
        <v>6000</v>
      </c>
      <c r="EC71" s="109">
        <v>5700</v>
      </c>
      <c r="ED71" s="109">
        <v>5700</v>
      </c>
      <c r="EE71" s="109">
        <v>5600</v>
      </c>
      <c r="EF71" s="109">
        <v>5600</v>
      </c>
      <c r="EG71" s="109">
        <v>5600</v>
      </c>
      <c r="EH71" s="109">
        <v>5600</v>
      </c>
      <c r="EI71" s="109">
        <v>5600</v>
      </c>
      <c r="EJ71" s="109">
        <v>5600</v>
      </c>
      <c r="EK71" s="109">
        <v>5600</v>
      </c>
      <c r="EL71" s="109">
        <v>5600</v>
      </c>
      <c r="EM71" s="109">
        <v>5600</v>
      </c>
      <c r="EN71" s="109">
        <v>5600</v>
      </c>
      <c r="EO71" s="109">
        <v>5600</v>
      </c>
      <c r="EP71" s="109">
        <v>5800</v>
      </c>
      <c r="EQ71" s="109">
        <v>5800</v>
      </c>
      <c r="ER71" s="109">
        <v>5800</v>
      </c>
      <c r="ES71" s="109">
        <v>5800</v>
      </c>
      <c r="ET71" s="109">
        <v>5800</v>
      </c>
      <c r="EU71" s="109">
        <v>5800</v>
      </c>
      <c r="EV71" s="109">
        <v>5800</v>
      </c>
      <c r="EW71" s="109">
        <v>6100</v>
      </c>
      <c r="EX71" s="109">
        <v>6100</v>
      </c>
      <c r="EY71" s="109">
        <v>6100</v>
      </c>
      <c r="EZ71" s="109">
        <v>6100</v>
      </c>
      <c r="FA71" s="109">
        <v>6100</v>
      </c>
      <c r="FB71" s="109">
        <v>6100</v>
      </c>
      <c r="FC71" s="109">
        <v>6100</v>
      </c>
      <c r="FD71" s="109">
        <v>6100</v>
      </c>
      <c r="FE71" s="109">
        <v>6100</v>
      </c>
      <c r="FF71" s="109">
        <v>6100</v>
      </c>
      <c r="FG71" s="109">
        <v>6100</v>
      </c>
      <c r="FH71" s="109">
        <v>6100</v>
      </c>
      <c r="FI71" s="109">
        <v>6100</v>
      </c>
      <c r="FJ71" s="109">
        <v>6100</v>
      </c>
      <c r="FK71" s="109">
        <v>6100</v>
      </c>
      <c r="FL71" s="109">
        <v>6100</v>
      </c>
      <c r="FM71" s="109">
        <v>6100</v>
      </c>
      <c r="FN71" s="109">
        <v>6100</v>
      </c>
      <c r="FO71" s="109">
        <v>6100</v>
      </c>
      <c r="FP71" s="109">
        <v>6100</v>
      </c>
      <c r="FQ71" s="109">
        <v>5900</v>
      </c>
      <c r="FR71" s="109">
        <v>5900</v>
      </c>
      <c r="FS71" s="109">
        <v>5900</v>
      </c>
      <c r="FT71" s="109">
        <v>5900</v>
      </c>
      <c r="FU71" s="109">
        <v>5900</v>
      </c>
      <c r="FV71" s="109">
        <v>5900</v>
      </c>
      <c r="FW71" s="109">
        <v>5900</v>
      </c>
      <c r="FX71" s="109">
        <v>5900</v>
      </c>
      <c r="FY71" s="109">
        <v>5900</v>
      </c>
      <c r="FZ71" s="109">
        <v>5900</v>
      </c>
      <c r="GA71" s="109">
        <v>5900</v>
      </c>
      <c r="GB71" s="109">
        <v>5900</v>
      </c>
      <c r="GC71" s="109">
        <v>5900</v>
      </c>
      <c r="GD71" s="109">
        <v>5900</v>
      </c>
      <c r="GE71" s="109">
        <v>5900</v>
      </c>
      <c r="GF71" s="109">
        <v>5900</v>
      </c>
      <c r="GG71" s="109">
        <v>5900</v>
      </c>
      <c r="GH71" s="109">
        <v>6200</v>
      </c>
      <c r="GI71" s="109">
        <v>6500</v>
      </c>
      <c r="GJ71" s="109">
        <v>6700</v>
      </c>
      <c r="GK71" s="109">
        <v>6700</v>
      </c>
      <c r="GL71" s="109">
        <v>6700</v>
      </c>
      <c r="GM71" s="109">
        <v>6700</v>
      </c>
      <c r="GN71" s="109">
        <v>6700</v>
      </c>
      <c r="GO71" s="109">
        <v>6700</v>
      </c>
      <c r="GP71" s="109">
        <v>6700</v>
      </c>
      <c r="GQ71" s="109">
        <v>6700</v>
      </c>
      <c r="GR71" s="109">
        <v>6700</v>
      </c>
      <c r="GS71" s="109">
        <v>6700</v>
      </c>
      <c r="GT71" s="109">
        <v>6700</v>
      </c>
      <c r="GU71" s="109">
        <v>6700</v>
      </c>
      <c r="GV71" s="109">
        <v>6700</v>
      </c>
      <c r="GW71" s="109">
        <v>6600</v>
      </c>
      <c r="GX71" s="109">
        <v>6600</v>
      </c>
      <c r="GY71" s="109">
        <v>6600</v>
      </c>
      <c r="GZ71" s="109">
        <v>6600</v>
      </c>
      <c r="HA71" s="109">
        <v>6600</v>
      </c>
      <c r="HB71" s="109">
        <v>6600</v>
      </c>
      <c r="HC71" s="109">
        <v>6600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6300</v>
      </c>
      <c r="HU71" s="109">
        <v>6300</v>
      </c>
      <c r="HV71" s="109">
        <v>6300</v>
      </c>
      <c r="HW71" s="109">
        <v>6300</v>
      </c>
      <c r="HX71" s="109">
        <v>6300</v>
      </c>
      <c r="HY71" s="109">
        <v>6300</v>
      </c>
      <c r="HZ71" s="109">
        <v>6300</v>
      </c>
      <c r="IA71" s="109">
        <v>6300</v>
      </c>
      <c r="IB71" s="109">
        <v>6300</v>
      </c>
      <c r="IC71" s="109">
        <v>6300</v>
      </c>
      <c r="ID71" s="109">
        <v>6600</v>
      </c>
      <c r="IE71" s="109">
        <v>6600</v>
      </c>
      <c r="IF71" s="109">
        <v>6700</v>
      </c>
      <c r="IG71" s="109">
        <v>6700</v>
      </c>
      <c r="IH71" s="109">
        <v>6700</v>
      </c>
      <c r="II71" s="109">
        <v>6700</v>
      </c>
      <c r="IJ71" s="109">
        <v>7000</v>
      </c>
      <c r="IK71" s="109">
        <v>7000</v>
      </c>
      <c r="IL71" s="109">
        <v>7000</v>
      </c>
      <c r="IM71" s="109">
        <v>7000</v>
      </c>
      <c r="IN71" s="109">
        <v>7000</v>
      </c>
      <c r="IO71" s="109">
        <v>7000</v>
      </c>
      <c r="IP71" s="109">
        <v>7200</v>
      </c>
      <c r="IQ71" s="109">
        <v>7200</v>
      </c>
      <c r="IR71" s="109">
        <v>7200</v>
      </c>
      <c r="IS71" s="109">
        <v>7200</v>
      </c>
      <c r="IT71" s="109">
        <v>7200</v>
      </c>
      <c r="IU71" s="109">
        <v>7200</v>
      </c>
      <c r="IV71" s="109">
        <v>7500</v>
      </c>
      <c r="IW71" s="109">
        <v>7500</v>
      </c>
      <c r="IX71" s="109">
        <v>7500</v>
      </c>
      <c r="IY71" s="109">
        <v>7500</v>
      </c>
      <c r="IZ71" s="109">
        <v>7500</v>
      </c>
      <c r="JA71" s="109">
        <v>7500</v>
      </c>
      <c r="JB71" s="109">
        <v>7500</v>
      </c>
      <c r="JC71" s="109">
        <v>7500</v>
      </c>
      <c r="JD71" s="109">
        <v>7500</v>
      </c>
      <c r="JE71" s="109">
        <v>7500</v>
      </c>
      <c r="JF71" s="109">
        <v>7500</v>
      </c>
      <c r="JG71" s="109">
        <v>7000</v>
      </c>
      <c r="JH71" s="109">
        <v>7000</v>
      </c>
      <c r="JI71" s="109">
        <v>6200</v>
      </c>
      <c r="JJ71" s="109">
        <v>6200</v>
      </c>
      <c r="JK71" s="109">
        <v>6200</v>
      </c>
      <c r="JL71" s="109">
        <v>6200</v>
      </c>
      <c r="JM71" s="109">
        <v>6200</v>
      </c>
      <c r="JN71" s="109">
        <v>6200</v>
      </c>
      <c r="JO71" s="109">
        <v>6200</v>
      </c>
      <c r="JP71" s="109">
        <v>6200</v>
      </c>
      <c r="JQ71" s="109">
        <v>6200</v>
      </c>
      <c r="JR71" s="109">
        <v>6200</v>
      </c>
      <c r="JS71" s="109">
        <v>6200</v>
      </c>
      <c r="JT71" s="109">
        <v>6600</v>
      </c>
      <c r="JU71" s="109">
        <v>6600</v>
      </c>
      <c r="JV71" s="109">
        <v>6600</v>
      </c>
      <c r="JW71" s="109">
        <v>6600</v>
      </c>
      <c r="JX71" s="109">
        <v>7200</v>
      </c>
      <c r="JY71" s="109">
        <v>7200</v>
      </c>
      <c r="JZ71" s="109">
        <v>7200</v>
      </c>
      <c r="KA71" s="110">
        <v>7200</v>
      </c>
    </row>
    <row r="72" spans="2:321" ht="13.5" customHeight="1" x14ac:dyDescent="0.15">
      <c r="B72" s="437" t="s">
        <v>351</v>
      </c>
      <c r="C72" s="437"/>
      <c r="D72" s="437"/>
      <c r="E72" s="437"/>
      <c r="F72" s="437"/>
      <c r="G72" s="437"/>
      <c r="H72" s="437"/>
      <c r="I72" s="437"/>
      <c r="J72" s="437"/>
      <c r="K72" s="437"/>
      <c r="L72" s="437"/>
      <c r="M72" s="437"/>
      <c r="N72" s="437"/>
      <c r="O72" s="437"/>
      <c r="P72" s="437"/>
      <c r="Q72" s="437"/>
      <c r="R72" s="437"/>
      <c r="S72" s="437"/>
      <c r="T72" s="437"/>
      <c r="U72" s="214"/>
      <c r="V72" s="140"/>
      <c r="W72" s="437"/>
      <c r="X72" s="437"/>
      <c r="Y72" s="437"/>
      <c r="Z72" s="437"/>
      <c r="AA72" s="437"/>
      <c r="AB72" s="437"/>
      <c r="AC72" s="437"/>
      <c r="AD72" s="437"/>
      <c r="AE72" s="437"/>
      <c r="AF72" s="437"/>
      <c r="AG72" s="437"/>
      <c r="AH72" s="437"/>
      <c r="AI72" s="437"/>
      <c r="AJ72" s="437"/>
      <c r="AK72" s="437"/>
      <c r="AL72" s="437"/>
      <c r="AM72" s="437"/>
      <c r="AN72" s="437"/>
      <c r="AQ72" s="94" t="s">
        <v>263</v>
      </c>
      <c r="AR72" s="111" t="s">
        <v>239</v>
      </c>
      <c r="AS72" s="232">
        <v>6200</v>
      </c>
      <c r="AT72" s="233">
        <v>6200</v>
      </c>
      <c r="AU72" s="233">
        <v>6200</v>
      </c>
      <c r="AV72" s="233">
        <v>6200</v>
      </c>
      <c r="AW72" s="233">
        <v>6200</v>
      </c>
      <c r="AX72" s="233">
        <v>6100</v>
      </c>
      <c r="AY72" s="233">
        <v>6100</v>
      </c>
      <c r="AZ72" s="233">
        <v>6100</v>
      </c>
      <c r="BA72" s="233">
        <v>6100</v>
      </c>
      <c r="BB72" s="233">
        <v>6200</v>
      </c>
      <c r="BC72" s="233">
        <v>6200</v>
      </c>
      <c r="BD72" s="233">
        <v>6200</v>
      </c>
      <c r="BE72" s="233">
        <v>6200</v>
      </c>
      <c r="BF72" s="233">
        <v>6200</v>
      </c>
      <c r="BG72" s="233">
        <v>6100</v>
      </c>
      <c r="BH72" s="233">
        <v>6100</v>
      </c>
      <c r="BI72" s="233">
        <v>6100</v>
      </c>
      <c r="BJ72" s="233">
        <v>6100</v>
      </c>
      <c r="BK72" s="233">
        <v>6000</v>
      </c>
      <c r="BL72" s="233">
        <v>6000</v>
      </c>
      <c r="BM72" s="233">
        <v>6000</v>
      </c>
      <c r="BN72" s="233">
        <v>6000</v>
      </c>
      <c r="BO72" s="233">
        <v>6000</v>
      </c>
      <c r="BP72" s="233">
        <v>6000</v>
      </c>
      <c r="BQ72" s="233">
        <v>6000</v>
      </c>
      <c r="BR72" s="233">
        <v>6000</v>
      </c>
      <c r="BS72" s="233">
        <v>6000</v>
      </c>
      <c r="BT72" s="233">
        <v>6000</v>
      </c>
      <c r="BU72" s="233">
        <v>6000</v>
      </c>
      <c r="BV72" s="233">
        <v>6100</v>
      </c>
      <c r="BW72" s="233">
        <v>6000</v>
      </c>
      <c r="BX72" s="233">
        <v>6000</v>
      </c>
      <c r="BY72" s="233">
        <v>6000</v>
      </c>
      <c r="BZ72" s="233">
        <v>6100</v>
      </c>
      <c r="CA72" s="233">
        <v>6000</v>
      </c>
      <c r="CB72" s="233">
        <v>6000</v>
      </c>
      <c r="CC72" s="233">
        <v>6000</v>
      </c>
      <c r="CD72" s="233">
        <v>6100</v>
      </c>
      <c r="CE72" s="233">
        <v>6100</v>
      </c>
      <c r="CF72" s="233">
        <v>6000</v>
      </c>
      <c r="CG72" s="233">
        <v>6000</v>
      </c>
      <c r="CH72" s="233">
        <v>6000</v>
      </c>
      <c r="CI72" s="233">
        <v>6000</v>
      </c>
      <c r="CJ72" s="233">
        <v>6000</v>
      </c>
      <c r="CK72" s="233">
        <v>6000</v>
      </c>
      <c r="CL72" s="233">
        <v>6000</v>
      </c>
      <c r="CM72" s="233">
        <v>5900</v>
      </c>
      <c r="CN72" s="233">
        <v>5900</v>
      </c>
      <c r="CO72" s="233">
        <v>5900</v>
      </c>
      <c r="CP72" s="233">
        <v>5900</v>
      </c>
      <c r="CQ72" s="233">
        <v>5900</v>
      </c>
      <c r="CR72" s="233">
        <v>5900</v>
      </c>
      <c r="CS72" s="233">
        <v>5900</v>
      </c>
      <c r="CT72" s="233">
        <v>5900</v>
      </c>
      <c r="CU72" s="233">
        <v>5900</v>
      </c>
      <c r="CV72" s="233">
        <v>6000</v>
      </c>
      <c r="CW72" s="233">
        <v>6000</v>
      </c>
      <c r="CX72" s="233">
        <v>6000</v>
      </c>
      <c r="CY72" s="233">
        <v>6100</v>
      </c>
      <c r="CZ72" s="233">
        <v>6200</v>
      </c>
      <c r="DA72" s="233">
        <v>6300</v>
      </c>
      <c r="DB72" s="233">
        <v>6300</v>
      </c>
      <c r="DC72" s="233">
        <v>6300</v>
      </c>
      <c r="DD72" s="233">
        <v>6300</v>
      </c>
      <c r="DE72" s="233">
        <v>6400</v>
      </c>
      <c r="DF72" s="233">
        <v>6400</v>
      </c>
      <c r="DG72" s="233">
        <v>6400</v>
      </c>
      <c r="DH72" s="233">
        <v>6500</v>
      </c>
      <c r="DI72" s="233">
        <v>6500</v>
      </c>
      <c r="DJ72" s="233">
        <v>6500</v>
      </c>
      <c r="DK72" s="233">
        <v>6500</v>
      </c>
      <c r="DL72" s="233">
        <v>6500</v>
      </c>
      <c r="DM72" s="233">
        <v>6500</v>
      </c>
      <c r="DN72" s="233">
        <v>6500</v>
      </c>
      <c r="DO72" s="233">
        <v>6500</v>
      </c>
      <c r="DP72" s="233">
        <v>6500</v>
      </c>
      <c r="DQ72" s="233">
        <v>6400</v>
      </c>
      <c r="DR72" s="233">
        <v>6400</v>
      </c>
      <c r="DS72" s="233">
        <v>6400</v>
      </c>
      <c r="DT72" s="233">
        <v>6400</v>
      </c>
      <c r="DU72" s="233">
        <v>6400</v>
      </c>
      <c r="DV72" s="233">
        <v>6400</v>
      </c>
      <c r="DW72" s="233">
        <v>6400</v>
      </c>
      <c r="DX72" s="233">
        <v>6500</v>
      </c>
      <c r="DY72" s="233">
        <v>6500</v>
      </c>
      <c r="DZ72" s="233">
        <v>6500</v>
      </c>
      <c r="EA72" s="233">
        <v>6400</v>
      </c>
      <c r="EB72" s="233">
        <v>6000</v>
      </c>
      <c r="EC72" s="233">
        <v>5800</v>
      </c>
      <c r="ED72" s="233">
        <v>5700</v>
      </c>
      <c r="EE72" s="233">
        <v>5600</v>
      </c>
      <c r="EF72" s="233">
        <v>5500</v>
      </c>
      <c r="EG72" s="233">
        <v>5500</v>
      </c>
      <c r="EH72" s="233">
        <v>5600</v>
      </c>
      <c r="EI72" s="233">
        <v>5600</v>
      </c>
      <c r="EJ72" s="233">
        <v>5800</v>
      </c>
      <c r="EK72" s="233">
        <v>5900</v>
      </c>
      <c r="EL72" s="233">
        <v>5900</v>
      </c>
      <c r="EM72" s="233">
        <v>5900</v>
      </c>
      <c r="EN72" s="233">
        <v>6000</v>
      </c>
      <c r="EO72" s="233">
        <v>6100</v>
      </c>
      <c r="EP72" s="233">
        <v>6100</v>
      </c>
      <c r="EQ72" s="233">
        <v>6100</v>
      </c>
      <c r="ER72" s="233">
        <v>6100</v>
      </c>
      <c r="ES72" s="233">
        <v>6100</v>
      </c>
      <c r="ET72" s="233">
        <v>6100</v>
      </c>
      <c r="EU72" s="233">
        <v>6100</v>
      </c>
      <c r="EV72" s="233">
        <v>6100</v>
      </c>
      <c r="EW72" s="233">
        <v>6200</v>
      </c>
      <c r="EX72" s="233">
        <v>6200</v>
      </c>
      <c r="EY72" s="233">
        <v>6400</v>
      </c>
      <c r="EZ72" s="233">
        <v>6500</v>
      </c>
      <c r="FA72" s="233">
        <v>6700</v>
      </c>
      <c r="FB72" s="233">
        <v>6700</v>
      </c>
      <c r="FC72" s="233">
        <v>6700</v>
      </c>
      <c r="FD72" s="233">
        <v>6700</v>
      </c>
      <c r="FE72" s="233">
        <v>6700</v>
      </c>
      <c r="FF72" s="233">
        <v>6700</v>
      </c>
      <c r="FG72" s="233">
        <v>6700</v>
      </c>
      <c r="FH72" s="233">
        <v>6500</v>
      </c>
      <c r="FI72" s="233">
        <v>6500</v>
      </c>
      <c r="FJ72" s="233">
        <v>6500</v>
      </c>
      <c r="FK72" s="233">
        <v>6500</v>
      </c>
      <c r="FL72" s="233">
        <v>6500</v>
      </c>
      <c r="FM72" s="233">
        <v>6500</v>
      </c>
      <c r="FN72" s="233">
        <v>6500</v>
      </c>
      <c r="FO72" s="233">
        <v>6400</v>
      </c>
      <c r="FP72" s="233">
        <v>6400</v>
      </c>
      <c r="FQ72" s="233">
        <v>6400</v>
      </c>
      <c r="FR72" s="233">
        <v>6300</v>
      </c>
      <c r="FS72" s="233">
        <v>6300</v>
      </c>
      <c r="FT72" s="233">
        <v>6300</v>
      </c>
      <c r="FU72" s="233">
        <v>6300</v>
      </c>
      <c r="FV72" s="233">
        <v>6200</v>
      </c>
      <c r="FW72" s="233">
        <v>6300</v>
      </c>
      <c r="FX72" s="233">
        <v>6300</v>
      </c>
      <c r="FY72" s="233">
        <v>6300</v>
      </c>
      <c r="FZ72" s="233">
        <v>6300</v>
      </c>
      <c r="GA72" s="233">
        <v>6300</v>
      </c>
      <c r="GB72" s="233">
        <v>6300</v>
      </c>
      <c r="GC72" s="233">
        <v>6300</v>
      </c>
      <c r="GD72" s="233">
        <v>6300</v>
      </c>
      <c r="GE72" s="233">
        <v>6300</v>
      </c>
      <c r="GF72" s="233">
        <v>6300</v>
      </c>
      <c r="GG72" s="233">
        <v>6300</v>
      </c>
      <c r="GH72" s="233">
        <v>6400</v>
      </c>
      <c r="GI72" s="233">
        <v>6600</v>
      </c>
      <c r="GJ72" s="233">
        <v>6700</v>
      </c>
      <c r="GK72" s="233">
        <v>6900</v>
      </c>
      <c r="GL72" s="233">
        <v>7000</v>
      </c>
      <c r="GM72" s="233">
        <v>7100</v>
      </c>
      <c r="GN72" s="233">
        <v>7100</v>
      </c>
      <c r="GO72" s="233">
        <v>7100</v>
      </c>
      <c r="GP72" s="233">
        <v>7200</v>
      </c>
      <c r="GQ72" s="233">
        <v>7100</v>
      </c>
      <c r="GR72" s="233">
        <v>7100</v>
      </c>
      <c r="GS72" s="233">
        <v>7100</v>
      </c>
      <c r="GT72" s="233">
        <v>7100</v>
      </c>
      <c r="GU72" s="233">
        <v>7100</v>
      </c>
      <c r="GV72" s="233">
        <v>7100</v>
      </c>
      <c r="GW72" s="233">
        <v>7100</v>
      </c>
      <c r="GX72" s="233">
        <v>7100</v>
      </c>
      <c r="GY72" s="233">
        <v>7100</v>
      </c>
      <c r="GZ72" s="233">
        <v>7100</v>
      </c>
      <c r="HA72" s="233">
        <v>7100</v>
      </c>
      <c r="HB72" s="233">
        <v>7100</v>
      </c>
      <c r="HC72" s="233">
        <v>7100</v>
      </c>
      <c r="HD72" s="233">
        <v>6900</v>
      </c>
      <c r="HE72" s="233">
        <v>6900</v>
      </c>
      <c r="HF72" s="233">
        <v>6900</v>
      </c>
      <c r="HG72" s="233">
        <v>6900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7000</v>
      </c>
      <c r="HU72" s="233">
        <v>7000</v>
      </c>
      <c r="HV72" s="233">
        <v>7000</v>
      </c>
      <c r="HW72" s="233">
        <v>7000</v>
      </c>
      <c r="HX72" s="233">
        <v>7000</v>
      </c>
      <c r="HY72" s="233">
        <v>7000</v>
      </c>
      <c r="HZ72" s="233">
        <v>7000</v>
      </c>
      <c r="IA72" s="233">
        <v>7000</v>
      </c>
      <c r="IB72" s="233">
        <v>7000</v>
      </c>
      <c r="IC72" s="233">
        <v>7000</v>
      </c>
      <c r="ID72" s="233">
        <v>7100</v>
      </c>
      <c r="IE72" s="233">
        <v>7100</v>
      </c>
      <c r="IF72" s="233">
        <v>7200</v>
      </c>
      <c r="IG72" s="233">
        <v>7200</v>
      </c>
      <c r="IH72" s="233">
        <v>7300</v>
      </c>
      <c r="II72" s="233">
        <v>7300</v>
      </c>
      <c r="IJ72" s="233">
        <v>7300</v>
      </c>
      <c r="IK72" s="233">
        <v>7300</v>
      </c>
      <c r="IL72" s="233">
        <v>7300</v>
      </c>
      <c r="IM72" s="233">
        <v>7300</v>
      </c>
      <c r="IN72" s="233">
        <v>7400</v>
      </c>
      <c r="IO72" s="233">
        <v>7400</v>
      </c>
      <c r="IP72" s="233">
        <v>7400</v>
      </c>
      <c r="IQ72" s="233">
        <v>7400</v>
      </c>
      <c r="IR72" s="233">
        <v>7400</v>
      </c>
      <c r="IS72" s="233">
        <v>7500</v>
      </c>
      <c r="IT72" s="233">
        <v>7600</v>
      </c>
      <c r="IU72" s="233">
        <v>7600</v>
      </c>
      <c r="IV72" s="233">
        <v>7600</v>
      </c>
      <c r="IW72" s="233">
        <v>7600</v>
      </c>
      <c r="IX72" s="233">
        <v>7600</v>
      </c>
      <c r="IY72" s="233">
        <v>7600</v>
      </c>
      <c r="IZ72" s="233">
        <v>7600</v>
      </c>
      <c r="JA72" s="233">
        <v>7600</v>
      </c>
      <c r="JB72" s="233">
        <v>7600</v>
      </c>
      <c r="JC72" s="233">
        <v>7600</v>
      </c>
      <c r="JD72" s="233">
        <v>7600</v>
      </c>
      <c r="JE72" s="233">
        <v>7600</v>
      </c>
      <c r="JF72" s="233">
        <v>7400</v>
      </c>
      <c r="JG72" s="233">
        <v>7400</v>
      </c>
      <c r="JH72" s="233">
        <v>7400</v>
      </c>
      <c r="JI72" s="233">
        <v>7400</v>
      </c>
      <c r="JJ72" s="233">
        <v>7300</v>
      </c>
      <c r="JK72" s="233">
        <v>7300</v>
      </c>
      <c r="JL72" s="233">
        <v>7300</v>
      </c>
      <c r="JM72" s="233">
        <v>7300</v>
      </c>
      <c r="JN72" s="233">
        <v>7300</v>
      </c>
      <c r="JO72" s="233">
        <v>7300</v>
      </c>
      <c r="JP72" s="233">
        <v>7300</v>
      </c>
      <c r="JQ72" s="233">
        <v>7300</v>
      </c>
      <c r="JR72" s="233">
        <v>7300</v>
      </c>
      <c r="JS72" s="233">
        <v>7300</v>
      </c>
      <c r="JT72" s="233">
        <v>7400</v>
      </c>
      <c r="JU72" s="233">
        <v>7400</v>
      </c>
      <c r="JV72" s="233">
        <v>7700</v>
      </c>
      <c r="JW72" s="233">
        <v>7700</v>
      </c>
      <c r="JX72" s="233">
        <v>7800</v>
      </c>
      <c r="JY72" s="233">
        <v>7800</v>
      </c>
      <c r="JZ72" s="233">
        <v>8000</v>
      </c>
      <c r="KA72" s="234">
        <v>8100</v>
      </c>
    </row>
    <row r="73" spans="2:321" ht="13.5" customHeight="1" x14ac:dyDescent="0.15">
      <c r="B73" s="437"/>
      <c r="C73" s="437"/>
      <c r="D73" s="437"/>
      <c r="E73" s="437"/>
      <c r="F73" s="437"/>
      <c r="G73" s="437"/>
      <c r="H73" s="437"/>
      <c r="I73" s="437"/>
      <c r="J73" s="437"/>
      <c r="K73" s="437"/>
      <c r="L73" s="437"/>
      <c r="M73" s="437"/>
      <c r="N73" s="437"/>
      <c r="O73" s="437"/>
      <c r="P73" s="437"/>
      <c r="Q73" s="437"/>
      <c r="R73" s="437"/>
      <c r="S73" s="437"/>
      <c r="T73" s="437"/>
      <c r="U73" s="214"/>
      <c r="V73" s="140"/>
      <c r="W73" s="437"/>
      <c r="X73" s="437"/>
      <c r="Y73" s="437"/>
      <c r="Z73" s="437"/>
      <c r="AA73" s="437"/>
      <c r="AB73" s="437"/>
      <c r="AC73" s="437"/>
      <c r="AD73" s="437"/>
      <c r="AE73" s="437"/>
      <c r="AF73" s="437"/>
      <c r="AG73" s="437"/>
      <c r="AH73" s="437"/>
      <c r="AI73" s="437"/>
      <c r="AJ73" s="437"/>
      <c r="AK73" s="437"/>
      <c r="AL73" s="437"/>
      <c r="AM73" s="437"/>
      <c r="AN73" s="437"/>
      <c r="AQ73" s="101" t="s">
        <v>208</v>
      </c>
      <c r="AR73" s="102" t="s">
        <v>240</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t="e">
        <v>#N/A</v>
      </c>
      <c r="DI73" s="104" t="e">
        <v>#N/A</v>
      </c>
      <c r="DJ73" s="104" t="e">
        <v>#N/A</v>
      </c>
      <c r="DK73" s="104" t="e">
        <v>#N/A</v>
      </c>
      <c r="DL73" s="104" t="e">
        <v>#N/A</v>
      </c>
      <c r="DM73" s="104" t="e">
        <v>#N/A</v>
      </c>
      <c r="DN73" s="104" t="e">
        <v>#N/A</v>
      </c>
      <c r="DO73" s="104" t="e">
        <v>#N/A</v>
      </c>
      <c r="DP73" s="104" t="e">
        <v>#N/A</v>
      </c>
      <c r="DQ73" s="104" t="e">
        <v>#N/A</v>
      </c>
      <c r="DR73" s="104">
        <v>9700</v>
      </c>
      <c r="DS73" s="104">
        <v>9700</v>
      </c>
      <c r="DT73" s="104">
        <v>9700</v>
      </c>
      <c r="DU73" s="104">
        <v>9700</v>
      </c>
      <c r="DV73" s="104">
        <v>10000</v>
      </c>
      <c r="DW73" s="104">
        <v>10000</v>
      </c>
      <c r="DX73" s="104">
        <v>10000</v>
      </c>
      <c r="DY73" s="104">
        <v>10000</v>
      </c>
      <c r="DZ73" s="104">
        <v>10000</v>
      </c>
      <c r="EA73" s="104">
        <v>9000</v>
      </c>
      <c r="EB73" s="104">
        <v>8300</v>
      </c>
      <c r="EC73" s="104">
        <v>7800</v>
      </c>
      <c r="ED73" s="104">
        <v>7800</v>
      </c>
      <c r="EE73" s="104">
        <v>7800</v>
      </c>
      <c r="EF73" s="104">
        <v>7800</v>
      </c>
      <c r="EG73" s="104">
        <v>8000</v>
      </c>
      <c r="EH73" s="104">
        <v>8000</v>
      </c>
      <c r="EI73" s="104">
        <v>8000</v>
      </c>
      <c r="EJ73" s="104">
        <v>8000</v>
      </c>
      <c r="EK73" s="104">
        <v>8000</v>
      </c>
      <c r="EL73" s="104">
        <v>8000</v>
      </c>
      <c r="EM73" s="104">
        <v>8000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8800</v>
      </c>
      <c r="FF73" s="104">
        <v>8800</v>
      </c>
      <c r="FG73" s="104">
        <v>8800</v>
      </c>
      <c r="FH73" s="104">
        <v>8800</v>
      </c>
      <c r="FI73" s="104">
        <v>8800</v>
      </c>
      <c r="FJ73" s="104">
        <v>8800</v>
      </c>
      <c r="FK73" s="104">
        <v>8800</v>
      </c>
      <c r="FL73" s="104">
        <v>8800</v>
      </c>
      <c r="FM73" s="104">
        <v>8800</v>
      </c>
      <c r="FN73" s="104">
        <v>8800</v>
      </c>
      <c r="FO73" s="104">
        <v>8700</v>
      </c>
      <c r="FP73" s="104">
        <v>8700</v>
      </c>
      <c r="FQ73" s="104">
        <v>8700</v>
      </c>
      <c r="FR73" s="104">
        <v>8700</v>
      </c>
      <c r="FS73" s="104">
        <v>8700</v>
      </c>
      <c r="FT73" s="104">
        <v>8700</v>
      </c>
      <c r="FU73" s="104">
        <v>8700</v>
      </c>
      <c r="FV73" s="104">
        <v>8700</v>
      </c>
      <c r="FW73" s="104">
        <v>8700</v>
      </c>
      <c r="FX73" s="104">
        <v>8700</v>
      </c>
      <c r="FY73" s="104">
        <v>8700</v>
      </c>
      <c r="FZ73" s="104">
        <v>8700</v>
      </c>
      <c r="GA73" s="104">
        <v>8700</v>
      </c>
      <c r="GB73" s="104">
        <v>8700</v>
      </c>
      <c r="GC73" s="104">
        <v>8700</v>
      </c>
      <c r="GD73" s="104">
        <v>8700</v>
      </c>
      <c r="GE73" s="104">
        <v>8700</v>
      </c>
      <c r="GF73" s="104">
        <v>8700</v>
      </c>
      <c r="GG73" s="104">
        <v>8700</v>
      </c>
      <c r="GH73" s="104">
        <v>9500</v>
      </c>
      <c r="GI73" s="104">
        <v>9500</v>
      </c>
      <c r="GJ73" s="104">
        <v>9500</v>
      </c>
      <c r="GK73" s="104">
        <v>10200</v>
      </c>
      <c r="GL73" s="104">
        <v>10200</v>
      </c>
      <c r="GM73" s="104">
        <v>10200</v>
      </c>
      <c r="GN73" s="104">
        <v>10200</v>
      </c>
      <c r="GO73" s="104">
        <v>10200</v>
      </c>
      <c r="GP73" s="104">
        <v>9500</v>
      </c>
      <c r="GQ73" s="104">
        <v>9500</v>
      </c>
      <c r="GR73" s="104">
        <v>9500</v>
      </c>
      <c r="GS73" s="104">
        <v>9500</v>
      </c>
      <c r="GT73" s="104">
        <v>9500</v>
      </c>
      <c r="GU73" s="104">
        <v>9500</v>
      </c>
      <c r="GV73" s="104">
        <v>9500</v>
      </c>
      <c r="GW73" s="104">
        <v>9500</v>
      </c>
      <c r="GX73" s="104">
        <v>9500</v>
      </c>
      <c r="GY73" s="104">
        <v>9500</v>
      </c>
      <c r="GZ73" s="104">
        <v>9500</v>
      </c>
      <c r="HA73" s="104">
        <v>9500</v>
      </c>
      <c r="HB73" s="104">
        <v>9500</v>
      </c>
      <c r="HC73" s="104">
        <v>9500</v>
      </c>
      <c r="HD73" s="104">
        <v>9500</v>
      </c>
      <c r="HE73" s="104">
        <v>9500</v>
      </c>
      <c r="HF73" s="104">
        <v>9500</v>
      </c>
      <c r="HG73" s="104">
        <v>9500</v>
      </c>
      <c r="HH73" s="104">
        <v>9500</v>
      </c>
      <c r="HI73" s="104">
        <v>9500</v>
      </c>
      <c r="HJ73" s="104">
        <v>10500</v>
      </c>
      <c r="HK73" s="104">
        <v>10500</v>
      </c>
      <c r="HL73" s="104">
        <v>10500</v>
      </c>
      <c r="HM73" s="104">
        <v>10500</v>
      </c>
      <c r="HN73" s="104">
        <v>10500</v>
      </c>
      <c r="HO73" s="104">
        <v>10500</v>
      </c>
      <c r="HP73" s="104">
        <v>10500</v>
      </c>
      <c r="HQ73" s="104">
        <v>10500</v>
      </c>
      <c r="HR73" s="104">
        <v>10800</v>
      </c>
      <c r="HS73" s="104">
        <v>10800</v>
      </c>
      <c r="HT73" s="104">
        <v>10800</v>
      </c>
      <c r="HU73" s="104">
        <v>10800</v>
      </c>
      <c r="HV73" s="104">
        <v>10800</v>
      </c>
      <c r="HW73" s="104">
        <v>10800</v>
      </c>
      <c r="HX73" s="104">
        <v>10800</v>
      </c>
      <c r="HY73" s="104">
        <v>10800</v>
      </c>
      <c r="HZ73" s="104">
        <v>10800</v>
      </c>
      <c r="IA73" s="104">
        <v>10800</v>
      </c>
      <c r="IB73" s="104">
        <v>10800</v>
      </c>
      <c r="IC73" s="104">
        <v>10900</v>
      </c>
      <c r="ID73" s="104">
        <v>10900</v>
      </c>
      <c r="IE73" s="104">
        <v>10900</v>
      </c>
      <c r="IF73" s="104">
        <v>10900</v>
      </c>
      <c r="IG73" s="104">
        <v>10900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11100</v>
      </c>
      <c r="IY73" s="104">
        <v>11100</v>
      </c>
      <c r="IZ73" s="104">
        <v>11100</v>
      </c>
      <c r="JA73" s="104">
        <v>11100</v>
      </c>
      <c r="JB73" s="104">
        <v>11100</v>
      </c>
      <c r="JC73" s="104">
        <v>11100</v>
      </c>
      <c r="JD73" s="104">
        <v>11100</v>
      </c>
      <c r="JE73" s="104">
        <v>11100</v>
      </c>
      <c r="JF73" s="104">
        <v>11100</v>
      </c>
      <c r="JG73" s="104">
        <v>11100</v>
      </c>
      <c r="JH73" s="104">
        <v>10900</v>
      </c>
      <c r="JI73" s="104">
        <v>10900</v>
      </c>
      <c r="JJ73" s="104">
        <v>10600</v>
      </c>
      <c r="JK73" s="104">
        <v>10600</v>
      </c>
      <c r="JL73" s="104">
        <v>10600</v>
      </c>
      <c r="JM73" s="104">
        <v>10600</v>
      </c>
      <c r="JN73" s="104">
        <v>10600</v>
      </c>
      <c r="JO73" s="104">
        <v>10100</v>
      </c>
      <c r="JP73" s="104">
        <v>10100</v>
      </c>
      <c r="JQ73" s="104">
        <v>10100</v>
      </c>
      <c r="JR73" s="104">
        <v>10100</v>
      </c>
      <c r="JS73" s="104">
        <v>11000</v>
      </c>
      <c r="JT73" s="104">
        <v>11000</v>
      </c>
      <c r="JU73" s="104">
        <v>11300</v>
      </c>
      <c r="JV73" s="104">
        <v>11300</v>
      </c>
      <c r="JW73" s="104">
        <v>11500</v>
      </c>
      <c r="JX73" s="104">
        <v>11500</v>
      </c>
      <c r="JY73" s="104">
        <v>12000</v>
      </c>
      <c r="JZ73" s="104">
        <v>12000</v>
      </c>
      <c r="KA73" s="105">
        <v>12000</v>
      </c>
      <c r="KB73" s="90"/>
    </row>
    <row r="74" spans="2:321" ht="13.5" customHeight="1" x14ac:dyDescent="0.15">
      <c r="B74" s="437"/>
      <c r="C74" s="437"/>
      <c r="D74" s="437"/>
      <c r="E74" s="437"/>
      <c r="F74" s="437"/>
      <c r="G74" s="437"/>
      <c r="H74" s="437"/>
      <c r="I74" s="437"/>
      <c r="J74" s="437"/>
      <c r="K74" s="437"/>
      <c r="L74" s="437"/>
      <c r="M74" s="437"/>
      <c r="N74" s="437"/>
      <c r="O74" s="437"/>
      <c r="P74" s="437"/>
      <c r="Q74" s="437"/>
      <c r="R74" s="437"/>
      <c r="S74" s="437"/>
      <c r="T74" s="437"/>
      <c r="U74" s="214"/>
      <c r="V74" s="140" t="s">
        <v>273</v>
      </c>
      <c r="W74" s="457" t="s">
        <v>336</v>
      </c>
      <c r="X74" s="457"/>
      <c r="Y74" s="457"/>
      <c r="Z74" s="457"/>
      <c r="AA74" s="457"/>
      <c r="AB74" s="457"/>
      <c r="AC74" s="457"/>
      <c r="AD74" s="457"/>
      <c r="AE74" s="457"/>
      <c r="AF74" s="457"/>
      <c r="AG74" s="457"/>
      <c r="AH74" s="457"/>
      <c r="AI74" s="457"/>
      <c r="AJ74" s="457"/>
      <c r="AK74" s="457"/>
      <c r="AL74" s="457"/>
      <c r="AM74" s="457"/>
      <c r="AN74" s="457"/>
      <c r="AQ74" s="106" t="s">
        <v>209</v>
      </c>
      <c r="AR74" s="107" t="s">
        <v>240</v>
      </c>
      <c r="AS74" s="108">
        <v>7600</v>
      </c>
      <c r="AT74" s="109">
        <v>7600</v>
      </c>
      <c r="AU74" s="109">
        <v>7700</v>
      </c>
      <c r="AV74" s="109">
        <v>7700</v>
      </c>
      <c r="AW74" s="109">
        <v>8000</v>
      </c>
      <c r="AX74" s="109">
        <v>7800</v>
      </c>
      <c r="AY74" s="109">
        <v>7800</v>
      </c>
      <c r="AZ74" s="109">
        <v>7800</v>
      </c>
      <c r="BA74" s="109">
        <v>7800</v>
      </c>
      <c r="BB74" s="109">
        <v>7800</v>
      </c>
      <c r="BC74" s="109">
        <v>7800</v>
      </c>
      <c r="BD74" s="109">
        <v>7800</v>
      </c>
      <c r="BE74" s="109">
        <v>7800</v>
      </c>
      <c r="BF74" s="109">
        <v>7800</v>
      </c>
      <c r="BG74" s="109">
        <v>7800</v>
      </c>
      <c r="BH74" s="109">
        <v>7800</v>
      </c>
      <c r="BI74" s="109">
        <v>7800</v>
      </c>
      <c r="BJ74" s="109">
        <v>7800</v>
      </c>
      <c r="BK74" s="109">
        <v>7800</v>
      </c>
      <c r="BL74" s="109">
        <v>7800</v>
      </c>
      <c r="BM74" s="109">
        <v>7800</v>
      </c>
      <c r="BN74" s="109">
        <v>8100</v>
      </c>
      <c r="BO74" s="109">
        <v>8100</v>
      </c>
      <c r="BP74" s="109">
        <v>8100</v>
      </c>
      <c r="BQ74" s="109">
        <v>8100</v>
      </c>
      <c r="BR74" s="109">
        <v>8000</v>
      </c>
      <c r="BS74" s="109">
        <v>8000</v>
      </c>
      <c r="BT74" s="109">
        <v>8000</v>
      </c>
      <c r="BU74" s="109">
        <v>8000</v>
      </c>
      <c r="BV74" s="109">
        <v>8000</v>
      </c>
      <c r="BW74" s="109">
        <v>8000</v>
      </c>
      <c r="BX74" s="109">
        <v>8000</v>
      </c>
      <c r="BY74" s="109">
        <v>8000</v>
      </c>
      <c r="BZ74" s="109">
        <v>8000</v>
      </c>
      <c r="CA74" s="109">
        <v>7900</v>
      </c>
      <c r="CB74" s="109">
        <v>7900</v>
      </c>
      <c r="CC74" s="109">
        <v>7900</v>
      </c>
      <c r="CD74" s="109">
        <v>7900</v>
      </c>
      <c r="CE74" s="109">
        <v>7900</v>
      </c>
      <c r="CF74" s="109">
        <v>7900</v>
      </c>
      <c r="CG74" s="109">
        <v>7900</v>
      </c>
      <c r="CH74" s="109">
        <v>7900</v>
      </c>
      <c r="CI74" s="109">
        <v>7900</v>
      </c>
      <c r="CJ74" s="109">
        <v>7900</v>
      </c>
      <c r="CK74" s="109">
        <v>7900</v>
      </c>
      <c r="CL74" s="109">
        <v>7900</v>
      </c>
      <c r="CM74" s="109">
        <v>7800</v>
      </c>
      <c r="CN74" s="109">
        <v>7600</v>
      </c>
      <c r="CO74" s="109">
        <v>7600</v>
      </c>
      <c r="CP74" s="109">
        <v>7500</v>
      </c>
      <c r="CQ74" s="109">
        <v>7500</v>
      </c>
      <c r="CR74" s="109">
        <v>7500</v>
      </c>
      <c r="CS74" s="109">
        <v>7500</v>
      </c>
      <c r="CT74" s="109">
        <v>7500</v>
      </c>
      <c r="CU74" s="109">
        <v>7500</v>
      </c>
      <c r="CV74" s="109">
        <v>7500</v>
      </c>
      <c r="CW74" s="109">
        <v>7600</v>
      </c>
      <c r="CX74" s="109">
        <v>7800</v>
      </c>
      <c r="CY74" s="109">
        <v>7900</v>
      </c>
      <c r="CZ74" s="109">
        <v>8100</v>
      </c>
      <c r="DA74" s="109">
        <v>8200</v>
      </c>
      <c r="DB74" s="109">
        <v>8200</v>
      </c>
      <c r="DC74" s="109">
        <v>8200</v>
      </c>
      <c r="DD74" s="109">
        <v>8200</v>
      </c>
      <c r="DE74" s="109">
        <v>8200</v>
      </c>
      <c r="DF74" s="109">
        <v>8300</v>
      </c>
      <c r="DG74" s="109">
        <v>8300</v>
      </c>
      <c r="DH74" s="109">
        <v>8300</v>
      </c>
      <c r="DI74" s="109">
        <v>8300</v>
      </c>
      <c r="DJ74" s="109">
        <v>8300</v>
      </c>
      <c r="DK74" s="109">
        <v>8300</v>
      </c>
      <c r="DL74" s="109">
        <v>8300</v>
      </c>
      <c r="DM74" s="109">
        <v>8300</v>
      </c>
      <c r="DN74" s="109">
        <v>8300</v>
      </c>
      <c r="DO74" s="109">
        <v>8300</v>
      </c>
      <c r="DP74" s="109">
        <v>8300</v>
      </c>
      <c r="DQ74" s="109">
        <v>8300</v>
      </c>
      <c r="DR74" s="109">
        <v>8400</v>
      </c>
      <c r="DS74" s="109">
        <v>8400</v>
      </c>
      <c r="DT74" s="109">
        <v>8400</v>
      </c>
      <c r="DU74" s="109">
        <v>8400</v>
      </c>
      <c r="DV74" s="109">
        <v>8400</v>
      </c>
      <c r="DW74" s="109">
        <v>8400</v>
      </c>
      <c r="DX74" s="109">
        <v>8400</v>
      </c>
      <c r="DY74" s="109">
        <v>8400</v>
      </c>
      <c r="DZ74" s="109">
        <v>8400</v>
      </c>
      <c r="EA74" s="109">
        <v>8400</v>
      </c>
      <c r="EB74" s="109">
        <v>7900</v>
      </c>
      <c r="EC74" s="109">
        <v>7800</v>
      </c>
      <c r="ED74" s="109">
        <v>7700</v>
      </c>
      <c r="EE74" s="109">
        <v>7500</v>
      </c>
      <c r="EF74" s="109">
        <v>7400</v>
      </c>
      <c r="EG74" s="109">
        <v>7400</v>
      </c>
      <c r="EH74" s="109">
        <v>7400</v>
      </c>
      <c r="EI74" s="109">
        <v>7400</v>
      </c>
      <c r="EJ74" s="109">
        <v>7400</v>
      </c>
      <c r="EK74" s="109">
        <v>7400</v>
      </c>
      <c r="EL74" s="109">
        <v>7400</v>
      </c>
      <c r="EM74" s="109">
        <v>7500</v>
      </c>
      <c r="EN74" s="109">
        <v>7500</v>
      </c>
      <c r="EO74" s="109">
        <v>7600</v>
      </c>
      <c r="EP74" s="109">
        <v>7600</v>
      </c>
      <c r="EQ74" s="109">
        <v>7600</v>
      </c>
      <c r="ER74" s="109">
        <v>7600</v>
      </c>
      <c r="ES74" s="109">
        <v>7600</v>
      </c>
      <c r="ET74" s="109">
        <v>7600</v>
      </c>
      <c r="EU74" s="109">
        <v>7600</v>
      </c>
      <c r="EV74" s="109">
        <v>7600</v>
      </c>
      <c r="EW74" s="109">
        <v>7700</v>
      </c>
      <c r="EX74" s="109">
        <v>7700</v>
      </c>
      <c r="EY74" s="109">
        <v>7700</v>
      </c>
      <c r="EZ74" s="109">
        <v>7800</v>
      </c>
      <c r="FA74" s="109">
        <v>7800</v>
      </c>
      <c r="FB74" s="109">
        <v>7800</v>
      </c>
      <c r="FC74" s="109">
        <v>7800</v>
      </c>
      <c r="FD74" s="109">
        <v>7800</v>
      </c>
      <c r="FE74" s="109">
        <v>7800</v>
      </c>
      <c r="FF74" s="109">
        <v>7800</v>
      </c>
      <c r="FG74" s="109">
        <v>7800</v>
      </c>
      <c r="FH74" s="109">
        <v>7800</v>
      </c>
      <c r="FI74" s="109">
        <v>7800</v>
      </c>
      <c r="FJ74" s="109">
        <v>7800</v>
      </c>
      <c r="FK74" s="109">
        <v>7800</v>
      </c>
      <c r="FL74" s="109">
        <v>7700</v>
      </c>
      <c r="FM74" s="109">
        <v>7700</v>
      </c>
      <c r="FN74" s="109">
        <v>7700</v>
      </c>
      <c r="FO74" s="109">
        <v>7700</v>
      </c>
      <c r="FP74" s="109">
        <v>7700</v>
      </c>
      <c r="FQ74" s="109">
        <v>7500</v>
      </c>
      <c r="FR74" s="109">
        <v>7200</v>
      </c>
      <c r="FS74" s="109">
        <v>7200</v>
      </c>
      <c r="FT74" s="109">
        <v>7200</v>
      </c>
      <c r="FU74" s="109">
        <v>7200</v>
      </c>
      <c r="FV74" s="109">
        <v>7200</v>
      </c>
      <c r="FW74" s="109">
        <v>7200</v>
      </c>
      <c r="FX74" s="109">
        <v>7200</v>
      </c>
      <c r="FY74" s="109">
        <v>7200</v>
      </c>
      <c r="FZ74" s="109">
        <v>7300</v>
      </c>
      <c r="GA74" s="109">
        <v>7300</v>
      </c>
      <c r="GB74" s="109">
        <v>7300</v>
      </c>
      <c r="GC74" s="109">
        <v>7300</v>
      </c>
      <c r="GD74" s="109">
        <v>7300</v>
      </c>
      <c r="GE74" s="109">
        <v>7300</v>
      </c>
      <c r="GF74" s="109">
        <v>7300</v>
      </c>
      <c r="GG74" s="109">
        <v>7300</v>
      </c>
      <c r="GH74" s="109">
        <v>7600</v>
      </c>
      <c r="GI74" s="109">
        <v>7600</v>
      </c>
      <c r="GJ74" s="109">
        <v>7800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8000</v>
      </c>
      <c r="GY74" s="109">
        <v>8000</v>
      </c>
      <c r="GZ74" s="109">
        <v>8000</v>
      </c>
      <c r="HA74" s="109">
        <v>8000</v>
      </c>
      <c r="HB74" s="109">
        <v>8000</v>
      </c>
      <c r="HC74" s="109">
        <v>8000</v>
      </c>
      <c r="HD74" s="109">
        <v>8000</v>
      </c>
      <c r="HE74" s="109">
        <v>8000</v>
      </c>
      <c r="HF74" s="109">
        <v>8000</v>
      </c>
      <c r="HG74" s="109">
        <v>8000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8300</v>
      </c>
      <c r="IK74" s="109">
        <v>8300</v>
      </c>
      <c r="IL74" s="109">
        <v>8300</v>
      </c>
      <c r="IM74" s="109">
        <v>8300</v>
      </c>
      <c r="IN74" s="109">
        <v>8300</v>
      </c>
      <c r="IO74" s="109">
        <v>8300</v>
      </c>
      <c r="IP74" s="109">
        <v>8300</v>
      </c>
      <c r="IQ74" s="109">
        <v>8300</v>
      </c>
      <c r="IR74" s="109">
        <v>8300</v>
      </c>
      <c r="IS74" s="109">
        <v>8300</v>
      </c>
      <c r="IT74" s="109">
        <v>8500</v>
      </c>
      <c r="IU74" s="109">
        <v>8500</v>
      </c>
      <c r="IV74" s="109">
        <v>8500</v>
      </c>
      <c r="IW74" s="109">
        <v>8500</v>
      </c>
      <c r="IX74" s="109">
        <v>8500</v>
      </c>
      <c r="IY74" s="109">
        <v>8500</v>
      </c>
      <c r="IZ74" s="109">
        <v>8500</v>
      </c>
      <c r="JA74" s="109">
        <v>8500</v>
      </c>
      <c r="JB74" s="109">
        <v>8500</v>
      </c>
      <c r="JC74" s="109">
        <v>8500</v>
      </c>
      <c r="JD74" s="109">
        <v>8500</v>
      </c>
      <c r="JE74" s="109">
        <v>8500</v>
      </c>
      <c r="JF74" s="109">
        <v>8400</v>
      </c>
      <c r="JG74" s="109">
        <v>8400</v>
      </c>
      <c r="JH74" s="109">
        <v>8400</v>
      </c>
      <c r="JI74" s="109">
        <v>8400</v>
      </c>
      <c r="JJ74" s="109">
        <v>8300</v>
      </c>
      <c r="JK74" s="109">
        <v>8300</v>
      </c>
      <c r="JL74" s="109">
        <v>8300</v>
      </c>
      <c r="JM74" s="109">
        <v>8300</v>
      </c>
      <c r="JN74" s="109">
        <v>8300</v>
      </c>
      <c r="JO74" s="109">
        <v>8300</v>
      </c>
      <c r="JP74" s="109">
        <v>8300</v>
      </c>
      <c r="JQ74" s="109">
        <v>8300</v>
      </c>
      <c r="JR74" s="109">
        <v>8300</v>
      </c>
      <c r="JS74" s="109">
        <v>8300</v>
      </c>
      <c r="JT74" s="109">
        <v>8500</v>
      </c>
      <c r="JU74" s="109">
        <v>8500</v>
      </c>
      <c r="JV74" s="109">
        <v>8500</v>
      </c>
      <c r="JW74" s="109">
        <v>8500</v>
      </c>
      <c r="JX74" s="109">
        <v>8500</v>
      </c>
      <c r="JY74" s="109">
        <v>8500</v>
      </c>
      <c r="JZ74" s="109">
        <v>9100</v>
      </c>
      <c r="KA74" s="110">
        <v>9100</v>
      </c>
      <c r="KC74" s="90"/>
      <c r="KD74" s="90"/>
      <c r="KE74" s="90"/>
      <c r="KF74" s="90"/>
      <c r="KG74" s="90"/>
      <c r="KH74" s="90"/>
      <c r="KI74" s="90"/>
      <c r="KJ74" s="90"/>
      <c r="KK74" s="90"/>
    </row>
    <row r="75" spans="2:321" ht="13.5" customHeight="1" x14ac:dyDescent="0.15">
      <c r="B75" s="437"/>
      <c r="C75" s="437"/>
      <c r="D75" s="437"/>
      <c r="E75" s="437"/>
      <c r="F75" s="437"/>
      <c r="G75" s="437"/>
      <c r="H75" s="437"/>
      <c r="I75" s="437"/>
      <c r="J75" s="437"/>
      <c r="K75" s="437"/>
      <c r="L75" s="437"/>
      <c r="M75" s="437"/>
      <c r="N75" s="437"/>
      <c r="O75" s="437"/>
      <c r="P75" s="437"/>
      <c r="Q75" s="437"/>
      <c r="R75" s="437"/>
      <c r="S75" s="437"/>
      <c r="T75" s="437"/>
      <c r="U75" s="214"/>
      <c r="V75" s="139"/>
      <c r="W75" s="457"/>
      <c r="X75" s="457"/>
      <c r="Y75" s="457"/>
      <c r="Z75" s="457"/>
      <c r="AA75" s="457"/>
      <c r="AB75" s="457"/>
      <c r="AC75" s="457"/>
      <c r="AD75" s="457"/>
      <c r="AE75" s="457"/>
      <c r="AF75" s="457"/>
      <c r="AG75" s="457"/>
      <c r="AH75" s="457"/>
      <c r="AI75" s="457"/>
      <c r="AJ75" s="457"/>
      <c r="AK75" s="457"/>
      <c r="AL75" s="457"/>
      <c r="AM75" s="457"/>
      <c r="AN75" s="457"/>
      <c r="AQ75" s="106" t="s">
        <v>211</v>
      </c>
      <c r="AR75" s="107" t="s">
        <v>240</v>
      </c>
      <c r="AS75" s="108">
        <v>8300</v>
      </c>
      <c r="AT75" s="109">
        <v>8300</v>
      </c>
      <c r="AU75" s="109">
        <v>8100</v>
      </c>
      <c r="AV75" s="109">
        <v>8100</v>
      </c>
      <c r="AW75" s="109">
        <v>8100</v>
      </c>
      <c r="AX75" s="109">
        <v>8100</v>
      </c>
      <c r="AY75" s="109">
        <v>8100</v>
      </c>
      <c r="AZ75" s="109">
        <v>8100</v>
      </c>
      <c r="BA75" s="109">
        <v>8100</v>
      </c>
      <c r="BB75" s="109">
        <v>8100</v>
      </c>
      <c r="BC75" s="109">
        <v>8100</v>
      </c>
      <c r="BD75" s="109">
        <v>8100</v>
      </c>
      <c r="BE75" s="109">
        <v>8100</v>
      </c>
      <c r="BF75" s="109">
        <v>8000</v>
      </c>
      <c r="BG75" s="109">
        <v>8000</v>
      </c>
      <c r="BH75" s="109">
        <v>8000</v>
      </c>
      <c r="BI75" s="109">
        <v>8000</v>
      </c>
      <c r="BJ75" s="109">
        <v>8000</v>
      </c>
      <c r="BK75" s="109">
        <v>8000</v>
      </c>
      <c r="BL75" s="109">
        <v>8000</v>
      </c>
      <c r="BM75" s="109">
        <v>8000</v>
      </c>
      <c r="BN75" s="109">
        <v>8000</v>
      </c>
      <c r="BO75" s="109">
        <v>8000</v>
      </c>
      <c r="BP75" s="109">
        <v>8000</v>
      </c>
      <c r="BQ75" s="109">
        <v>8000</v>
      </c>
      <c r="BR75" s="109">
        <v>8000</v>
      </c>
      <c r="BS75" s="109">
        <v>8000</v>
      </c>
      <c r="BT75" s="109">
        <v>8000</v>
      </c>
      <c r="BU75" s="109">
        <v>8000</v>
      </c>
      <c r="BV75" s="109">
        <v>8000</v>
      </c>
      <c r="BW75" s="109">
        <v>8000</v>
      </c>
      <c r="BX75" s="109">
        <v>8000</v>
      </c>
      <c r="BY75" s="109">
        <v>8000</v>
      </c>
      <c r="BZ75" s="109">
        <v>8200</v>
      </c>
      <c r="CA75" s="109">
        <v>8200</v>
      </c>
      <c r="CB75" s="109">
        <v>8300</v>
      </c>
      <c r="CC75" s="109">
        <v>8300</v>
      </c>
      <c r="CD75" s="109">
        <v>8300</v>
      </c>
      <c r="CE75" s="109">
        <v>8300</v>
      </c>
      <c r="CF75" s="109">
        <v>8300</v>
      </c>
      <c r="CG75" s="109">
        <v>8300</v>
      </c>
      <c r="CH75" s="109">
        <v>8300</v>
      </c>
      <c r="CI75" s="109">
        <v>8300</v>
      </c>
      <c r="CJ75" s="109">
        <v>8300</v>
      </c>
      <c r="CK75" s="109">
        <v>8300</v>
      </c>
      <c r="CL75" s="109">
        <v>8000</v>
      </c>
      <c r="CM75" s="109">
        <v>8000</v>
      </c>
      <c r="CN75" s="109">
        <v>8000</v>
      </c>
      <c r="CO75" s="109">
        <v>8000</v>
      </c>
      <c r="CP75" s="109">
        <v>8000</v>
      </c>
      <c r="CQ75" s="109">
        <v>8000</v>
      </c>
      <c r="CR75" s="109">
        <v>8000</v>
      </c>
      <c r="CS75" s="109">
        <v>8000</v>
      </c>
      <c r="CT75" s="109">
        <v>8000</v>
      </c>
      <c r="CU75" s="109">
        <v>8000</v>
      </c>
      <c r="CV75" s="109">
        <v>8000</v>
      </c>
      <c r="CW75" s="109">
        <v>8000</v>
      </c>
      <c r="CX75" s="109">
        <v>8000</v>
      </c>
      <c r="CY75" s="109">
        <v>8000</v>
      </c>
      <c r="CZ75" s="109">
        <v>8000</v>
      </c>
      <c r="DA75" s="109">
        <v>8300</v>
      </c>
      <c r="DB75" s="109">
        <v>8300</v>
      </c>
      <c r="DC75" s="109">
        <v>8300</v>
      </c>
      <c r="DD75" s="109">
        <v>8600</v>
      </c>
      <c r="DE75" s="109">
        <v>8600</v>
      </c>
      <c r="DF75" s="109">
        <v>8600</v>
      </c>
      <c r="DG75" s="109">
        <v>8600</v>
      </c>
      <c r="DH75" s="109">
        <v>8800</v>
      </c>
      <c r="DI75" s="109">
        <v>8900</v>
      </c>
      <c r="DJ75" s="109">
        <v>8900</v>
      </c>
      <c r="DK75" s="109">
        <v>8900</v>
      </c>
      <c r="DL75" s="109">
        <v>8900</v>
      </c>
      <c r="DM75" s="109">
        <v>8900</v>
      </c>
      <c r="DN75" s="109">
        <v>8900</v>
      </c>
      <c r="DO75" s="109">
        <v>8900</v>
      </c>
      <c r="DP75" s="109">
        <v>8900</v>
      </c>
      <c r="DQ75" s="109">
        <v>8900</v>
      </c>
      <c r="DR75" s="109">
        <v>8900</v>
      </c>
      <c r="DS75" s="109">
        <v>8900</v>
      </c>
      <c r="DT75" s="109">
        <v>8900</v>
      </c>
      <c r="DU75" s="109">
        <v>8900</v>
      </c>
      <c r="DV75" s="109">
        <v>8900</v>
      </c>
      <c r="DW75" s="109">
        <v>8900</v>
      </c>
      <c r="DX75" s="109">
        <v>8900</v>
      </c>
      <c r="DY75" s="109">
        <v>8900</v>
      </c>
      <c r="DZ75" s="109">
        <v>8900</v>
      </c>
      <c r="EA75" s="109">
        <v>8900</v>
      </c>
      <c r="EB75" s="109">
        <v>8500</v>
      </c>
      <c r="EC75" s="109">
        <v>8300</v>
      </c>
      <c r="ED75" s="109">
        <v>8300</v>
      </c>
      <c r="EE75" s="109">
        <v>8000</v>
      </c>
      <c r="EF75" s="109">
        <v>8000</v>
      </c>
      <c r="EG75" s="109">
        <v>8000</v>
      </c>
      <c r="EH75" s="109">
        <v>8000</v>
      </c>
      <c r="EI75" s="109">
        <v>8000</v>
      </c>
      <c r="EJ75" s="109">
        <v>8000</v>
      </c>
      <c r="EK75" s="109">
        <v>8000</v>
      </c>
      <c r="EL75" s="109">
        <v>8100</v>
      </c>
      <c r="EM75" s="109">
        <v>8100</v>
      </c>
      <c r="EN75" s="109">
        <v>8100</v>
      </c>
      <c r="EO75" s="109">
        <v>8100</v>
      </c>
      <c r="EP75" s="109">
        <v>8100</v>
      </c>
      <c r="EQ75" s="109">
        <v>8100</v>
      </c>
      <c r="ER75" s="109">
        <v>8100</v>
      </c>
      <c r="ES75" s="109">
        <v>8400</v>
      </c>
      <c r="ET75" s="109">
        <v>8400</v>
      </c>
      <c r="EU75" s="109">
        <v>8400</v>
      </c>
      <c r="EV75" s="109">
        <v>8400</v>
      </c>
      <c r="EW75" s="109">
        <v>8400</v>
      </c>
      <c r="EX75" s="109">
        <v>8400</v>
      </c>
      <c r="EY75" s="109">
        <v>8400</v>
      </c>
      <c r="EZ75" s="109">
        <v>8600</v>
      </c>
      <c r="FA75" s="109">
        <v>8600</v>
      </c>
      <c r="FB75" s="109">
        <v>8800</v>
      </c>
      <c r="FC75" s="109">
        <v>8900</v>
      </c>
      <c r="FD75" s="109">
        <v>9000</v>
      </c>
      <c r="FE75" s="109">
        <v>9000</v>
      </c>
      <c r="FF75" s="109">
        <v>9000</v>
      </c>
      <c r="FG75" s="109">
        <v>9000</v>
      </c>
      <c r="FH75" s="109">
        <v>9000</v>
      </c>
      <c r="FI75" s="109">
        <v>9000</v>
      </c>
      <c r="FJ75" s="109">
        <v>9000</v>
      </c>
      <c r="FK75" s="109">
        <v>9000</v>
      </c>
      <c r="FL75" s="109">
        <v>9000</v>
      </c>
      <c r="FM75" s="109">
        <v>9000</v>
      </c>
      <c r="FN75" s="109">
        <v>8800</v>
      </c>
      <c r="FO75" s="109">
        <v>8800</v>
      </c>
      <c r="FP75" s="109">
        <v>8800</v>
      </c>
      <c r="FQ75" s="109">
        <v>8800</v>
      </c>
      <c r="FR75" s="109">
        <v>8600</v>
      </c>
      <c r="FS75" s="109">
        <v>8400</v>
      </c>
      <c r="FT75" s="109">
        <v>8300</v>
      </c>
      <c r="FU75" s="109">
        <v>8300</v>
      </c>
      <c r="FV75" s="109">
        <v>8200</v>
      </c>
      <c r="FW75" s="109">
        <v>8100</v>
      </c>
      <c r="FX75" s="109">
        <v>8100</v>
      </c>
      <c r="FY75" s="109">
        <v>8100</v>
      </c>
      <c r="FZ75" s="109">
        <v>8100</v>
      </c>
      <c r="GA75" s="109">
        <v>8100</v>
      </c>
      <c r="GB75" s="109">
        <v>8100</v>
      </c>
      <c r="GC75" s="109">
        <v>8100</v>
      </c>
      <c r="GD75" s="109">
        <v>8100</v>
      </c>
      <c r="GE75" s="109">
        <v>8100</v>
      </c>
      <c r="GF75" s="109">
        <v>8100</v>
      </c>
      <c r="GG75" s="109">
        <v>8100</v>
      </c>
      <c r="GH75" s="109">
        <v>8400</v>
      </c>
      <c r="GI75" s="109">
        <v>8800</v>
      </c>
      <c r="GJ75" s="109">
        <v>8900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9100</v>
      </c>
      <c r="HA75" s="109">
        <v>9100</v>
      </c>
      <c r="HB75" s="109">
        <v>9100</v>
      </c>
      <c r="HC75" s="109">
        <v>9100</v>
      </c>
      <c r="HD75" s="109">
        <v>9100</v>
      </c>
      <c r="HE75" s="109">
        <v>9100</v>
      </c>
      <c r="HF75" s="109">
        <v>9100</v>
      </c>
      <c r="HG75" s="109">
        <v>9100</v>
      </c>
      <c r="HH75" s="109">
        <v>9100</v>
      </c>
      <c r="HI75" s="109">
        <v>9100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8900</v>
      </c>
      <c r="HY75" s="109">
        <v>8900</v>
      </c>
      <c r="HZ75" s="109">
        <v>8900</v>
      </c>
      <c r="IA75" s="109">
        <v>8900</v>
      </c>
      <c r="IB75" s="109">
        <v>8900</v>
      </c>
      <c r="IC75" s="109">
        <v>8900</v>
      </c>
      <c r="ID75" s="109">
        <v>8900</v>
      </c>
      <c r="IE75" s="109">
        <v>8900</v>
      </c>
      <c r="IF75" s="109">
        <v>8900</v>
      </c>
      <c r="IG75" s="109">
        <v>8900</v>
      </c>
      <c r="IH75" s="109">
        <v>9100</v>
      </c>
      <c r="II75" s="109">
        <v>9200</v>
      </c>
      <c r="IJ75" s="109">
        <v>9200</v>
      </c>
      <c r="IK75" s="109">
        <v>9200</v>
      </c>
      <c r="IL75" s="109">
        <v>9300</v>
      </c>
      <c r="IM75" s="109">
        <v>9300</v>
      </c>
      <c r="IN75" s="109">
        <v>9300</v>
      </c>
      <c r="IO75" s="109">
        <v>9300</v>
      </c>
      <c r="IP75" s="109">
        <v>9300</v>
      </c>
      <c r="IQ75" s="109">
        <v>9300</v>
      </c>
      <c r="IR75" s="109">
        <v>9300</v>
      </c>
      <c r="IS75" s="109">
        <v>9300</v>
      </c>
      <c r="IT75" s="109">
        <v>9400</v>
      </c>
      <c r="IU75" s="109">
        <v>9700</v>
      </c>
      <c r="IV75" s="109">
        <v>9700</v>
      </c>
      <c r="IW75" s="109">
        <v>9700</v>
      </c>
      <c r="IX75" s="109">
        <v>9700</v>
      </c>
      <c r="IY75" s="109">
        <v>9700</v>
      </c>
      <c r="IZ75" s="109">
        <v>9700</v>
      </c>
      <c r="JA75" s="109">
        <v>9700</v>
      </c>
      <c r="JB75" s="109">
        <v>9700</v>
      </c>
      <c r="JC75" s="109">
        <v>9700</v>
      </c>
      <c r="JD75" s="109">
        <v>9700</v>
      </c>
      <c r="JE75" s="109">
        <v>9700</v>
      </c>
      <c r="JF75" s="109">
        <v>9800</v>
      </c>
      <c r="JG75" s="109">
        <v>9800</v>
      </c>
      <c r="JH75" s="109">
        <v>9700</v>
      </c>
      <c r="JI75" s="109">
        <v>9700</v>
      </c>
      <c r="JJ75" s="109">
        <v>9500</v>
      </c>
      <c r="JK75" s="109">
        <v>9500</v>
      </c>
      <c r="JL75" s="109">
        <v>9500</v>
      </c>
      <c r="JM75" s="109">
        <v>9500</v>
      </c>
      <c r="JN75" s="109">
        <v>9500</v>
      </c>
      <c r="JO75" s="109">
        <v>9500</v>
      </c>
      <c r="JP75" s="109">
        <v>9500</v>
      </c>
      <c r="JQ75" s="109">
        <v>9500</v>
      </c>
      <c r="JR75" s="109">
        <v>9600</v>
      </c>
      <c r="JS75" s="109">
        <v>9600</v>
      </c>
      <c r="JT75" s="109">
        <v>9600</v>
      </c>
      <c r="JU75" s="109">
        <v>9700</v>
      </c>
      <c r="JV75" s="109">
        <v>9900</v>
      </c>
      <c r="JW75" s="109">
        <v>9900</v>
      </c>
      <c r="JX75" s="109">
        <v>9900</v>
      </c>
      <c r="JY75" s="109">
        <v>10000</v>
      </c>
      <c r="JZ75" s="109">
        <v>10000</v>
      </c>
      <c r="KA75" s="110">
        <v>10200</v>
      </c>
    </row>
    <row r="76" spans="2:321" ht="13.5" customHeight="1" x14ac:dyDescent="0.15">
      <c r="B76" s="437" t="s">
        <v>333</v>
      </c>
      <c r="C76" s="437"/>
      <c r="D76" s="437"/>
      <c r="E76" s="437"/>
      <c r="F76" s="437"/>
      <c r="G76" s="437"/>
      <c r="H76" s="437"/>
      <c r="I76" s="437"/>
      <c r="J76" s="437"/>
      <c r="K76" s="437"/>
      <c r="L76" s="437"/>
      <c r="M76" s="437"/>
      <c r="N76" s="437"/>
      <c r="O76" s="437"/>
      <c r="P76" s="437"/>
      <c r="Q76" s="437"/>
      <c r="R76" s="437"/>
      <c r="S76" s="437"/>
      <c r="T76" s="437"/>
      <c r="U76" s="214"/>
      <c r="V76" s="137" t="s">
        <v>301</v>
      </c>
      <c r="AQ76" s="106" t="s">
        <v>245</v>
      </c>
      <c r="AR76" s="107" t="s">
        <v>240</v>
      </c>
      <c r="AS76" s="108">
        <v>7900</v>
      </c>
      <c r="AT76" s="109">
        <v>7800</v>
      </c>
      <c r="AU76" s="109">
        <v>7800</v>
      </c>
      <c r="AV76" s="109">
        <v>7800</v>
      </c>
      <c r="AW76" s="109">
        <v>7800</v>
      </c>
      <c r="AX76" s="109">
        <v>7600</v>
      </c>
      <c r="AY76" s="109">
        <v>7600</v>
      </c>
      <c r="AZ76" s="109">
        <v>7600</v>
      </c>
      <c r="BA76" s="109">
        <v>7600</v>
      </c>
      <c r="BB76" s="109">
        <v>7700</v>
      </c>
      <c r="BC76" s="109">
        <v>7700</v>
      </c>
      <c r="BD76" s="109">
        <v>7700</v>
      </c>
      <c r="BE76" s="109">
        <v>7800</v>
      </c>
      <c r="BF76" s="109">
        <v>7800</v>
      </c>
      <c r="BG76" s="109">
        <v>7800</v>
      </c>
      <c r="BH76" s="109">
        <v>7800</v>
      </c>
      <c r="BI76" s="109">
        <v>7700</v>
      </c>
      <c r="BJ76" s="109">
        <v>7700</v>
      </c>
      <c r="BK76" s="109">
        <v>7700</v>
      </c>
      <c r="BL76" s="109">
        <v>7700</v>
      </c>
      <c r="BM76" s="109">
        <v>7700</v>
      </c>
      <c r="BN76" s="109">
        <v>7700</v>
      </c>
      <c r="BO76" s="109">
        <v>7700</v>
      </c>
      <c r="BP76" s="109">
        <v>7700</v>
      </c>
      <c r="BQ76" s="109">
        <v>7700</v>
      </c>
      <c r="BR76" s="109">
        <v>7700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7900</v>
      </c>
      <c r="CQ76" s="109">
        <v>7900</v>
      </c>
      <c r="CR76" s="109">
        <v>7900</v>
      </c>
      <c r="CS76" s="109">
        <v>7900</v>
      </c>
      <c r="CT76" s="109">
        <v>7900</v>
      </c>
      <c r="CU76" s="109">
        <v>7900</v>
      </c>
      <c r="CV76" s="109">
        <v>7900</v>
      </c>
      <c r="CW76" s="109">
        <v>7900</v>
      </c>
      <c r="CX76" s="109">
        <v>7900</v>
      </c>
      <c r="CY76" s="109">
        <v>7900</v>
      </c>
      <c r="CZ76" s="109">
        <v>8100</v>
      </c>
      <c r="DA76" s="109">
        <v>8300</v>
      </c>
      <c r="DB76" s="109">
        <v>8300</v>
      </c>
      <c r="DC76" s="109">
        <v>8300</v>
      </c>
      <c r="DD76" s="109">
        <v>8500</v>
      </c>
      <c r="DE76" s="109">
        <v>8500</v>
      </c>
      <c r="DF76" s="109">
        <v>8800</v>
      </c>
      <c r="DG76" s="109">
        <v>9000</v>
      </c>
      <c r="DH76" s="109">
        <v>9100</v>
      </c>
      <c r="DI76" s="109">
        <v>9100</v>
      </c>
      <c r="DJ76" s="109">
        <v>9100</v>
      </c>
      <c r="DK76" s="109">
        <v>9000</v>
      </c>
      <c r="DL76" s="109">
        <v>9000</v>
      </c>
      <c r="DM76" s="109">
        <v>9000</v>
      </c>
      <c r="DN76" s="109">
        <v>9000</v>
      </c>
      <c r="DO76" s="109">
        <v>9000</v>
      </c>
      <c r="DP76" s="109">
        <v>9000</v>
      </c>
      <c r="DQ76" s="109">
        <v>8900</v>
      </c>
      <c r="DR76" s="109">
        <v>8900</v>
      </c>
      <c r="DS76" s="109">
        <v>8800</v>
      </c>
      <c r="DT76" s="109">
        <v>8800</v>
      </c>
      <c r="DU76" s="109">
        <v>8900</v>
      </c>
      <c r="DV76" s="109">
        <v>8900</v>
      </c>
      <c r="DW76" s="109">
        <v>9000</v>
      </c>
      <c r="DX76" s="109">
        <v>9000</v>
      </c>
      <c r="DY76" s="109">
        <v>9000</v>
      </c>
      <c r="DZ76" s="109">
        <v>9000</v>
      </c>
      <c r="EA76" s="109">
        <v>8800</v>
      </c>
      <c r="EB76" s="109">
        <v>8600</v>
      </c>
      <c r="EC76" s="109">
        <v>8200</v>
      </c>
      <c r="ED76" s="109">
        <v>8200</v>
      </c>
      <c r="EE76" s="109">
        <v>7800</v>
      </c>
      <c r="EF76" s="109">
        <v>7600</v>
      </c>
      <c r="EG76" s="109">
        <v>7700</v>
      </c>
      <c r="EH76" s="109">
        <v>7800</v>
      </c>
      <c r="EI76" s="109">
        <v>7800</v>
      </c>
      <c r="EJ76" s="109">
        <v>8200</v>
      </c>
      <c r="EK76" s="109">
        <v>8700</v>
      </c>
      <c r="EL76" s="109">
        <v>8800</v>
      </c>
      <c r="EM76" s="109">
        <v>8800</v>
      </c>
      <c r="EN76" s="109">
        <v>9000</v>
      </c>
      <c r="EO76" s="109">
        <v>9000</v>
      </c>
      <c r="EP76" s="109">
        <v>9200</v>
      </c>
      <c r="EQ76" s="109">
        <v>9200</v>
      </c>
      <c r="ER76" s="109">
        <v>9200</v>
      </c>
      <c r="ES76" s="109">
        <v>9100</v>
      </c>
      <c r="ET76" s="109">
        <v>9100</v>
      </c>
      <c r="EU76" s="109">
        <v>9100</v>
      </c>
      <c r="EV76" s="109">
        <v>9100</v>
      </c>
      <c r="EW76" s="109">
        <v>9100</v>
      </c>
      <c r="EX76" s="109">
        <v>9100</v>
      </c>
      <c r="EY76" s="109">
        <v>9100</v>
      </c>
      <c r="EZ76" s="109">
        <v>9100</v>
      </c>
      <c r="FA76" s="109">
        <v>9300</v>
      </c>
      <c r="FB76" s="109">
        <v>9300</v>
      </c>
      <c r="FC76" s="109">
        <v>9300</v>
      </c>
      <c r="FD76" s="109">
        <v>9300</v>
      </c>
      <c r="FE76" s="109">
        <v>9300</v>
      </c>
      <c r="FF76" s="109">
        <v>9200</v>
      </c>
      <c r="FG76" s="109">
        <v>9200</v>
      </c>
      <c r="FH76" s="109">
        <v>9200</v>
      </c>
      <c r="FI76" s="109">
        <v>9000</v>
      </c>
      <c r="FJ76" s="109">
        <v>9000</v>
      </c>
      <c r="FK76" s="109">
        <v>9000</v>
      </c>
      <c r="FL76" s="109">
        <v>9000</v>
      </c>
      <c r="FM76" s="109">
        <v>9000</v>
      </c>
      <c r="FN76" s="109">
        <v>9000</v>
      </c>
      <c r="FO76" s="109">
        <v>9000</v>
      </c>
      <c r="FP76" s="109">
        <v>9000</v>
      </c>
      <c r="FQ76" s="109">
        <v>8900</v>
      </c>
      <c r="FR76" s="109">
        <v>8800</v>
      </c>
      <c r="FS76" s="109">
        <v>8800</v>
      </c>
      <c r="FT76" s="109">
        <v>8800</v>
      </c>
      <c r="FU76" s="109">
        <v>8700</v>
      </c>
      <c r="FV76" s="109">
        <v>8600</v>
      </c>
      <c r="FW76" s="109">
        <v>8500</v>
      </c>
      <c r="FX76" s="109">
        <v>8500</v>
      </c>
      <c r="FY76" s="109">
        <v>8500</v>
      </c>
      <c r="FZ76" s="109">
        <v>8500</v>
      </c>
      <c r="GA76" s="109">
        <v>8500</v>
      </c>
      <c r="GB76" s="109">
        <v>8500</v>
      </c>
      <c r="GC76" s="109">
        <v>8500</v>
      </c>
      <c r="GD76" s="109">
        <v>8500</v>
      </c>
      <c r="GE76" s="109">
        <v>8500</v>
      </c>
      <c r="GF76" s="109">
        <v>8500</v>
      </c>
      <c r="GG76" s="109">
        <v>8500</v>
      </c>
      <c r="GH76" s="109">
        <v>8600</v>
      </c>
      <c r="GI76" s="109">
        <v>9000</v>
      </c>
      <c r="GJ76" s="109">
        <v>9100</v>
      </c>
      <c r="GK76" s="109">
        <v>9100</v>
      </c>
      <c r="GL76" s="109">
        <v>9500</v>
      </c>
      <c r="GM76" s="109">
        <v>9600</v>
      </c>
      <c r="GN76" s="109">
        <v>9600</v>
      </c>
      <c r="GO76" s="109">
        <v>9600</v>
      </c>
      <c r="GP76" s="109">
        <v>9600</v>
      </c>
      <c r="GQ76" s="109">
        <v>9600</v>
      </c>
      <c r="GR76" s="109">
        <v>9600</v>
      </c>
      <c r="GS76" s="109">
        <v>9600</v>
      </c>
      <c r="GT76" s="109">
        <v>9600</v>
      </c>
      <c r="GU76" s="109">
        <v>9600</v>
      </c>
      <c r="GV76" s="109">
        <v>9600</v>
      </c>
      <c r="GW76" s="109">
        <v>9600</v>
      </c>
      <c r="GX76" s="109">
        <v>9600</v>
      </c>
      <c r="GY76" s="109">
        <v>9600</v>
      </c>
      <c r="GZ76" s="109">
        <v>9600</v>
      </c>
      <c r="HA76" s="109">
        <v>9600</v>
      </c>
      <c r="HB76" s="109">
        <v>9600</v>
      </c>
      <c r="HC76" s="109">
        <v>9600</v>
      </c>
      <c r="HD76" s="109">
        <v>9100</v>
      </c>
      <c r="HE76" s="109">
        <v>9100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9200</v>
      </c>
      <c r="HV76" s="109">
        <v>9200</v>
      </c>
      <c r="HW76" s="109">
        <v>9200</v>
      </c>
      <c r="HX76" s="109">
        <v>9200</v>
      </c>
      <c r="HY76" s="109">
        <v>9200</v>
      </c>
      <c r="HZ76" s="109">
        <v>9200</v>
      </c>
      <c r="IA76" s="109">
        <v>9200</v>
      </c>
      <c r="IB76" s="109">
        <v>9200</v>
      </c>
      <c r="IC76" s="109">
        <v>9200</v>
      </c>
      <c r="ID76" s="109">
        <v>9200</v>
      </c>
      <c r="IE76" s="109">
        <v>9300</v>
      </c>
      <c r="IF76" s="109">
        <v>9400</v>
      </c>
      <c r="IG76" s="109">
        <v>9400</v>
      </c>
      <c r="IH76" s="109">
        <v>9500</v>
      </c>
      <c r="II76" s="109">
        <v>9500</v>
      </c>
      <c r="IJ76" s="109">
        <v>9500</v>
      </c>
      <c r="IK76" s="109">
        <v>9500</v>
      </c>
      <c r="IL76" s="109">
        <v>9500</v>
      </c>
      <c r="IM76" s="109">
        <v>9500</v>
      </c>
      <c r="IN76" s="109">
        <v>9500</v>
      </c>
      <c r="IO76" s="109">
        <v>9500</v>
      </c>
      <c r="IP76" s="109">
        <v>9700</v>
      </c>
      <c r="IQ76" s="109">
        <v>9700</v>
      </c>
      <c r="IR76" s="109">
        <v>9800</v>
      </c>
      <c r="IS76" s="109">
        <v>9800</v>
      </c>
      <c r="IT76" s="109">
        <v>9900</v>
      </c>
      <c r="IU76" s="109">
        <v>9900</v>
      </c>
      <c r="IV76" s="109">
        <v>9900</v>
      </c>
      <c r="IW76" s="109">
        <v>9900</v>
      </c>
      <c r="IX76" s="109">
        <v>9900</v>
      </c>
      <c r="IY76" s="109">
        <v>9900</v>
      </c>
      <c r="IZ76" s="109">
        <v>9900</v>
      </c>
      <c r="JA76" s="109">
        <v>9900</v>
      </c>
      <c r="JB76" s="109">
        <v>9900</v>
      </c>
      <c r="JC76" s="109">
        <v>9900</v>
      </c>
      <c r="JD76" s="109">
        <v>9900</v>
      </c>
      <c r="JE76" s="109">
        <v>9900</v>
      </c>
      <c r="JF76" s="109">
        <v>9900</v>
      </c>
      <c r="JG76" s="109">
        <v>9900</v>
      </c>
      <c r="JH76" s="109">
        <v>9600</v>
      </c>
      <c r="JI76" s="109">
        <v>9600</v>
      </c>
      <c r="JJ76" s="109">
        <v>9600</v>
      </c>
      <c r="JK76" s="109">
        <v>9600</v>
      </c>
      <c r="JL76" s="109">
        <v>9500</v>
      </c>
      <c r="JM76" s="109">
        <v>9500</v>
      </c>
      <c r="JN76" s="109">
        <v>9500</v>
      </c>
      <c r="JO76" s="109">
        <v>9500</v>
      </c>
      <c r="JP76" s="109">
        <v>9500</v>
      </c>
      <c r="JQ76" s="109">
        <v>9500</v>
      </c>
      <c r="JR76" s="109">
        <v>9800</v>
      </c>
      <c r="JS76" s="109">
        <v>9800</v>
      </c>
      <c r="JT76" s="109">
        <v>10100</v>
      </c>
      <c r="JU76" s="109">
        <v>10100</v>
      </c>
      <c r="JV76" s="109">
        <v>10100</v>
      </c>
      <c r="JW76" s="109">
        <v>10400</v>
      </c>
      <c r="JX76" s="109">
        <v>10900</v>
      </c>
      <c r="JY76" s="109">
        <v>10900</v>
      </c>
      <c r="JZ76" s="109">
        <v>10900</v>
      </c>
      <c r="KA76" s="110">
        <v>11100</v>
      </c>
    </row>
    <row r="77" spans="2:321" ht="13.5" customHeight="1" x14ac:dyDescent="0.15">
      <c r="B77" s="437"/>
      <c r="C77" s="437"/>
      <c r="D77" s="437"/>
      <c r="E77" s="437"/>
      <c r="F77" s="437"/>
      <c r="G77" s="437"/>
      <c r="H77" s="437"/>
      <c r="I77" s="437"/>
      <c r="J77" s="437"/>
      <c r="K77" s="437"/>
      <c r="L77" s="437"/>
      <c r="M77" s="437"/>
      <c r="N77" s="437"/>
      <c r="O77" s="437"/>
      <c r="P77" s="437"/>
      <c r="Q77" s="437"/>
      <c r="R77" s="437"/>
      <c r="S77" s="437"/>
      <c r="T77" s="437"/>
      <c r="U77" s="214"/>
      <c r="V77" s="180" t="s">
        <v>302</v>
      </c>
      <c r="W77" s="437" t="s">
        <v>337</v>
      </c>
      <c r="X77" s="437"/>
      <c r="Y77" s="437"/>
      <c r="Z77" s="437"/>
      <c r="AA77" s="437"/>
      <c r="AB77" s="437"/>
      <c r="AC77" s="437"/>
      <c r="AD77" s="437"/>
      <c r="AE77" s="437"/>
      <c r="AF77" s="437"/>
      <c r="AG77" s="437"/>
      <c r="AH77" s="437"/>
      <c r="AI77" s="437"/>
      <c r="AJ77" s="437"/>
      <c r="AK77" s="437"/>
      <c r="AL77" s="437"/>
      <c r="AM77" s="437"/>
      <c r="AN77" s="437"/>
      <c r="AQ77" s="106" t="s">
        <v>213</v>
      </c>
      <c r="AR77" s="107" t="s">
        <v>240</v>
      </c>
      <c r="AS77" s="108">
        <v>7800</v>
      </c>
      <c r="AT77" s="109">
        <v>7800</v>
      </c>
      <c r="AU77" s="109">
        <v>7500</v>
      </c>
      <c r="AV77" s="109">
        <v>7500</v>
      </c>
      <c r="AW77" s="109">
        <v>7500</v>
      </c>
      <c r="AX77" s="109">
        <v>7500</v>
      </c>
      <c r="AY77" s="109">
        <v>7500</v>
      </c>
      <c r="AZ77" s="109">
        <v>7500</v>
      </c>
      <c r="BA77" s="109">
        <v>7500</v>
      </c>
      <c r="BB77" s="109">
        <v>7500</v>
      </c>
      <c r="BC77" s="109">
        <v>7500</v>
      </c>
      <c r="BD77" s="109">
        <v>7500</v>
      </c>
      <c r="BE77" s="109">
        <v>7500</v>
      </c>
      <c r="BF77" s="109">
        <v>7600</v>
      </c>
      <c r="BG77" s="109">
        <v>7600</v>
      </c>
      <c r="BH77" s="109">
        <v>7500</v>
      </c>
      <c r="BI77" s="109">
        <v>7400</v>
      </c>
      <c r="BJ77" s="109">
        <v>7200</v>
      </c>
      <c r="BK77" s="109">
        <v>7200</v>
      </c>
      <c r="BL77" s="109">
        <v>7200</v>
      </c>
      <c r="BM77" s="109">
        <v>7000</v>
      </c>
      <c r="BN77" s="109">
        <v>7000</v>
      </c>
      <c r="BO77" s="109">
        <v>7000</v>
      </c>
      <c r="BP77" s="109">
        <v>7000</v>
      </c>
      <c r="BQ77" s="109">
        <v>7000</v>
      </c>
      <c r="BR77" s="109">
        <v>7000</v>
      </c>
      <c r="BS77" s="109">
        <v>7000</v>
      </c>
      <c r="BT77" s="109">
        <v>7000</v>
      </c>
      <c r="BU77" s="109">
        <v>7200</v>
      </c>
      <c r="BV77" s="109">
        <v>7200</v>
      </c>
      <c r="BW77" s="109">
        <v>7200</v>
      </c>
      <c r="BX77" s="109">
        <v>7200</v>
      </c>
      <c r="BY77" s="109">
        <v>7200</v>
      </c>
      <c r="BZ77" s="109">
        <v>7200</v>
      </c>
      <c r="CA77" s="109">
        <v>7200</v>
      </c>
      <c r="CB77" s="109">
        <v>7200</v>
      </c>
      <c r="CC77" s="109">
        <v>7500</v>
      </c>
      <c r="CD77" s="109">
        <v>7600</v>
      </c>
      <c r="CE77" s="109">
        <v>7600</v>
      </c>
      <c r="CF77" s="109">
        <v>7600</v>
      </c>
      <c r="CG77" s="109">
        <v>7600</v>
      </c>
      <c r="CH77" s="109">
        <v>7600</v>
      </c>
      <c r="CI77" s="109">
        <v>7600</v>
      </c>
      <c r="CJ77" s="109">
        <v>7600</v>
      </c>
      <c r="CK77" s="109">
        <v>7600</v>
      </c>
      <c r="CL77" s="109">
        <v>7600</v>
      </c>
      <c r="CM77" s="109">
        <v>7600</v>
      </c>
      <c r="CN77" s="109">
        <v>7600</v>
      </c>
      <c r="CO77" s="109">
        <v>7700</v>
      </c>
      <c r="CP77" s="109">
        <v>7700</v>
      </c>
      <c r="CQ77" s="109">
        <v>7700</v>
      </c>
      <c r="CR77" s="109">
        <v>7700</v>
      </c>
      <c r="CS77" s="109">
        <v>7800</v>
      </c>
      <c r="CT77" s="109">
        <v>7800</v>
      </c>
      <c r="CU77" s="109">
        <v>7800</v>
      </c>
      <c r="CV77" s="109">
        <v>7800</v>
      </c>
      <c r="CW77" s="109">
        <v>7800</v>
      </c>
      <c r="CX77" s="109">
        <v>7900</v>
      </c>
      <c r="CY77" s="109">
        <v>8000</v>
      </c>
      <c r="CZ77" s="109">
        <v>8000</v>
      </c>
      <c r="DA77" s="109">
        <v>8200</v>
      </c>
      <c r="DB77" s="109">
        <v>8200</v>
      </c>
      <c r="DC77" s="109">
        <v>8200</v>
      </c>
      <c r="DD77" s="109">
        <v>8400</v>
      </c>
      <c r="DE77" s="109">
        <v>8400</v>
      </c>
      <c r="DF77" s="109">
        <v>8400</v>
      </c>
      <c r="DG77" s="109">
        <v>8400</v>
      </c>
      <c r="DH77" s="109">
        <v>8500</v>
      </c>
      <c r="DI77" s="109">
        <v>8500</v>
      </c>
      <c r="DJ77" s="109">
        <v>8500</v>
      </c>
      <c r="DK77" s="109">
        <v>8500</v>
      </c>
      <c r="DL77" s="109">
        <v>8500</v>
      </c>
      <c r="DM77" s="109">
        <v>8500</v>
      </c>
      <c r="DN77" s="109">
        <v>8500</v>
      </c>
      <c r="DO77" s="109">
        <v>8500</v>
      </c>
      <c r="DP77" s="109">
        <v>8500</v>
      </c>
      <c r="DQ77" s="109">
        <v>8500</v>
      </c>
      <c r="DR77" s="109">
        <v>8500</v>
      </c>
      <c r="DS77" s="109">
        <v>8500</v>
      </c>
      <c r="DT77" s="109">
        <v>8500</v>
      </c>
      <c r="DU77" s="109">
        <v>8500</v>
      </c>
      <c r="DV77" s="109">
        <v>8500</v>
      </c>
      <c r="DW77" s="109">
        <v>8500</v>
      </c>
      <c r="DX77" s="109">
        <v>8600</v>
      </c>
      <c r="DY77" s="109">
        <v>8600</v>
      </c>
      <c r="DZ77" s="109">
        <v>8600</v>
      </c>
      <c r="EA77" s="109">
        <v>8600</v>
      </c>
      <c r="EB77" s="109">
        <v>8000</v>
      </c>
      <c r="EC77" s="109">
        <v>7500</v>
      </c>
      <c r="ED77" s="109">
        <v>7500</v>
      </c>
      <c r="EE77" s="109">
        <v>7500</v>
      </c>
      <c r="EF77" s="109">
        <v>7500</v>
      </c>
      <c r="EG77" s="109">
        <v>7500</v>
      </c>
      <c r="EH77" s="109">
        <v>7500</v>
      </c>
      <c r="EI77" s="109">
        <v>7700</v>
      </c>
      <c r="EJ77" s="109">
        <v>7700</v>
      </c>
      <c r="EK77" s="109">
        <v>8000</v>
      </c>
      <c r="EL77" s="109">
        <v>8000</v>
      </c>
      <c r="EM77" s="109">
        <v>8000</v>
      </c>
      <c r="EN77" s="109">
        <v>8000</v>
      </c>
      <c r="EO77" s="109">
        <v>8000</v>
      </c>
      <c r="EP77" s="109">
        <v>8000</v>
      </c>
      <c r="EQ77" s="109">
        <v>8000</v>
      </c>
      <c r="ER77" s="109">
        <v>8000</v>
      </c>
      <c r="ES77" s="109">
        <v>8000</v>
      </c>
      <c r="ET77" s="109">
        <v>8100</v>
      </c>
      <c r="EU77" s="109">
        <v>8100</v>
      </c>
      <c r="EV77" s="109">
        <v>8100</v>
      </c>
      <c r="EW77" s="109">
        <v>8100</v>
      </c>
      <c r="EX77" s="109">
        <v>8300</v>
      </c>
      <c r="EY77" s="109">
        <v>8300</v>
      </c>
      <c r="EZ77" s="109">
        <v>8800</v>
      </c>
      <c r="FA77" s="109">
        <v>9200</v>
      </c>
      <c r="FB77" s="109">
        <v>9200</v>
      </c>
      <c r="FC77" s="109">
        <v>9200</v>
      </c>
      <c r="FD77" s="109">
        <v>9200</v>
      </c>
      <c r="FE77" s="109">
        <v>9200</v>
      </c>
      <c r="FF77" s="109">
        <v>9200</v>
      </c>
      <c r="FG77" s="109">
        <v>9200</v>
      </c>
      <c r="FH77" s="109">
        <v>9000</v>
      </c>
      <c r="FI77" s="109">
        <v>9000</v>
      </c>
      <c r="FJ77" s="109">
        <v>9000</v>
      </c>
      <c r="FK77" s="109">
        <v>9000</v>
      </c>
      <c r="FL77" s="109">
        <v>8900</v>
      </c>
      <c r="FM77" s="109">
        <v>8900</v>
      </c>
      <c r="FN77" s="109">
        <v>8900</v>
      </c>
      <c r="FO77" s="109">
        <v>8800</v>
      </c>
      <c r="FP77" s="109">
        <v>8800</v>
      </c>
      <c r="FQ77" s="109">
        <v>8800</v>
      </c>
      <c r="FR77" s="109">
        <v>8700</v>
      </c>
      <c r="FS77" s="109">
        <v>8700</v>
      </c>
      <c r="FT77" s="109">
        <v>8700</v>
      </c>
      <c r="FU77" s="109">
        <v>8700</v>
      </c>
      <c r="FV77" s="109">
        <v>8700</v>
      </c>
      <c r="FW77" s="109">
        <v>8700</v>
      </c>
      <c r="FX77" s="109">
        <v>8700</v>
      </c>
      <c r="FY77" s="109">
        <v>8700</v>
      </c>
      <c r="FZ77" s="109">
        <v>8700</v>
      </c>
      <c r="GA77" s="109">
        <v>8700</v>
      </c>
      <c r="GB77" s="109">
        <v>8700</v>
      </c>
      <c r="GC77" s="109">
        <v>8700</v>
      </c>
      <c r="GD77" s="109">
        <v>8700</v>
      </c>
      <c r="GE77" s="109">
        <v>8700</v>
      </c>
      <c r="GF77" s="109">
        <v>8700</v>
      </c>
      <c r="GG77" s="109">
        <v>8800</v>
      </c>
      <c r="GH77" s="109">
        <v>9000</v>
      </c>
      <c r="GI77" s="109">
        <v>9100</v>
      </c>
      <c r="GJ77" s="109">
        <v>9800</v>
      </c>
      <c r="GK77" s="109">
        <v>9800</v>
      </c>
      <c r="GL77" s="109">
        <v>10300</v>
      </c>
      <c r="GM77" s="109">
        <v>9800</v>
      </c>
      <c r="GN77" s="109">
        <v>9800</v>
      </c>
      <c r="GO77" s="109">
        <v>9900</v>
      </c>
      <c r="GP77" s="109">
        <v>10000</v>
      </c>
      <c r="GQ77" s="109">
        <v>9900</v>
      </c>
      <c r="GR77" s="109">
        <v>9900</v>
      </c>
      <c r="GS77" s="109">
        <v>9900</v>
      </c>
      <c r="GT77" s="109">
        <v>9900</v>
      </c>
      <c r="GU77" s="109">
        <v>9900</v>
      </c>
      <c r="GV77" s="109">
        <v>9900</v>
      </c>
      <c r="GW77" s="109">
        <v>9900</v>
      </c>
      <c r="GX77" s="109">
        <v>9900</v>
      </c>
      <c r="GY77" s="109">
        <v>9900</v>
      </c>
      <c r="GZ77" s="109">
        <v>9900</v>
      </c>
      <c r="HA77" s="109">
        <v>9900</v>
      </c>
      <c r="HB77" s="109">
        <v>9900</v>
      </c>
      <c r="HC77" s="109">
        <v>9900</v>
      </c>
      <c r="HD77" s="109">
        <v>9900</v>
      </c>
      <c r="HE77" s="109">
        <v>9900</v>
      </c>
      <c r="HF77" s="109">
        <v>9900</v>
      </c>
      <c r="HG77" s="109">
        <v>9900</v>
      </c>
      <c r="HH77" s="109">
        <v>9900</v>
      </c>
      <c r="HI77" s="109">
        <v>9900</v>
      </c>
      <c r="HJ77" s="109">
        <v>9800</v>
      </c>
      <c r="HK77" s="109">
        <v>9800</v>
      </c>
      <c r="HL77" s="109">
        <v>9800</v>
      </c>
      <c r="HM77" s="109">
        <v>9800</v>
      </c>
      <c r="HN77" s="109">
        <v>9800</v>
      </c>
      <c r="HO77" s="109">
        <v>9800</v>
      </c>
      <c r="HP77" s="109">
        <v>9800</v>
      </c>
      <c r="HQ77" s="109">
        <v>9800</v>
      </c>
      <c r="HR77" s="109">
        <v>9800</v>
      </c>
      <c r="HS77" s="109">
        <v>9800</v>
      </c>
      <c r="HT77" s="109">
        <v>9800</v>
      </c>
      <c r="HU77" s="109">
        <v>9800</v>
      </c>
      <c r="HV77" s="109">
        <v>9800</v>
      </c>
      <c r="HW77" s="109">
        <v>9800</v>
      </c>
      <c r="HX77" s="109">
        <v>9800</v>
      </c>
      <c r="HY77" s="109">
        <v>9800</v>
      </c>
      <c r="HZ77" s="109">
        <v>9800</v>
      </c>
      <c r="IA77" s="109">
        <v>9800</v>
      </c>
      <c r="IB77" s="109">
        <v>9800</v>
      </c>
      <c r="IC77" s="109">
        <v>9800</v>
      </c>
      <c r="ID77" s="109">
        <v>9900</v>
      </c>
      <c r="IE77" s="109">
        <v>9900</v>
      </c>
      <c r="IF77" s="109">
        <v>9900</v>
      </c>
      <c r="IG77" s="109">
        <v>9900</v>
      </c>
      <c r="IH77" s="109">
        <v>10000</v>
      </c>
      <c r="II77" s="109">
        <v>10000</v>
      </c>
      <c r="IJ77" s="109">
        <v>10000</v>
      </c>
      <c r="IK77" s="109">
        <v>10000</v>
      </c>
      <c r="IL77" s="109">
        <v>10000</v>
      </c>
      <c r="IM77" s="109">
        <v>10000</v>
      </c>
      <c r="IN77" s="109">
        <v>10200</v>
      </c>
      <c r="IO77" s="109">
        <v>10200</v>
      </c>
      <c r="IP77" s="109">
        <v>10300</v>
      </c>
      <c r="IQ77" s="109">
        <v>10300</v>
      </c>
      <c r="IR77" s="109">
        <v>10300</v>
      </c>
      <c r="IS77" s="109">
        <v>10600</v>
      </c>
      <c r="IT77" s="109">
        <v>10700</v>
      </c>
      <c r="IU77" s="109">
        <v>10700</v>
      </c>
      <c r="IV77" s="109">
        <v>10700</v>
      </c>
      <c r="IW77" s="109">
        <v>10700</v>
      </c>
      <c r="IX77" s="109">
        <v>10700</v>
      </c>
      <c r="IY77" s="109">
        <v>10700</v>
      </c>
      <c r="IZ77" s="109">
        <v>10700</v>
      </c>
      <c r="JA77" s="109">
        <v>10700</v>
      </c>
      <c r="JB77" s="109">
        <v>10700</v>
      </c>
      <c r="JC77" s="109">
        <v>10700</v>
      </c>
      <c r="JD77" s="109">
        <v>10700</v>
      </c>
      <c r="JE77" s="109">
        <v>10700</v>
      </c>
      <c r="JF77" s="109">
        <v>10700</v>
      </c>
      <c r="JG77" s="109">
        <v>10700</v>
      </c>
      <c r="JH77" s="109">
        <v>10700</v>
      </c>
      <c r="JI77" s="109">
        <v>10700</v>
      </c>
      <c r="JJ77" s="109">
        <v>10300</v>
      </c>
      <c r="JK77" s="109">
        <v>10300</v>
      </c>
      <c r="JL77" s="109">
        <v>9900</v>
      </c>
      <c r="JM77" s="109">
        <v>9800</v>
      </c>
      <c r="JN77" s="109">
        <v>9800</v>
      </c>
      <c r="JO77" s="109">
        <v>9800</v>
      </c>
      <c r="JP77" s="109">
        <v>9800</v>
      </c>
      <c r="JQ77" s="109">
        <v>9800</v>
      </c>
      <c r="JR77" s="109">
        <v>9800</v>
      </c>
      <c r="JS77" s="109">
        <v>9800</v>
      </c>
      <c r="JT77" s="109">
        <v>9800</v>
      </c>
      <c r="JU77" s="109">
        <v>9800</v>
      </c>
      <c r="JV77" s="109">
        <v>9800</v>
      </c>
      <c r="JW77" s="109">
        <v>10000</v>
      </c>
      <c r="JX77" s="109">
        <v>10000</v>
      </c>
      <c r="JY77" s="109">
        <v>10000</v>
      </c>
      <c r="JZ77" s="109">
        <v>10000</v>
      </c>
      <c r="KA77" s="110">
        <v>11400</v>
      </c>
    </row>
    <row r="78" spans="2:321" ht="13.5" customHeight="1" x14ac:dyDescent="0.15">
      <c r="B78" s="437"/>
      <c r="C78" s="437"/>
      <c r="D78" s="437"/>
      <c r="E78" s="437"/>
      <c r="F78" s="437"/>
      <c r="G78" s="437"/>
      <c r="H78" s="437"/>
      <c r="I78" s="437"/>
      <c r="J78" s="437"/>
      <c r="K78" s="437"/>
      <c r="L78" s="437"/>
      <c r="M78" s="437"/>
      <c r="N78" s="437"/>
      <c r="O78" s="437"/>
      <c r="P78" s="437"/>
      <c r="Q78" s="437"/>
      <c r="R78" s="437"/>
      <c r="S78" s="437"/>
      <c r="T78" s="437"/>
      <c r="U78" s="214"/>
      <c r="W78" s="437"/>
      <c r="X78" s="437"/>
      <c r="Y78" s="437"/>
      <c r="Z78" s="437"/>
      <c r="AA78" s="437"/>
      <c r="AB78" s="437"/>
      <c r="AC78" s="437"/>
      <c r="AD78" s="437"/>
      <c r="AE78" s="437"/>
      <c r="AF78" s="437"/>
      <c r="AG78" s="437"/>
      <c r="AH78" s="437"/>
      <c r="AI78" s="437"/>
      <c r="AJ78" s="437"/>
      <c r="AK78" s="437"/>
      <c r="AL78" s="437"/>
      <c r="AM78" s="437"/>
      <c r="AN78" s="437"/>
      <c r="AQ78" s="106" t="s">
        <v>214</v>
      </c>
      <c r="AR78" s="107" t="s">
        <v>240</v>
      </c>
      <c r="AS78" s="108">
        <v>7600</v>
      </c>
      <c r="AT78" s="109">
        <v>7600</v>
      </c>
      <c r="AU78" s="109">
        <v>7400</v>
      </c>
      <c r="AV78" s="109">
        <v>7400</v>
      </c>
      <c r="AW78" s="109">
        <v>7400</v>
      </c>
      <c r="AX78" s="109">
        <v>7400</v>
      </c>
      <c r="AY78" s="109">
        <v>7400</v>
      </c>
      <c r="AZ78" s="109">
        <v>7400</v>
      </c>
      <c r="BA78" s="109">
        <v>7600</v>
      </c>
      <c r="BB78" s="109">
        <v>7600</v>
      </c>
      <c r="BC78" s="109">
        <v>7600</v>
      </c>
      <c r="BD78" s="109">
        <v>7700</v>
      </c>
      <c r="BE78" s="109">
        <v>7700</v>
      </c>
      <c r="BF78" s="109">
        <v>7700</v>
      </c>
      <c r="BG78" s="109">
        <v>7900</v>
      </c>
      <c r="BH78" s="109">
        <v>7800</v>
      </c>
      <c r="BI78" s="109">
        <v>7800</v>
      </c>
      <c r="BJ78" s="109">
        <v>7800</v>
      </c>
      <c r="BK78" s="109">
        <v>7500</v>
      </c>
      <c r="BL78" s="109">
        <v>7500</v>
      </c>
      <c r="BM78" s="109">
        <v>7500</v>
      </c>
      <c r="BN78" s="109">
        <v>7500</v>
      </c>
      <c r="BO78" s="109">
        <v>7500</v>
      </c>
      <c r="BP78" s="109">
        <v>7500</v>
      </c>
      <c r="BQ78" s="109">
        <v>7500</v>
      </c>
      <c r="BR78" s="109">
        <v>7500</v>
      </c>
      <c r="BS78" s="109">
        <v>7600</v>
      </c>
      <c r="BT78" s="109">
        <v>7600</v>
      </c>
      <c r="BU78" s="109">
        <v>7600</v>
      </c>
      <c r="BV78" s="109">
        <v>7600</v>
      </c>
      <c r="BW78" s="109">
        <v>7600</v>
      </c>
      <c r="BX78" s="109">
        <v>7600</v>
      </c>
      <c r="BY78" s="109">
        <v>7600</v>
      </c>
      <c r="BZ78" s="109">
        <v>7600</v>
      </c>
      <c r="CA78" s="109">
        <v>7600</v>
      </c>
      <c r="CB78" s="109">
        <v>7600</v>
      </c>
      <c r="CC78" s="109">
        <v>7600</v>
      </c>
      <c r="CD78" s="109">
        <v>7700</v>
      </c>
      <c r="CE78" s="109">
        <v>7700</v>
      </c>
      <c r="CF78" s="109">
        <v>7400</v>
      </c>
      <c r="CG78" s="109">
        <v>7400</v>
      </c>
      <c r="CH78" s="109">
        <v>7400</v>
      </c>
      <c r="CI78" s="109">
        <v>7400</v>
      </c>
      <c r="CJ78" s="109">
        <v>7400</v>
      </c>
      <c r="CK78" s="109">
        <v>7400</v>
      </c>
      <c r="CL78" s="109">
        <v>7200</v>
      </c>
      <c r="CM78" s="109">
        <v>7200</v>
      </c>
      <c r="CN78" s="109">
        <v>7200</v>
      </c>
      <c r="CO78" s="109">
        <v>7200</v>
      </c>
      <c r="CP78" s="109">
        <v>7200</v>
      </c>
      <c r="CQ78" s="109">
        <v>7200</v>
      </c>
      <c r="CR78" s="109">
        <v>7200</v>
      </c>
      <c r="CS78" s="109">
        <v>7200</v>
      </c>
      <c r="CT78" s="109">
        <v>7200</v>
      </c>
      <c r="CU78" s="109">
        <v>7200</v>
      </c>
      <c r="CV78" s="109">
        <v>8100</v>
      </c>
      <c r="CW78" s="109">
        <v>8100</v>
      </c>
      <c r="CX78" s="109">
        <v>8300</v>
      </c>
      <c r="CY78" s="109">
        <v>8400</v>
      </c>
      <c r="CZ78" s="109">
        <v>9000</v>
      </c>
      <c r="DA78" s="109">
        <v>9000</v>
      </c>
      <c r="DB78" s="109">
        <v>9000</v>
      </c>
      <c r="DC78" s="109">
        <v>9000</v>
      </c>
      <c r="DD78" s="109">
        <v>9000</v>
      </c>
      <c r="DE78" s="109">
        <v>9000</v>
      </c>
      <c r="DF78" s="109">
        <v>8900</v>
      </c>
      <c r="DG78" s="109">
        <v>8900</v>
      </c>
      <c r="DH78" s="109">
        <v>8900</v>
      </c>
      <c r="DI78" s="109">
        <v>8900</v>
      </c>
      <c r="DJ78" s="109">
        <v>9100</v>
      </c>
      <c r="DK78" s="109">
        <v>9100</v>
      </c>
      <c r="DL78" s="109">
        <v>8600</v>
      </c>
      <c r="DM78" s="109">
        <v>9200</v>
      </c>
      <c r="DN78" s="109">
        <v>9200</v>
      </c>
      <c r="DO78" s="109">
        <v>9200</v>
      </c>
      <c r="DP78" s="109">
        <v>9200</v>
      </c>
      <c r="DQ78" s="109">
        <v>8600</v>
      </c>
      <c r="DR78" s="109">
        <v>8800</v>
      </c>
      <c r="DS78" s="109">
        <v>8800</v>
      </c>
      <c r="DT78" s="109">
        <v>8800</v>
      </c>
      <c r="DU78" s="109">
        <v>8800</v>
      </c>
      <c r="DV78" s="109">
        <v>8800</v>
      </c>
      <c r="DW78" s="109">
        <v>8800</v>
      </c>
      <c r="DX78" s="109">
        <v>8800</v>
      </c>
      <c r="DY78" s="109">
        <v>8800</v>
      </c>
      <c r="DZ78" s="109">
        <v>8800</v>
      </c>
      <c r="EA78" s="109">
        <v>8800</v>
      </c>
      <c r="EB78" s="109">
        <v>8100</v>
      </c>
      <c r="EC78" s="109">
        <v>7600</v>
      </c>
      <c r="ED78" s="109">
        <v>7600</v>
      </c>
      <c r="EE78" s="109">
        <v>7500</v>
      </c>
      <c r="EF78" s="109">
        <v>7500</v>
      </c>
      <c r="EG78" s="109">
        <v>7500</v>
      </c>
      <c r="EH78" s="109">
        <v>7700</v>
      </c>
      <c r="EI78" s="109">
        <v>7800</v>
      </c>
      <c r="EJ78" s="109">
        <v>8100</v>
      </c>
      <c r="EK78" s="109">
        <v>8100</v>
      </c>
      <c r="EL78" s="109">
        <v>8100</v>
      </c>
      <c r="EM78" s="109">
        <v>8100</v>
      </c>
      <c r="EN78" s="109">
        <v>8100</v>
      </c>
      <c r="EO78" s="109">
        <v>8500</v>
      </c>
      <c r="EP78" s="109">
        <v>8800</v>
      </c>
      <c r="EQ78" s="109">
        <v>8800</v>
      </c>
      <c r="ER78" s="109">
        <v>8900</v>
      </c>
      <c r="ES78" s="109">
        <v>9100</v>
      </c>
      <c r="ET78" s="109">
        <v>9100</v>
      </c>
      <c r="EU78" s="109">
        <v>9100</v>
      </c>
      <c r="EV78" s="109">
        <v>9100</v>
      </c>
      <c r="EW78" s="109">
        <v>9300</v>
      </c>
      <c r="EX78" s="109">
        <v>9300</v>
      </c>
      <c r="EY78" s="109">
        <v>9300</v>
      </c>
      <c r="EZ78" s="109">
        <v>9300</v>
      </c>
      <c r="FA78" s="109">
        <v>9300</v>
      </c>
      <c r="FB78" s="109">
        <v>9300</v>
      </c>
      <c r="FC78" s="109">
        <v>9300</v>
      </c>
      <c r="FD78" s="109">
        <v>9300</v>
      </c>
      <c r="FE78" s="109">
        <v>9300</v>
      </c>
      <c r="FF78" s="109">
        <v>9300</v>
      </c>
      <c r="FG78" s="109">
        <v>9300</v>
      </c>
      <c r="FH78" s="109">
        <v>9300</v>
      </c>
      <c r="FI78" s="109">
        <v>9200</v>
      </c>
      <c r="FJ78" s="109">
        <v>9200</v>
      </c>
      <c r="FK78" s="109">
        <v>9000</v>
      </c>
      <c r="FL78" s="109">
        <v>9000</v>
      </c>
      <c r="FM78" s="109">
        <v>9000</v>
      </c>
      <c r="FN78" s="109">
        <v>9000</v>
      </c>
      <c r="FO78" s="109">
        <v>9000</v>
      </c>
      <c r="FP78" s="109">
        <v>9000</v>
      </c>
      <c r="FQ78" s="109">
        <v>8800</v>
      </c>
      <c r="FR78" s="109">
        <v>8600</v>
      </c>
      <c r="FS78" s="109">
        <v>8500</v>
      </c>
      <c r="FT78" s="109">
        <v>8500</v>
      </c>
      <c r="FU78" s="109">
        <v>8500</v>
      </c>
      <c r="FV78" s="109">
        <v>8500</v>
      </c>
      <c r="FW78" s="109">
        <v>8500</v>
      </c>
      <c r="FX78" s="109">
        <v>8500</v>
      </c>
      <c r="FY78" s="109">
        <v>8500</v>
      </c>
      <c r="FZ78" s="109">
        <v>8500</v>
      </c>
      <c r="GA78" s="109">
        <v>8500</v>
      </c>
      <c r="GB78" s="109">
        <v>8500</v>
      </c>
      <c r="GC78" s="109">
        <v>8500</v>
      </c>
      <c r="GD78" s="109">
        <v>8500</v>
      </c>
      <c r="GE78" s="109">
        <v>8500</v>
      </c>
      <c r="GF78" s="109">
        <v>8800</v>
      </c>
      <c r="GG78" s="109">
        <v>8800</v>
      </c>
      <c r="GH78" s="109">
        <v>9200</v>
      </c>
      <c r="GI78" s="109">
        <v>9400</v>
      </c>
      <c r="GJ78" s="109">
        <v>9400</v>
      </c>
      <c r="GK78" s="109">
        <v>9400</v>
      </c>
      <c r="GL78" s="109">
        <v>9400</v>
      </c>
      <c r="GM78" s="109">
        <v>9400</v>
      </c>
      <c r="GN78" s="109">
        <v>9400</v>
      </c>
      <c r="GO78" s="109">
        <v>9400</v>
      </c>
      <c r="GP78" s="109">
        <v>9400</v>
      </c>
      <c r="GQ78" s="109">
        <v>9200</v>
      </c>
      <c r="GR78" s="109">
        <v>9200</v>
      </c>
      <c r="GS78" s="109">
        <v>9200</v>
      </c>
      <c r="GT78" s="109">
        <v>9200</v>
      </c>
      <c r="GU78" s="109">
        <v>9200</v>
      </c>
      <c r="GV78" s="109">
        <v>9200</v>
      </c>
      <c r="GW78" s="109">
        <v>9200</v>
      </c>
      <c r="GX78" s="109">
        <v>9200</v>
      </c>
      <c r="GY78" s="109">
        <v>9200</v>
      </c>
      <c r="GZ78" s="109">
        <v>9200</v>
      </c>
      <c r="HA78" s="109">
        <v>9200</v>
      </c>
      <c r="HB78" s="109">
        <v>9000</v>
      </c>
      <c r="HC78" s="109">
        <v>9000</v>
      </c>
      <c r="HD78" s="109">
        <v>8500</v>
      </c>
      <c r="HE78" s="109">
        <v>8500</v>
      </c>
      <c r="HF78" s="109">
        <v>8500</v>
      </c>
      <c r="HG78" s="109">
        <v>8500</v>
      </c>
      <c r="HH78" s="109">
        <v>8500</v>
      </c>
      <c r="HI78" s="109">
        <v>8500</v>
      </c>
      <c r="HJ78" s="109">
        <v>8500</v>
      </c>
      <c r="HK78" s="109">
        <v>8500</v>
      </c>
      <c r="HL78" s="109">
        <v>8500</v>
      </c>
      <c r="HM78" s="109">
        <v>8500</v>
      </c>
      <c r="HN78" s="109">
        <v>8500</v>
      </c>
      <c r="HO78" s="109">
        <v>8500</v>
      </c>
      <c r="HP78" s="109">
        <v>8500</v>
      </c>
      <c r="HQ78" s="109">
        <v>8500</v>
      </c>
      <c r="HR78" s="109">
        <v>8500</v>
      </c>
      <c r="HS78" s="109">
        <v>8500</v>
      </c>
      <c r="HT78" s="109">
        <v>8500</v>
      </c>
      <c r="HU78" s="109">
        <v>8800</v>
      </c>
      <c r="HV78" s="109">
        <v>8800</v>
      </c>
      <c r="HW78" s="109">
        <v>8800</v>
      </c>
      <c r="HX78" s="109">
        <v>8800</v>
      </c>
      <c r="HY78" s="109">
        <v>8800</v>
      </c>
      <c r="HZ78" s="109">
        <v>8800</v>
      </c>
      <c r="IA78" s="109">
        <v>8800</v>
      </c>
      <c r="IB78" s="109">
        <v>8800</v>
      </c>
      <c r="IC78" s="109">
        <v>8800</v>
      </c>
      <c r="ID78" s="109">
        <v>9100</v>
      </c>
      <c r="IE78" s="109">
        <v>9100</v>
      </c>
      <c r="IF78" s="109">
        <v>9500</v>
      </c>
      <c r="IG78" s="109">
        <v>9500</v>
      </c>
      <c r="IH78" s="109">
        <v>9500</v>
      </c>
      <c r="II78" s="109">
        <v>9500</v>
      </c>
      <c r="IJ78" s="109">
        <v>9800</v>
      </c>
      <c r="IK78" s="109">
        <v>9800</v>
      </c>
      <c r="IL78" s="109">
        <v>9800</v>
      </c>
      <c r="IM78" s="109">
        <v>9800</v>
      </c>
      <c r="IN78" s="109">
        <v>9800</v>
      </c>
      <c r="IO78" s="109">
        <v>9800</v>
      </c>
      <c r="IP78" s="109">
        <v>10000</v>
      </c>
      <c r="IQ78" s="109">
        <v>10000</v>
      </c>
      <c r="IR78" s="109">
        <v>10000</v>
      </c>
      <c r="IS78" s="109">
        <v>10000</v>
      </c>
      <c r="IT78" s="109">
        <v>10000</v>
      </c>
      <c r="IU78" s="109">
        <v>10000</v>
      </c>
      <c r="IV78" s="109">
        <v>10400</v>
      </c>
      <c r="IW78" s="109">
        <v>10400</v>
      </c>
      <c r="IX78" s="109">
        <v>10400</v>
      </c>
      <c r="IY78" s="109">
        <v>10400</v>
      </c>
      <c r="IZ78" s="109">
        <v>10400</v>
      </c>
      <c r="JA78" s="109">
        <v>10400</v>
      </c>
      <c r="JB78" s="109">
        <v>10400</v>
      </c>
      <c r="JC78" s="109">
        <v>10400</v>
      </c>
      <c r="JD78" s="109">
        <v>10400</v>
      </c>
      <c r="JE78" s="109">
        <v>10400</v>
      </c>
      <c r="JF78" s="109">
        <v>10400</v>
      </c>
      <c r="JG78" s="109">
        <v>10100</v>
      </c>
      <c r="JH78" s="109">
        <v>10100</v>
      </c>
      <c r="JI78" s="109">
        <v>9400</v>
      </c>
      <c r="JJ78" s="109">
        <v>9400</v>
      </c>
      <c r="JK78" s="109">
        <v>9400</v>
      </c>
      <c r="JL78" s="109">
        <v>9400</v>
      </c>
      <c r="JM78" s="109">
        <v>9400</v>
      </c>
      <c r="JN78" s="109">
        <v>9400</v>
      </c>
      <c r="JO78" s="109">
        <v>9400</v>
      </c>
      <c r="JP78" s="109">
        <v>9400</v>
      </c>
      <c r="JQ78" s="109">
        <v>9400</v>
      </c>
      <c r="JR78" s="109">
        <v>9400</v>
      </c>
      <c r="JS78" s="109">
        <v>9400</v>
      </c>
      <c r="JT78" s="109">
        <v>9800</v>
      </c>
      <c r="JU78" s="109">
        <v>9800</v>
      </c>
      <c r="JV78" s="109">
        <v>9800</v>
      </c>
      <c r="JW78" s="109">
        <v>9800</v>
      </c>
      <c r="JX78" s="109">
        <v>10100</v>
      </c>
      <c r="JY78" s="109">
        <v>10100</v>
      </c>
      <c r="JZ78" s="109">
        <v>10100</v>
      </c>
      <c r="KA78" s="110">
        <v>10100</v>
      </c>
    </row>
    <row r="79" spans="2:321" ht="13.5" customHeight="1" x14ac:dyDescent="0.15">
      <c r="B79" s="437"/>
      <c r="C79" s="437"/>
      <c r="D79" s="437"/>
      <c r="E79" s="437"/>
      <c r="F79" s="437"/>
      <c r="G79" s="437"/>
      <c r="H79" s="437"/>
      <c r="I79" s="437"/>
      <c r="J79" s="437"/>
      <c r="K79" s="437"/>
      <c r="L79" s="437"/>
      <c r="M79" s="437"/>
      <c r="N79" s="437"/>
      <c r="O79" s="437"/>
      <c r="P79" s="437"/>
      <c r="Q79" s="437"/>
      <c r="R79" s="437"/>
      <c r="S79" s="437"/>
      <c r="T79" s="437"/>
      <c r="U79" s="214"/>
      <c r="W79" s="437"/>
      <c r="X79" s="437"/>
      <c r="Y79" s="437"/>
      <c r="Z79" s="437"/>
      <c r="AA79" s="437"/>
      <c r="AB79" s="437"/>
      <c r="AC79" s="437"/>
      <c r="AD79" s="437"/>
      <c r="AE79" s="437"/>
      <c r="AF79" s="437"/>
      <c r="AG79" s="437"/>
      <c r="AH79" s="437"/>
      <c r="AI79" s="437"/>
      <c r="AJ79" s="437"/>
      <c r="AK79" s="437"/>
      <c r="AL79" s="437"/>
      <c r="AM79" s="437"/>
      <c r="AN79" s="437"/>
      <c r="AQ79" s="94" t="s">
        <v>263</v>
      </c>
      <c r="AR79" s="111" t="s">
        <v>240</v>
      </c>
      <c r="AS79" s="108">
        <v>7800</v>
      </c>
      <c r="AT79" s="99">
        <v>7800</v>
      </c>
      <c r="AU79" s="99">
        <v>7700</v>
      </c>
      <c r="AV79" s="99">
        <v>7700</v>
      </c>
      <c r="AW79" s="99">
        <v>7800</v>
      </c>
      <c r="AX79" s="99">
        <v>7700</v>
      </c>
      <c r="AY79" s="99">
        <v>7700</v>
      </c>
      <c r="AZ79" s="99">
        <v>7700</v>
      </c>
      <c r="BA79" s="99">
        <v>7700</v>
      </c>
      <c r="BB79" s="99">
        <v>7700</v>
      </c>
      <c r="BC79" s="99">
        <v>7700</v>
      </c>
      <c r="BD79" s="99">
        <v>7700</v>
      </c>
      <c r="BE79" s="99">
        <v>7700</v>
      </c>
      <c r="BF79" s="99">
        <v>7800</v>
      </c>
      <c r="BG79" s="99">
        <v>7800</v>
      </c>
      <c r="BH79" s="99">
        <v>7700</v>
      </c>
      <c r="BI79" s="99">
        <v>7700</v>
      </c>
      <c r="BJ79" s="99">
        <v>7600</v>
      </c>
      <c r="BK79" s="99">
        <v>7600</v>
      </c>
      <c r="BL79" s="99">
        <v>7600</v>
      </c>
      <c r="BM79" s="99">
        <v>7500</v>
      </c>
      <c r="BN79" s="99">
        <v>7600</v>
      </c>
      <c r="BO79" s="99">
        <v>7600</v>
      </c>
      <c r="BP79" s="99">
        <v>7600</v>
      </c>
      <c r="BQ79" s="99">
        <v>7600</v>
      </c>
      <c r="BR79" s="99">
        <v>7600</v>
      </c>
      <c r="BS79" s="99">
        <v>7600</v>
      </c>
      <c r="BT79" s="99">
        <v>7600</v>
      </c>
      <c r="BU79" s="99">
        <v>7700</v>
      </c>
      <c r="BV79" s="99">
        <v>7700</v>
      </c>
      <c r="BW79" s="99">
        <v>7700</v>
      </c>
      <c r="BX79" s="99">
        <v>7700</v>
      </c>
      <c r="BY79" s="99">
        <v>7700</v>
      </c>
      <c r="BZ79" s="99">
        <v>7700</v>
      </c>
      <c r="CA79" s="99">
        <v>7700</v>
      </c>
      <c r="CB79" s="99">
        <v>7700</v>
      </c>
      <c r="CC79" s="99">
        <v>7800</v>
      </c>
      <c r="CD79" s="99">
        <v>7800</v>
      </c>
      <c r="CE79" s="99">
        <v>7800</v>
      </c>
      <c r="CF79" s="99">
        <v>7800</v>
      </c>
      <c r="CG79" s="99">
        <v>7800</v>
      </c>
      <c r="CH79" s="99">
        <v>7800</v>
      </c>
      <c r="CI79" s="99">
        <v>7800</v>
      </c>
      <c r="CJ79" s="99">
        <v>7800</v>
      </c>
      <c r="CK79" s="99">
        <v>7800</v>
      </c>
      <c r="CL79" s="99">
        <v>7700</v>
      </c>
      <c r="CM79" s="99">
        <v>7700</v>
      </c>
      <c r="CN79" s="99">
        <v>7600</v>
      </c>
      <c r="CO79" s="99">
        <v>7700</v>
      </c>
      <c r="CP79" s="99">
        <v>7700</v>
      </c>
      <c r="CQ79" s="99">
        <v>7700</v>
      </c>
      <c r="CR79" s="99">
        <v>7700</v>
      </c>
      <c r="CS79" s="99">
        <v>7700</v>
      </c>
      <c r="CT79" s="99">
        <v>7700</v>
      </c>
      <c r="CU79" s="99">
        <v>7700</v>
      </c>
      <c r="CV79" s="99">
        <v>7800</v>
      </c>
      <c r="CW79" s="99">
        <v>7800</v>
      </c>
      <c r="CX79" s="99">
        <v>7900</v>
      </c>
      <c r="CY79" s="99">
        <v>8000</v>
      </c>
      <c r="CZ79" s="99">
        <v>8200</v>
      </c>
      <c r="DA79" s="99">
        <v>8300</v>
      </c>
      <c r="DB79" s="99">
        <v>8300</v>
      </c>
      <c r="DC79" s="99">
        <v>8300</v>
      </c>
      <c r="DD79" s="99">
        <v>8500</v>
      </c>
      <c r="DE79" s="99">
        <v>8500</v>
      </c>
      <c r="DF79" s="99">
        <v>8500</v>
      </c>
      <c r="DG79" s="99">
        <v>8600</v>
      </c>
      <c r="DH79" s="99">
        <v>8700</v>
      </c>
      <c r="DI79" s="99">
        <v>8700</v>
      </c>
      <c r="DJ79" s="99">
        <v>8700</v>
      </c>
      <c r="DK79" s="99">
        <v>8700</v>
      </c>
      <c r="DL79" s="99">
        <v>8600</v>
      </c>
      <c r="DM79" s="99">
        <v>8700</v>
      </c>
      <c r="DN79" s="99">
        <v>8700</v>
      </c>
      <c r="DO79" s="99">
        <v>8700</v>
      </c>
      <c r="DP79" s="99">
        <v>8700</v>
      </c>
      <c r="DQ79" s="99">
        <v>8600</v>
      </c>
      <c r="DR79" s="99">
        <v>8700</v>
      </c>
      <c r="DS79" s="99">
        <v>8700</v>
      </c>
      <c r="DT79" s="99">
        <v>8700</v>
      </c>
      <c r="DU79" s="99">
        <v>8700</v>
      </c>
      <c r="DV79" s="99">
        <v>8700</v>
      </c>
      <c r="DW79" s="99">
        <v>8700</v>
      </c>
      <c r="DX79" s="99">
        <v>8800</v>
      </c>
      <c r="DY79" s="99">
        <v>8800</v>
      </c>
      <c r="DZ79" s="99">
        <v>8800</v>
      </c>
      <c r="EA79" s="99">
        <v>8700</v>
      </c>
      <c r="EB79" s="99">
        <v>8200</v>
      </c>
      <c r="EC79" s="99">
        <v>7800</v>
      </c>
      <c r="ED79" s="99">
        <v>7800</v>
      </c>
      <c r="EE79" s="99">
        <v>7700</v>
      </c>
      <c r="EF79" s="99">
        <v>7600</v>
      </c>
      <c r="EG79" s="99">
        <v>7600</v>
      </c>
      <c r="EH79" s="99">
        <v>7700</v>
      </c>
      <c r="EI79" s="99">
        <v>7700</v>
      </c>
      <c r="EJ79" s="99">
        <v>7900</v>
      </c>
      <c r="EK79" s="99">
        <v>8100</v>
      </c>
      <c r="EL79" s="99">
        <v>8100</v>
      </c>
      <c r="EM79" s="99">
        <v>8100</v>
      </c>
      <c r="EN79" s="99">
        <v>8200</v>
      </c>
      <c r="EO79" s="99">
        <v>8200</v>
      </c>
      <c r="EP79" s="99">
        <v>8300</v>
      </c>
      <c r="EQ79" s="99">
        <v>8300</v>
      </c>
      <c r="ER79" s="99">
        <v>8300</v>
      </c>
      <c r="ES79" s="99">
        <v>8400</v>
      </c>
      <c r="ET79" s="99">
        <v>8400</v>
      </c>
      <c r="EU79" s="99">
        <v>8400</v>
      </c>
      <c r="EV79" s="99">
        <v>8400</v>
      </c>
      <c r="EW79" s="99">
        <v>8500</v>
      </c>
      <c r="EX79" s="99">
        <v>8500</v>
      </c>
      <c r="EY79" s="99">
        <v>8500</v>
      </c>
      <c r="EZ79" s="99">
        <v>8700</v>
      </c>
      <c r="FA79" s="99">
        <v>8900</v>
      </c>
      <c r="FB79" s="99">
        <v>8900</v>
      </c>
      <c r="FC79" s="99">
        <v>8900</v>
      </c>
      <c r="FD79" s="99">
        <v>8900</v>
      </c>
      <c r="FE79" s="99">
        <v>8900</v>
      </c>
      <c r="FF79" s="99">
        <v>8900</v>
      </c>
      <c r="FG79" s="99">
        <v>8900</v>
      </c>
      <c r="FH79" s="99">
        <v>8800</v>
      </c>
      <c r="FI79" s="99">
        <v>8800</v>
      </c>
      <c r="FJ79" s="99">
        <v>8800</v>
      </c>
      <c r="FK79" s="99">
        <v>8700</v>
      </c>
      <c r="FL79" s="99">
        <v>8700</v>
      </c>
      <c r="FM79" s="99">
        <v>8700</v>
      </c>
      <c r="FN79" s="99">
        <v>8700</v>
      </c>
      <c r="FO79" s="99">
        <v>8600</v>
      </c>
      <c r="FP79" s="99">
        <v>8600</v>
      </c>
      <c r="FQ79" s="99">
        <v>8500</v>
      </c>
      <c r="FR79" s="99">
        <v>8400</v>
      </c>
      <c r="FS79" s="99">
        <v>8300</v>
      </c>
      <c r="FT79" s="99">
        <v>8300</v>
      </c>
      <c r="FU79" s="99">
        <v>8300</v>
      </c>
      <c r="FV79" s="99">
        <v>8300</v>
      </c>
      <c r="FW79" s="99">
        <v>8200</v>
      </c>
      <c r="FX79" s="99">
        <v>8200</v>
      </c>
      <c r="FY79" s="99">
        <v>8200</v>
      </c>
      <c r="FZ79" s="99">
        <v>8200</v>
      </c>
      <c r="GA79" s="99">
        <v>8200</v>
      </c>
      <c r="GB79" s="99">
        <v>8200</v>
      </c>
      <c r="GC79" s="99">
        <v>8200</v>
      </c>
      <c r="GD79" s="99">
        <v>8200</v>
      </c>
      <c r="GE79" s="99">
        <v>8200</v>
      </c>
      <c r="GF79" s="99">
        <v>8300</v>
      </c>
      <c r="GG79" s="99">
        <v>8300</v>
      </c>
      <c r="GH79" s="99">
        <v>8500</v>
      </c>
      <c r="GI79" s="99">
        <v>8700</v>
      </c>
      <c r="GJ79" s="99">
        <v>9000</v>
      </c>
      <c r="GK79" s="99">
        <v>9100</v>
      </c>
      <c r="GL79" s="99">
        <v>9300</v>
      </c>
      <c r="GM79" s="99">
        <v>9200</v>
      </c>
      <c r="GN79" s="99">
        <v>9200</v>
      </c>
      <c r="GO79" s="99">
        <v>9300</v>
      </c>
      <c r="GP79" s="99">
        <v>9300</v>
      </c>
      <c r="GQ79" s="99">
        <v>9200</v>
      </c>
      <c r="GR79" s="99">
        <v>9200</v>
      </c>
      <c r="GS79" s="99">
        <v>9200</v>
      </c>
      <c r="GT79" s="99">
        <v>9200</v>
      </c>
      <c r="GU79" s="99">
        <v>9200</v>
      </c>
      <c r="GV79" s="99">
        <v>9200</v>
      </c>
      <c r="GW79" s="99">
        <v>9200</v>
      </c>
      <c r="GX79" s="99">
        <v>9200</v>
      </c>
      <c r="GY79" s="99">
        <v>9200</v>
      </c>
      <c r="GZ79" s="99">
        <v>9200</v>
      </c>
      <c r="HA79" s="99">
        <v>9200</v>
      </c>
      <c r="HB79" s="99">
        <v>9200</v>
      </c>
      <c r="HC79" s="99">
        <v>9200</v>
      </c>
      <c r="HD79" s="99">
        <v>9000</v>
      </c>
      <c r="HE79" s="99">
        <v>9000</v>
      </c>
      <c r="HF79" s="99">
        <v>9100</v>
      </c>
      <c r="HG79" s="99">
        <v>9100</v>
      </c>
      <c r="HH79" s="99">
        <v>9100</v>
      </c>
      <c r="HI79" s="99">
        <v>9100</v>
      </c>
      <c r="HJ79" s="99">
        <v>9100</v>
      </c>
      <c r="HK79" s="99">
        <v>9100</v>
      </c>
      <c r="HL79" s="99">
        <v>9100</v>
      </c>
      <c r="HM79" s="99">
        <v>9100</v>
      </c>
      <c r="HN79" s="99">
        <v>9100</v>
      </c>
      <c r="HO79" s="99">
        <v>9100</v>
      </c>
      <c r="HP79" s="99">
        <v>9100</v>
      </c>
      <c r="HQ79" s="99">
        <v>9100</v>
      </c>
      <c r="HR79" s="99">
        <v>9200</v>
      </c>
      <c r="HS79" s="99">
        <v>9200</v>
      </c>
      <c r="HT79" s="99">
        <v>9200</v>
      </c>
      <c r="HU79" s="99">
        <v>9200</v>
      </c>
      <c r="HV79" s="99">
        <v>9200</v>
      </c>
      <c r="HW79" s="99">
        <v>9200</v>
      </c>
      <c r="HX79" s="99">
        <v>9200</v>
      </c>
      <c r="HY79" s="99">
        <v>9200</v>
      </c>
      <c r="HZ79" s="99">
        <v>9200</v>
      </c>
      <c r="IA79" s="99">
        <v>9200</v>
      </c>
      <c r="IB79" s="99">
        <v>9200</v>
      </c>
      <c r="IC79" s="99">
        <v>9200</v>
      </c>
      <c r="ID79" s="99">
        <v>9300</v>
      </c>
      <c r="IE79" s="99">
        <v>9300</v>
      </c>
      <c r="IF79" s="99">
        <v>9300</v>
      </c>
      <c r="IG79" s="99">
        <v>9300</v>
      </c>
      <c r="IH79" s="99">
        <v>9400</v>
      </c>
      <c r="II79" s="99">
        <v>9400</v>
      </c>
      <c r="IJ79" s="99">
        <v>9500</v>
      </c>
      <c r="IK79" s="99">
        <v>9500</v>
      </c>
      <c r="IL79" s="99">
        <v>9500</v>
      </c>
      <c r="IM79" s="99">
        <v>9500</v>
      </c>
      <c r="IN79" s="99">
        <v>9500</v>
      </c>
      <c r="IO79" s="99">
        <v>9500</v>
      </c>
      <c r="IP79" s="99">
        <v>9600</v>
      </c>
      <c r="IQ79" s="99">
        <v>9600</v>
      </c>
      <c r="IR79" s="99">
        <v>9600</v>
      </c>
      <c r="IS79" s="99">
        <v>9700</v>
      </c>
      <c r="IT79" s="99">
        <v>9800</v>
      </c>
      <c r="IU79" s="99">
        <v>9900</v>
      </c>
      <c r="IV79" s="99">
        <v>9900</v>
      </c>
      <c r="IW79" s="99">
        <v>9900</v>
      </c>
      <c r="IX79" s="99">
        <v>9900</v>
      </c>
      <c r="IY79" s="99">
        <v>9900</v>
      </c>
      <c r="IZ79" s="99">
        <v>9900</v>
      </c>
      <c r="JA79" s="99">
        <v>9900</v>
      </c>
      <c r="JB79" s="99">
        <v>9900</v>
      </c>
      <c r="JC79" s="99">
        <v>9900</v>
      </c>
      <c r="JD79" s="99">
        <v>9900</v>
      </c>
      <c r="JE79" s="99">
        <v>9900</v>
      </c>
      <c r="JF79" s="99">
        <v>9800</v>
      </c>
      <c r="JG79" s="99">
        <v>9800</v>
      </c>
      <c r="JH79" s="99">
        <v>9800</v>
      </c>
      <c r="JI79" s="99">
        <v>9700</v>
      </c>
      <c r="JJ79" s="99">
        <v>9500</v>
      </c>
      <c r="JK79" s="99">
        <v>9500</v>
      </c>
      <c r="JL79" s="99">
        <v>9400</v>
      </c>
      <c r="JM79" s="99">
        <v>9400</v>
      </c>
      <c r="JN79" s="99">
        <v>9400</v>
      </c>
      <c r="JO79" s="99">
        <v>9300</v>
      </c>
      <c r="JP79" s="99">
        <v>9300</v>
      </c>
      <c r="JQ79" s="99">
        <v>9300</v>
      </c>
      <c r="JR79" s="99">
        <v>9400</v>
      </c>
      <c r="JS79" s="99">
        <v>9500</v>
      </c>
      <c r="JT79" s="99">
        <v>9600</v>
      </c>
      <c r="JU79" s="99">
        <v>9700</v>
      </c>
      <c r="JV79" s="99">
        <v>9700</v>
      </c>
      <c r="JW79" s="99">
        <v>9800</v>
      </c>
      <c r="JX79" s="99">
        <v>9900</v>
      </c>
      <c r="JY79" s="99">
        <v>10000</v>
      </c>
      <c r="JZ79" s="99">
        <v>10100</v>
      </c>
      <c r="KA79" s="100">
        <v>10600</v>
      </c>
    </row>
    <row r="80" spans="2:321" ht="13.5" customHeight="1" x14ac:dyDescent="0.15">
      <c r="B80" s="437" t="s">
        <v>350</v>
      </c>
      <c r="C80" s="437"/>
      <c r="D80" s="437"/>
      <c r="E80" s="437"/>
      <c r="F80" s="437"/>
      <c r="G80" s="437"/>
      <c r="H80" s="437"/>
      <c r="I80" s="437"/>
      <c r="J80" s="437"/>
      <c r="K80" s="437"/>
      <c r="L80" s="437"/>
      <c r="M80" s="437"/>
      <c r="N80" s="437"/>
      <c r="O80" s="437"/>
      <c r="P80" s="437"/>
      <c r="Q80" s="437"/>
      <c r="R80" s="437"/>
      <c r="S80" s="437"/>
      <c r="T80" s="437"/>
      <c r="U80" s="214"/>
      <c r="W80" s="437"/>
      <c r="X80" s="437"/>
      <c r="Y80" s="437"/>
      <c r="Z80" s="437"/>
      <c r="AA80" s="437"/>
      <c r="AB80" s="437"/>
      <c r="AC80" s="437"/>
      <c r="AD80" s="437"/>
      <c r="AE80" s="437"/>
      <c r="AF80" s="437"/>
      <c r="AG80" s="437"/>
      <c r="AH80" s="437"/>
      <c r="AI80" s="437"/>
      <c r="AJ80" s="437"/>
      <c r="AK80" s="437"/>
      <c r="AL80" s="437"/>
      <c r="AM80" s="437"/>
      <c r="AN80" s="437"/>
      <c r="AQ80" s="101" t="s">
        <v>208</v>
      </c>
      <c r="AR80" s="102" t="s">
        <v>241</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t="e">
        <v>#N/A</v>
      </c>
      <c r="DI80" s="104" t="e">
        <v>#N/A</v>
      </c>
      <c r="DJ80" s="104" t="e">
        <v>#N/A</v>
      </c>
      <c r="DK80" s="104" t="e">
        <v>#N/A</v>
      </c>
      <c r="DL80" s="104" t="e">
        <v>#N/A</v>
      </c>
      <c r="DM80" s="104" t="e">
        <v>#N/A</v>
      </c>
      <c r="DN80" s="104" t="e">
        <v>#N/A</v>
      </c>
      <c r="DO80" s="104" t="e">
        <v>#N/A</v>
      </c>
      <c r="DP80" s="104" t="e">
        <v>#N/A</v>
      </c>
      <c r="DQ80" s="104" t="e">
        <v>#N/A</v>
      </c>
      <c r="DR80" s="104">
        <v>10800</v>
      </c>
      <c r="DS80" s="104">
        <v>10800</v>
      </c>
      <c r="DT80" s="104">
        <v>10800</v>
      </c>
      <c r="DU80" s="104">
        <v>10800</v>
      </c>
      <c r="DV80" s="104">
        <v>11200</v>
      </c>
      <c r="DW80" s="104">
        <v>11200</v>
      </c>
      <c r="DX80" s="104">
        <v>11200</v>
      </c>
      <c r="DY80" s="104">
        <v>11200</v>
      </c>
      <c r="DZ80" s="104">
        <v>11200</v>
      </c>
      <c r="EA80" s="104">
        <v>10000</v>
      </c>
      <c r="EB80" s="104">
        <v>9300</v>
      </c>
      <c r="EC80" s="104">
        <v>8800</v>
      </c>
      <c r="ED80" s="104">
        <v>8800</v>
      </c>
      <c r="EE80" s="104">
        <v>8800</v>
      </c>
      <c r="EF80" s="104">
        <v>8800</v>
      </c>
      <c r="EG80" s="104">
        <v>9000</v>
      </c>
      <c r="EH80" s="104">
        <v>9000</v>
      </c>
      <c r="EI80" s="104">
        <v>9000</v>
      </c>
      <c r="EJ80" s="104">
        <v>9000</v>
      </c>
      <c r="EK80" s="104">
        <v>9000</v>
      </c>
      <c r="EL80" s="104">
        <v>9000</v>
      </c>
      <c r="EM80" s="104">
        <v>9000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10000</v>
      </c>
      <c r="FY80" s="104">
        <v>10000</v>
      </c>
      <c r="FZ80" s="104">
        <v>10000</v>
      </c>
      <c r="GA80" s="104">
        <v>10000</v>
      </c>
      <c r="GB80" s="104">
        <v>10000</v>
      </c>
      <c r="GC80" s="104">
        <v>10000</v>
      </c>
      <c r="GD80" s="104">
        <v>10000</v>
      </c>
      <c r="GE80" s="104">
        <v>10000</v>
      </c>
      <c r="GF80" s="104">
        <v>10000</v>
      </c>
      <c r="GG80" s="104">
        <v>10000</v>
      </c>
      <c r="GH80" s="104">
        <v>11000</v>
      </c>
      <c r="GI80" s="104">
        <v>11000</v>
      </c>
      <c r="GJ80" s="104">
        <v>11000</v>
      </c>
      <c r="GK80" s="104">
        <v>11700</v>
      </c>
      <c r="GL80" s="104">
        <v>11700</v>
      </c>
      <c r="GM80" s="104">
        <v>11700</v>
      </c>
      <c r="GN80" s="104">
        <v>11700</v>
      </c>
      <c r="GO80" s="104">
        <v>11700</v>
      </c>
      <c r="GP80" s="104">
        <v>11000</v>
      </c>
      <c r="GQ80" s="104">
        <v>11000</v>
      </c>
      <c r="GR80" s="104">
        <v>11000</v>
      </c>
      <c r="GS80" s="104">
        <v>11000</v>
      </c>
      <c r="GT80" s="104">
        <v>11000</v>
      </c>
      <c r="GU80" s="104">
        <v>11000</v>
      </c>
      <c r="GV80" s="104">
        <v>11000</v>
      </c>
      <c r="GW80" s="104">
        <v>11000</v>
      </c>
      <c r="GX80" s="104">
        <v>11000</v>
      </c>
      <c r="GY80" s="104">
        <v>11000</v>
      </c>
      <c r="GZ80" s="104">
        <v>11000</v>
      </c>
      <c r="HA80" s="104">
        <v>11000</v>
      </c>
      <c r="HB80" s="104">
        <v>11000</v>
      </c>
      <c r="HC80" s="104">
        <v>11000</v>
      </c>
      <c r="HD80" s="104">
        <v>11000</v>
      </c>
      <c r="HE80" s="104">
        <v>11000</v>
      </c>
      <c r="HF80" s="104">
        <v>11000</v>
      </c>
      <c r="HG80" s="104">
        <v>11000</v>
      </c>
      <c r="HH80" s="104">
        <v>11000</v>
      </c>
      <c r="HI80" s="104">
        <v>11000</v>
      </c>
      <c r="HJ80" s="104">
        <v>11200</v>
      </c>
      <c r="HK80" s="104">
        <v>11200</v>
      </c>
      <c r="HL80" s="104">
        <v>11200</v>
      </c>
      <c r="HM80" s="104">
        <v>11200</v>
      </c>
      <c r="HN80" s="104">
        <v>11200</v>
      </c>
      <c r="HO80" s="104">
        <v>11200</v>
      </c>
      <c r="HP80" s="104">
        <v>11200</v>
      </c>
      <c r="HQ80" s="104">
        <v>11200</v>
      </c>
      <c r="HR80" s="104">
        <v>11600</v>
      </c>
      <c r="HS80" s="104">
        <v>11600</v>
      </c>
      <c r="HT80" s="104">
        <v>11600</v>
      </c>
      <c r="HU80" s="104">
        <v>11600</v>
      </c>
      <c r="HV80" s="104">
        <v>11600</v>
      </c>
      <c r="HW80" s="104">
        <v>11600</v>
      </c>
      <c r="HX80" s="104">
        <v>11600</v>
      </c>
      <c r="HY80" s="104">
        <v>11600</v>
      </c>
      <c r="HZ80" s="104">
        <v>11700</v>
      </c>
      <c r="IA80" s="104">
        <v>11700</v>
      </c>
      <c r="IB80" s="104">
        <v>11700</v>
      </c>
      <c r="IC80" s="104">
        <v>11900</v>
      </c>
      <c r="ID80" s="104">
        <v>11900</v>
      </c>
      <c r="IE80" s="104">
        <v>11900</v>
      </c>
      <c r="IF80" s="104">
        <v>12000</v>
      </c>
      <c r="IG80" s="104">
        <v>12000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12100</v>
      </c>
      <c r="IY80" s="104">
        <v>12100</v>
      </c>
      <c r="IZ80" s="104">
        <v>12100</v>
      </c>
      <c r="JA80" s="104">
        <v>12100</v>
      </c>
      <c r="JB80" s="104">
        <v>12100</v>
      </c>
      <c r="JC80" s="104">
        <v>12100</v>
      </c>
      <c r="JD80" s="104">
        <v>12100</v>
      </c>
      <c r="JE80" s="104">
        <v>12100</v>
      </c>
      <c r="JF80" s="104">
        <v>12100</v>
      </c>
      <c r="JG80" s="104">
        <v>12100</v>
      </c>
      <c r="JH80" s="104">
        <v>11900</v>
      </c>
      <c r="JI80" s="104">
        <v>11900</v>
      </c>
      <c r="JJ80" s="104">
        <v>11600</v>
      </c>
      <c r="JK80" s="104">
        <v>11600</v>
      </c>
      <c r="JL80" s="104">
        <v>11600</v>
      </c>
      <c r="JM80" s="104">
        <v>11600</v>
      </c>
      <c r="JN80" s="104">
        <v>11600</v>
      </c>
      <c r="JO80" s="104">
        <v>11600</v>
      </c>
      <c r="JP80" s="104">
        <v>11600</v>
      </c>
      <c r="JQ80" s="104">
        <v>11600</v>
      </c>
      <c r="JR80" s="104">
        <v>11600</v>
      </c>
      <c r="JS80" s="104">
        <v>12000</v>
      </c>
      <c r="JT80" s="104">
        <v>12000</v>
      </c>
      <c r="JU80" s="104">
        <v>12300</v>
      </c>
      <c r="JV80" s="104">
        <v>12300</v>
      </c>
      <c r="JW80" s="104">
        <v>12500</v>
      </c>
      <c r="JX80" s="104">
        <v>12500</v>
      </c>
      <c r="JY80" s="104">
        <v>13000</v>
      </c>
      <c r="JZ80" s="104">
        <v>13000</v>
      </c>
      <c r="KA80" s="105">
        <v>13000</v>
      </c>
    </row>
    <row r="81" spans="2:287" ht="13.5" customHeight="1" x14ac:dyDescent="0.15">
      <c r="B81" s="437"/>
      <c r="C81" s="437"/>
      <c r="D81" s="437"/>
      <c r="E81" s="437"/>
      <c r="F81" s="437"/>
      <c r="G81" s="437"/>
      <c r="H81" s="437"/>
      <c r="I81" s="437"/>
      <c r="J81" s="437"/>
      <c r="K81" s="437"/>
      <c r="L81" s="437"/>
      <c r="M81" s="437"/>
      <c r="N81" s="437"/>
      <c r="O81" s="437"/>
      <c r="P81" s="437"/>
      <c r="Q81" s="437"/>
      <c r="R81" s="437"/>
      <c r="S81" s="437"/>
      <c r="T81" s="437"/>
      <c r="U81" s="214"/>
      <c r="AQ81" s="106" t="s">
        <v>209</v>
      </c>
      <c r="AR81" s="107" t="s">
        <v>241</v>
      </c>
      <c r="AS81" s="108">
        <v>9000</v>
      </c>
      <c r="AT81" s="109">
        <v>9000</v>
      </c>
      <c r="AU81" s="109">
        <v>8700</v>
      </c>
      <c r="AV81" s="109">
        <v>8700</v>
      </c>
      <c r="AW81" s="109">
        <v>8700</v>
      </c>
      <c r="AX81" s="109">
        <v>8700</v>
      </c>
      <c r="AY81" s="109">
        <v>8700</v>
      </c>
      <c r="AZ81" s="109">
        <v>8700</v>
      </c>
      <c r="BA81" s="109">
        <v>8700</v>
      </c>
      <c r="BB81" s="109">
        <v>8700</v>
      </c>
      <c r="BC81" s="109">
        <v>8700</v>
      </c>
      <c r="BD81" s="109">
        <v>8700</v>
      </c>
      <c r="BE81" s="109">
        <v>8700</v>
      </c>
      <c r="BF81" s="109">
        <v>8700</v>
      </c>
      <c r="BG81" s="109">
        <v>8700</v>
      </c>
      <c r="BH81" s="109">
        <v>8700</v>
      </c>
      <c r="BI81" s="109">
        <v>8700</v>
      </c>
      <c r="BJ81" s="109">
        <v>8700</v>
      </c>
      <c r="BK81" s="109">
        <v>8700</v>
      </c>
      <c r="BL81" s="109">
        <v>8700</v>
      </c>
      <c r="BM81" s="109">
        <v>8700</v>
      </c>
      <c r="BN81" s="109">
        <v>9000</v>
      </c>
      <c r="BO81" s="109">
        <v>9000</v>
      </c>
      <c r="BP81" s="109">
        <v>9000</v>
      </c>
      <c r="BQ81" s="109">
        <v>9000</v>
      </c>
      <c r="BR81" s="109">
        <v>9000</v>
      </c>
      <c r="BS81" s="109">
        <v>8900</v>
      </c>
      <c r="BT81" s="109">
        <v>8900</v>
      </c>
      <c r="BU81" s="109">
        <v>8900</v>
      </c>
      <c r="BV81" s="109">
        <v>8900</v>
      </c>
      <c r="BW81" s="109">
        <v>8900</v>
      </c>
      <c r="BX81" s="109">
        <v>8900</v>
      </c>
      <c r="BY81" s="109">
        <v>8900</v>
      </c>
      <c r="BZ81" s="109">
        <v>8900</v>
      </c>
      <c r="CA81" s="109">
        <v>8800</v>
      </c>
      <c r="CB81" s="109">
        <v>8900</v>
      </c>
      <c r="CC81" s="109">
        <v>8900</v>
      </c>
      <c r="CD81" s="109">
        <v>8900</v>
      </c>
      <c r="CE81" s="109">
        <v>8900</v>
      </c>
      <c r="CF81" s="109">
        <v>8900</v>
      </c>
      <c r="CG81" s="109">
        <v>8900</v>
      </c>
      <c r="CH81" s="109">
        <v>8900</v>
      </c>
      <c r="CI81" s="109">
        <v>8900</v>
      </c>
      <c r="CJ81" s="109">
        <v>8900</v>
      </c>
      <c r="CK81" s="109">
        <v>8900</v>
      </c>
      <c r="CL81" s="109">
        <v>8900</v>
      </c>
      <c r="CM81" s="109">
        <v>8800</v>
      </c>
      <c r="CN81" s="109">
        <v>8800</v>
      </c>
      <c r="CO81" s="109">
        <v>8800</v>
      </c>
      <c r="CP81" s="109">
        <v>8700</v>
      </c>
      <c r="CQ81" s="109">
        <v>8700</v>
      </c>
      <c r="CR81" s="109">
        <v>8700</v>
      </c>
      <c r="CS81" s="109">
        <v>8700</v>
      </c>
      <c r="CT81" s="109">
        <v>8700</v>
      </c>
      <c r="CU81" s="109">
        <v>8700</v>
      </c>
      <c r="CV81" s="109">
        <v>8700</v>
      </c>
      <c r="CW81" s="109">
        <v>8800</v>
      </c>
      <c r="CX81" s="109">
        <v>8900</v>
      </c>
      <c r="CY81" s="109">
        <v>9000</v>
      </c>
      <c r="CZ81" s="109">
        <v>9200</v>
      </c>
      <c r="DA81" s="109">
        <v>9200</v>
      </c>
      <c r="DB81" s="109">
        <v>9200</v>
      </c>
      <c r="DC81" s="109">
        <v>9200</v>
      </c>
      <c r="DD81" s="109">
        <v>9200</v>
      </c>
      <c r="DE81" s="109">
        <v>9300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9500</v>
      </c>
      <c r="DS81" s="109">
        <v>9500</v>
      </c>
      <c r="DT81" s="109">
        <v>9500</v>
      </c>
      <c r="DU81" s="109">
        <v>9500</v>
      </c>
      <c r="DV81" s="109">
        <v>9500</v>
      </c>
      <c r="DW81" s="109">
        <v>9500</v>
      </c>
      <c r="DX81" s="109">
        <v>9500</v>
      </c>
      <c r="DY81" s="109">
        <v>9500</v>
      </c>
      <c r="DZ81" s="109">
        <v>9500</v>
      </c>
      <c r="EA81" s="109">
        <v>9500</v>
      </c>
      <c r="EB81" s="109">
        <v>9000</v>
      </c>
      <c r="EC81" s="109">
        <v>8600</v>
      </c>
      <c r="ED81" s="109">
        <v>8600</v>
      </c>
      <c r="EE81" s="109">
        <v>8500</v>
      </c>
      <c r="EF81" s="109">
        <v>8400</v>
      </c>
      <c r="EG81" s="109">
        <v>8400</v>
      </c>
      <c r="EH81" s="109">
        <v>8400</v>
      </c>
      <c r="EI81" s="109">
        <v>8400</v>
      </c>
      <c r="EJ81" s="109">
        <v>8400</v>
      </c>
      <c r="EK81" s="109">
        <v>8400</v>
      </c>
      <c r="EL81" s="109">
        <v>8400</v>
      </c>
      <c r="EM81" s="109">
        <v>8500</v>
      </c>
      <c r="EN81" s="109">
        <v>8500</v>
      </c>
      <c r="EO81" s="109">
        <v>8700</v>
      </c>
      <c r="EP81" s="109">
        <v>8800</v>
      </c>
      <c r="EQ81" s="109">
        <v>8800</v>
      </c>
      <c r="ER81" s="109">
        <v>8800</v>
      </c>
      <c r="ES81" s="109">
        <v>8800</v>
      </c>
      <c r="ET81" s="109">
        <v>8800</v>
      </c>
      <c r="EU81" s="109">
        <v>8800</v>
      </c>
      <c r="EV81" s="109">
        <v>8800</v>
      </c>
      <c r="EW81" s="109">
        <v>9000</v>
      </c>
      <c r="EX81" s="109">
        <v>9000</v>
      </c>
      <c r="EY81" s="109">
        <v>9000</v>
      </c>
      <c r="EZ81" s="109">
        <v>9100</v>
      </c>
      <c r="FA81" s="109">
        <v>9100</v>
      </c>
      <c r="FB81" s="109">
        <v>9100</v>
      </c>
      <c r="FC81" s="109">
        <v>9100</v>
      </c>
      <c r="FD81" s="109">
        <v>9100</v>
      </c>
      <c r="FE81" s="109">
        <v>9100</v>
      </c>
      <c r="FF81" s="109">
        <v>9100</v>
      </c>
      <c r="FG81" s="109">
        <v>9100</v>
      </c>
      <c r="FH81" s="109">
        <v>9100</v>
      </c>
      <c r="FI81" s="109">
        <v>9100</v>
      </c>
      <c r="FJ81" s="109">
        <v>9100</v>
      </c>
      <c r="FK81" s="109">
        <v>9100</v>
      </c>
      <c r="FL81" s="109">
        <v>9100</v>
      </c>
      <c r="FM81" s="109">
        <v>9100</v>
      </c>
      <c r="FN81" s="109">
        <v>9100</v>
      </c>
      <c r="FO81" s="109">
        <v>9100</v>
      </c>
      <c r="FP81" s="109">
        <v>9100</v>
      </c>
      <c r="FQ81" s="109">
        <v>9000</v>
      </c>
      <c r="FR81" s="109">
        <v>8700</v>
      </c>
      <c r="FS81" s="109">
        <v>8700</v>
      </c>
      <c r="FT81" s="109">
        <v>8700</v>
      </c>
      <c r="FU81" s="109">
        <v>8700</v>
      </c>
      <c r="FV81" s="109">
        <v>8700</v>
      </c>
      <c r="FW81" s="109">
        <v>8700</v>
      </c>
      <c r="FX81" s="109">
        <v>8700</v>
      </c>
      <c r="FY81" s="109">
        <v>8600</v>
      </c>
      <c r="FZ81" s="109">
        <v>8800</v>
      </c>
      <c r="GA81" s="109">
        <v>8800</v>
      </c>
      <c r="GB81" s="109">
        <v>8800</v>
      </c>
      <c r="GC81" s="109">
        <v>8800</v>
      </c>
      <c r="GD81" s="109">
        <v>8800</v>
      </c>
      <c r="GE81" s="109">
        <v>8800</v>
      </c>
      <c r="GF81" s="109">
        <v>8800</v>
      </c>
      <c r="GG81" s="109">
        <v>8800</v>
      </c>
      <c r="GH81" s="109">
        <v>9000</v>
      </c>
      <c r="GI81" s="109">
        <v>9000</v>
      </c>
      <c r="GJ81" s="109">
        <v>9200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9400</v>
      </c>
      <c r="GY81" s="109">
        <v>9400</v>
      </c>
      <c r="GZ81" s="109">
        <v>9400</v>
      </c>
      <c r="HA81" s="109">
        <v>9400</v>
      </c>
      <c r="HB81" s="109">
        <v>9400</v>
      </c>
      <c r="HC81" s="109">
        <v>9400</v>
      </c>
      <c r="HD81" s="109">
        <v>9400</v>
      </c>
      <c r="HE81" s="109">
        <v>9400</v>
      </c>
      <c r="HF81" s="109">
        <v>9400</v>
      </c>
      <c r="HG81" s="109">
        <v>9400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9600</v>
      </c>
      <c r="IK81" s="109">
        <v>9600</v>
      </c>
      <c r="IL81" s="109">
        <v>9600</v>
      </c>
      <c r="IM81" s="109">
        <v>9600</v>
      </c>
      <c r="IN81" s="109">
        <v>9600</v>
      </c>
      <c r="IO81" s="109">
        <v>9600</v>
      </c>
      <c r="IP81" s="109">
        <v>9600</v>
      </c>
      <c r="IQ81" s="109">
        <v>9600</v>
      </c>
      <c r="IR81" s="109">
        <v>9600</v>
      </c>
      <c r="IS81" s="109">
        <v>9600</v>
      </c>
      <c r="IT81" s="109">
        <v>9800</v>
      </c>
      <c r="IU81" s="109">
        <v>9800</v>
      </c>
      <c r="IV81" s="109">
        <v>9800</v>
      </c>
      <c r="IW81" s="109">
        <v>9800</v>
      </c>
      <c r="IX81" s="109">
        <v>9800</v>
      </c>
      <c r="IY81" s="109">
        <v>9800</v>
      </c>
      <c r="IZ81" s="109">
        <v>9800</v>
      </c>
      <c r="JA81" s="109">
        <v>9800</v>
      </c>
      <c r="JB81" s="109">
        <v>9800</v>
      </c>
      <c r="JC81" s="109">
        <v>9800</v>
      </c>
      <c r="JD81" s="109">
        <v>9800</v>
      </c>
      <c r="JE81" s="109">
        <v>9800</v>
      </c>
      <c r="JF81" s="109">
        <v>9700</v>
      </c>
      <c r="JG81" s="109">
        <v>9700</v>
      </c>
      <c r="JH81" s="109">
        <v>9700</v>
      </c>
      <c r="JI81" s="109">
        <v>9700</v>
      </c>
      <c r="JJ81" s="109">
        <v>9500</v>
      </c>
      <c r="JK81" s="109">
        <v>9500</v>
      </c>
      <c r="JL81" s="109">
        <v>9500</v>
      </c>
      <c r="JM81" s="109">
        <v>9500</v>
      </c>
      <c r="JN81" s="109">
        <v>9500</v>
      </c>
      <c r="JO81" s="109">
        <v>9500</v>
      </c>
      <c r="JP81" s="109">
        <v>9500</v>
      </c>
      <c r="JQ81" s="109">
        <v>9500</v>
      </c>
      <c r="JR81" s="109">
        <v>9500</v>
      </c>
      <c r="JS81" s="109">
        <v>9500</v>
      </c>
      <c r="JT81" s="109">
        <v>9900</v>
      </c>
      <c r="JU81" s="109">
        <v>9900</v>
      </c>
      <c r="JV81" s="109">
        <v>9900</v>
      </c>
      <c r="JW81" s="109">
        <v>9900</v>
      </c>
      <c r="JX81" s="109">
        <v>9900</v>
      </c>
      <c r="JY81" s="109">
        <v>9900</v>
      </c>
      <c r="JZ81" s="109">
        <v>10600</v>
      </c>
      <c r="KA81" s="110">
        <v>10600</v>
      </c>
    </row>
    <row r="82" spans="2:287" ht="13.5" customHeight="1" x14ac:dyDescent="0.15">
      <c r="B82" s="437"/>
      <c r="C82" s="437"/>
      <c r="D82" s="437"/>
      <c r="E82" s="437"/>
      <c r="F82" s="437"/>
      <c r="G82" s="437"/>
      <c r="H82" s="437"/>
      <c r="I82" s="437"/>
      <c r="J82" s="437"/>
      <c r="K82" s="437"/>
      <c r="L82" s="437"/>
      <c r="M82" s="437"/>
      <c r="N82" s="437"/>
      <c r="O82" s="437"/>
      <c r="P82" s="437"/>
      <c r="Q82" s="437"/>
      <c r="R82" s="437"/>
      <c r="S82" s="437"/>
      <c r="T82" s="437"/>
      <c r="U82" s="214"/>
      <c r="AQ82" s="106" t="s">
        <v>211</v>
      </c>
      <c r="AR82" s="107" t="s">
        <v>241</v>
      </c>
      <c r="AS82" s="108">
        <v>9100</v>
      </c>
      <c r="AT82" s="109">
        <v>9100</v>
      </c>
      <c r="AU82" s="109">
        <v>8800</v>
      </c>
      <c r="AV82" s="109">
        <v>8800</v>
      </c>
      <c r="AW82" s="109">
        <v>8800</v>
      </c>
      <c r="AX82" s="109">
        <v>8800</v>
      </c>
      <c r="AY82" s="109">
        <v>8800</v>
      </c>
      <c r="AZ82" s="109">
        <v>8800</v>
      </c>
      <c r="BA82" s="109">
        <v>8800</v>
      </c>
      <c r="BB82" s="109">
        <v>9000</v>
      </c>
      <c r="BC82" s="109">
        <v>9000</v>
      </c>
      <c r="BD82" s="109">
        <v>9000</v>
      </c>
      <c r="BE82" s="109">
        <v>9000</v>
      </c>
      <c r="BF82" s="109">
        <v>8600</v>
      </c>
      <c r="BG82" s="109">
        <v>8800</v>
      </c>
      <c r="BH82" s="109">
        <v>8800</v>
      </c>
      <c r="BI82" s="109">
        <v>8800</v>
      </c>
      <c r="BJ82" s="109">
        <v>8800</v>
      </c>
      <c r="BK82" s="109">
        <v>8800</v>
      </c>
      <c r="BL82" s="109">
        <v>8800</v>
      </c>
      <c r="BM82" s="109">
        <v>8800</v>
      </c>
      <c r="BN82" s="109">
        <v>8800</v>
      </c>
      <c r="BO82" s="109">
        <v>8800</v>
      </c>
      <c r="BP82" s="109">
        <v>8800</v>
      </c>
      <c r="BQ82" s="109">
        <v>8800</v>
      </c>
      <c r="BR82" s="109">
        <v>8800</v>
      </c>
      <c r="BS82" s="109">
        <v>8800</v>
      </c>
      <c r="BT82" s="109">
        <v>8800</v>
      </c>
      <c r="BU82" s="109">
        <v>8800</v>
      </c>
      <c r="BV82" s="109">
        <v>8800</v>
      </c>
      <c r="BW82" s="109">
        <v>8800</v>
      </c>
      <c r="BX82" s="109">
        <v>8800</v>
      </c>
      <c r="BY82" s="109">
        <v>8800</v>
      </c>
      <c r="BZ82" s="109">
        <v>8900</v>
      </c>
      <c r="CA82" s="109">
        <v>8900</v>
      </c>
      <c r="CB82" s="109">
        <v>9000</v>
      </c>
      <c r="CC82" s="109">
        <v>9000</v>
      </c>
      <c r="CD82" s="109">
        <v>9000</v>
      </c>
      <c r="CE82" s="109">
        <v>9000</v>
      </c>
      <c r="CF82" s="109">
        <v>9000</v>
      </c>
      <c r="CG82" s="109">
        <v>9000</v>
      </c>
      <c r="CH82" s="109">
        <v>9000</v>
      </c>
      <c r="CI82" s="109">
        <v>9000</v>
      </c>
      <c r="CJ82" s="109">
        <v>9000</v>
      </c>
      <c r="CK82" s="109">
        <v>9000</v>
      </c>
      <c r="CL82" s="109">
        <v>8800</v>
      </c>
      <c r="CM82" s="109">
        <v>8800</v>
      </c>
      <c r="CN82" s="109">
        <v>8800</v>
      </c>
      <c r="CO82" s="109">
        <v>8800</v>
      </c>
      <c r="CP82" s="109">
        <v>8800</v>
      </c>
      <c r="CQ82" s="109">
        <v>8800</v>
      </c>
      <c r="CR82" s="109">
        <v>8800</v>
      </c>
      <c r="CS82" s="109">
        <v>8800</v>
      </c>
      <c r="CT82" s="109">
        <v>8800</v>
      </c>
      <c r="CU82" s="109">
        <v>8800</v>
      </c>
      <c r="CV82" s="109">
        <v>8800</v>
      </c>
      <c r="CW82" s="109">
        <v>8800</v>
      </c>
      <c r="CX82" s="109">
        <v>8900</v>
      </c>
      <c r="CY82" s="109">
        <v>8900</v>
      </c>
      <c r="CZ82" s="109">
        <v>8900</v>
      </c>
      <c r="DA82" s="109">
        <v>9300</v>
      </c>
      <c r="DB82" s="109">
        <v>9300</v>
      </c>
      <c r="DC82" s="109">
        <v>9300</v>
      </c>
      <c r="DD82" s="109">
        <v>9500</v>
      </c>
      <c r="DE82" s="109">
        <v>9500</v>
      </c>
      <c r="DF82" s="109">
        <v>9500</v>
      </c>
      <c r="DG82" s="109">
        <v>9500</v>
      </c>
      <c r="DH82" s="109">
        <v>9700</v>
      </c>
      <c r="DI82" s="109">
        <v>9800</v>
      </c>
      <c r="DJ82" s="109">
        <v>9800</v>
      </c>
      <c r="DK82" s="109">
        <v>9800</v>
      </c>
      <c r="DL82" s="109">
        <v>9800</v>
      </c>
      <c r="DM82" s="109">
        <v>9800</v>
      </c>
      <c r="DN82" s="109">
        <v>9800</v>
      </c>
      <c r="DO82" s="109">
        <v>9800</v>
      </c>
      <c r="DP82" s="109">
        <v>9800</v>
      </c>
      <c r="DQ82" s="109">
        <v>9800</v>
      </c>
      <c r="DR82" s="109">
        <v>9800</v>
      </c>
      <c r="DS82" s="109">
        <v>9800</v>
      </c>
      <c r="DT82" s="109">
        <v>9800</v>
      </c>
      <c r="DU82" s="109">
        <v>9800</v>
      </c>
      <c r="DV82" s="109">
        <v>9800</v>
      </c>
      <c r="DW82" s="109">
        <v>9800</v>
      </c>
      <c r="DX82" s="109">
        <v>9800</v>
      </c>
      <c r="DY82" s="109">
        <v>9800</v>
      </c>
      <c r="DZ82" s="109">
        <v>9800</v>
      </c>
      <c r="EA82" s="109">
        <v>9800</v>
      </c>
      <c r="EB82" s="109">
        <v>9300</v>
      </c>
      <c r="EC82" s="109">
        <v>9100</v>
      </c>
      <c r="ED82" s="109">
        <v>9100</v>
      </c>
      <c r="EE82" s="109">
        <v>8900</v>
      </c>
      <c r="EF82" s="109">
        <v>8900</v>
      </c>
      <c r="EG82" s="109">
        <v>8900</v>
      </c>
      <c r="EH82" s="109">
        <v>8900</v>
      </c>
      <c r="EI82" s="109">
        <v>8900</v>
      </c>
      <c r="EJ82" s="109">
        <v>8900</v>
      </c>
      <c r="EK82" s="109">
        <v>8900</v>
      </c>
      <c r="EL82" s="109">
        <v>9000</v>
      </c>
      <c r="EM82" s="109">
        <v>9000</v>
      </c>
      <c r="EN82" s="109">
        <v>9000</v>
      </c>
      <c r="EO82" s="109">
        <v>9000</v>
      </c>
      <c r="EP82" s="109">
        <v>9000</v>
      </c>
      <c r="EQ82" s="109">
        <v>9000</v>
      </c>
      <c r="ER82" s="109">
        <v>9000</v>
      </c>
      <c r="ES82" s="109">
        <v>9300</v>
      </c>
      <c r="ET82" s="109">
        <v>9300</v>
      </c>
      <c r="EU82" s="109">
        <v>9300</v>
      </c>
      <c r="EV82" s="109">
        <v>9300</v>
      </c>
      <c r="EW82" s="109">
        <v>9300</v>
      </c>
      <c r="EX82" s="109">
        <v>9300</v>
      </c>
      <c r="EY82" s="109">
        <v>9300</v>
      </c>
      <c r="EZ82" s="109">
        <v>9500</v>
      </c>
      <c r="FA82" s="109">
        <v>9500</v>
      </c>
      <c r="FB82" s="109">
        <v>9600</v>
      </c>
      <c r="FC82" s="109">
        <v>9800</v>
      </c>
      <c r="FD82" s="109">
        <v>9900</v>
      </c>
      <c r="FE82" s="109">
        <v>9900</v>
      </c>
      <c r="FF82" s="109">
        <v>9900</v>
      </c>
      <c r="FG82" s="109">
        <v>9900</v>
      </c>
      <c r="FH82" s="109">
        <v>9800</v>
      </c>
      <c r="FI82" s="109">
        <v>9800</v>
      </c>
      <c r="FJ82" s="109">
        <v>9800</v>
      </c>
      <c r="FK82" s="109">
        <v>9800</v>
      </c>
      <c r="FL82" s="109">
        <v>9800</v>
      </c>
      <c r="FM82" s="109">
        <v>9800</v>
      </c>
      <c r="FN82" s="109">
        <v>9700</v>
      </c>
      <c r="FO82" s="109">
        <v>9600</v>
      </c>
      <c r="FP82" s="109">
        <v>9600</v>
      </c>
      <c r="FQ82" s="109">
        <v>9600</v>
      </c>
      <c r="FR82" s="109">
        <v>9400</v>
      </c>
      <c r="FS82" s="109">
        <v>9300</v>
      </c>
      <c r="FT82" s="109">
        <v>9100</v>
      </c>
      <c r="FU82" s="109">
        <v>9100</v>
      </c>
      <c r="FV82" s="109">
        <v>9000</v>
      </c>
      <c r="FW82" s="109">
        <v>8900</v>
      </c>
      <c r="FX82" s="109">
        <v>8900</v>
      </c>
      <c r="FY82" s="109">
        <v>8900</v>
      </c>
      <c r="FZ82" s="109">
        <v>8900</v>
      </c>
      <c r="GA82" s="109">
        <v>8900</v>
      </c>
      <c r="GB82" s="109">
        <v>8900</v>
      </c>
      <c r="GC82" s="109">
        <v>8900</v>
      </c>
      <c r="GD82" s="109">
        <v>8900</v>
      </c>
      <c r="GE82" s="109">
        <v>8900</v>
      </c>
      <c r="GF82" s="109">
        <v>8900</v>
      </c>
      <c r="GG82" s="109">
        <v>8900</v>
      </c>
      <c r="GH82" s="109">
        <v>9100</v>
      </c>
      <c r="GI82" s="109">
        <v>9500</v>
      </c>
      <c r="GJ82" s="109">
        <v>9800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10100</v>
      </c>
      <c r="HA82" s="109">
        <v>10100</v>
      </c>
      <c r="HB82" s="109">
        <v>10100</v>
      </c>
      <c r="HC82" s="109">
        <v>10100</v>
      </c>
      <c r="HD82" s="109">
        <v>10100</v>
      </c>
      <c r="HE82" s="109">
        <v>10100</v>
      </c>
      <c r="HF82" s="109">
        <v>10100</v>
      </c>
      <c r="HG82" s="109">
        <v>10100</v>
      </c>
      <c r="HH82" s="109">
        <v>10100</v>
      </c>
      <c r="HI82" s="109">
        <v>10100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10000</v>
      </c>
      <c r="HY82" s="109">
        <v>10000</v>
      </c>
      <c r="HZ82" s="109">
        <v>10000</v>
      </c>
      <c r="IA82" s="109">
        <v>10000</v>
      </c>
      <c r="IB82" s="109">
        <v>10000</v>
      </c>
      <c r="IC82" s="109">
        <v>10000</v>
      </c>
      <c r="ID82" s="109">
        <v>10000</v>
      </c>
      <c r="IE82" s="109">
        <v>10000</v>
      </c>
      <c r="IF82" s="109">
        <v>10000</v>
      </c>
      <c r="IG82" s="109">
        <v>10000</v>
      </c>
      <c r="IH82" s="109">
        <v>10200</v>
      </c>
      <c r="II82" s="109">
        <v>10300</v>
      </c>
      <c r="IJ82" s="109">
        <v>10300</v>
      </c>
      <c r="IK82" s="109">
        <v>10300</v>
      </c>
      <c r="IL82" s="109">
        <v>10400</v>
      </c>
      <c r="IM82" s="109">
        <v>10400</v>
      </c>
      <c r="IN82" s="109">
        <v>10400</v>
      </c>
      <c r="IO82" s="109">
        <v>10400</v>
      </c>
      <c r="IP82" s="109">
        <v>10400</v>
      </c>
      <c r="IQ82" s="109">
        <v>10400</v>
      </c>
      <c r="IR82" s="109">
        <v>10400</v>
      </c>
      <c r="IS82" s="109">
        <v>10400</v>
      </c>
      <c r="IT82" s="109">
        <v>10500</v>
      </c>
      <c r="IU82" s="109">
        <v>11000</v>
      </c>
      <c r="IV82" s="109">
        <v>11000</v>
      </c>
      <c r="IW82" s="109">
        <v>11000</v>
      </c>
      <c r="IX82" s="109">
        <v>11000</v>
      </c>
      <c r="IY82" s="109">
        <v>11000</v>
      </c>
      <c r="IZ82" s="109">
        <v>11000</v>
      </c>
      <c r="JA82" s="109">
        <v>11000</v>
      </c>
      <c r="JB82" s="109">
        <v>11000</v>
      </c>
      <c r="JC82" s="109">
        <v>11000</v>
      </c>
      <c r="JD82" s="109">
        <v>11000</v>
      </c>
      <c r="JE82" s="109">
        <v>11000</v>
      </c>
      <c r="JF82" s="109">
        <v>11100</v>
      </c>
      <c r="JG82" s="109">
        <v>10800</v>
      </c>
      <c r="JH82" s="109">
        <v>10800</v>
      </c>
      <c r="JI82" s="109">
        <v>10700</v>
      </c>
      <c r="JJ82" s="109">
        <v>10500</v>
      </c>
      <c r="JK82" s="109">
        <v>10500</v>
      </c>
      <c r="JL82" s="109">
        <v>10500</v>
      </c>
      <c r="JM82" s="109">
        <v>10500</v>
      </c>
      <c r="JN82" s="109">
        <v>10500</v>
      </c>
      <c r="JO82" s="109">
        <v>10500</v>
      </c>
      <c r="JP82" s="109">
        <v>10500</v>
      </c>
      <c r="JQ82" s="109">
        <v>10500</v>
      </c>
      <c r="JR82" s="109">
        <v>10600</v>
      </c>
      <c r="JS82" s="109">
        <v>10600</v>
      </c>
      <c r="JT82" s="109">
        <v>10700</v>
      </c>
      <c r="JU82" s="109">
        <v>10800</v>
      </c>
      <c r="JV82" s="109">
        <v>11000</v>
      </c>
      <c r="JW82" s="109">
        <v>11000</v>
      </c>
      <c r="JX82" s="109">
        <v>11000</v>
      </c>
      <c r="JY82" s="109">
        <v>11100</v>
      </c>
      <c r="JZ82" s="109">
        <v>11300</v>
      </c>
      <c r="KA82" s="110">
        <v>11400</v>
      </c>
    </row>
    <row r="83" spans="2:287" ht="13.5" customHeight="1" x14ac:dyDescent="0.15">
      <c r="B83" s="437"/>
      <c r="C83" s="437"/>
      <c r="D83" s="437"/>
      <c r="E83" s="437"/>
      <c r="F83" s="437"/>
      <c r="G83" s="437"/>
      <c r="H83" s="437"/>
      <c r="I83" s="437"/>
      <c r="J83" s="437"/>
      <c r="K83" s="437"/>
      <c r="L83" s="437"/>
      <c r="M83" s="437"/>
      <c r="N83" s="437"/>
      <c r="O83" s="437"/>
      <c r="P83" s="437"/>
      <c r="Q83" s="437"/>
      <c r="R83" s="437"/>
      <c r="S83" s="437"/>
      <c r="T83" s="437"/>
      <c r="U83" s="214"/>
      <c r="AQ83" s="106" t="s">
        <v>245</v>
      </c>
      <c r="AR83" s="107" t="s">
        <v>241</v>
      </c>
      <c r="AS83" s="108">
        <v>9000</v>
      </c>
      <c r="AT83" s="109">
        <v>8800</v>
      </c>
      <c r="AU83" s="109">
        <v>8800</v>
      </c>
      <c r="AV83" s="109">
        <v>8800</v>
      </c>
      <c r="AW83" s="109">
        <v>8800</v>
      </c>
      <c r="AX83" s="109">
        <v>8800</v>
      </c>
      <c r="AY83" s="109">
        <v>8800</v>
      </c>
      <c r="AZ83" s="109">
        <v>8800</v>
      </c>
      <c r="BA83" s="109">
        <v>8800</v>
      </c>
      <c r="BB83" s="109">
        <v>9000</v>
      </c>
      <c r="BC83" s="109">
        <v>9000</v>
      </c>
      <c r="BD83" s="109">
        <v>9000</v>
      </c>
      <c r="BE83" s="109">
        <v>9000</v>
      </c>
      <c r="BF83" s="109">
        <v>9000</v>
      </c>
      <c r="BG83" s="109">
        <v>9000</v>
      </c>
      <c r="BH83" s="109">
        <v>9000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8900</v>
      </c>
      <c r="CQ83" s="109">
        <v>8900</v>
      </c>
      <c r="CR83" s="109">
        <v>8900</v>
      </c>
      <c r="CS83" s="109">
        <v>8900</v>
      </c>
      <c r="CT83" s="109">
        <v>8900</v>
      </c>
      <c r="CU83" s="109">
        <v>8900</v>
      </c>
      <c r="CV83" s="109">
        <v>8900</v>
      </c>
      <c r="CW83" s="109">
        <v>8900</v>
      </c>
      <c r="CX83" s="109">
        <v>8900</v>
      </c>
      <c r="CY83" s="109">
        <v>8900</v>
      </c>
      <c r="CZ83" s="109">
        <v>9100</v>
      </c>
      <c r="DA83" s="109">
        <v>9400</v>
      </c>
      <c r="DB83" s="109">
        <v>9400</v>
      </c>
      <c r="DC83" s="109">
        <v>9400</v>
      </c>
      <c r="DD83" s="109">
        <v>9600</v>
      </c>
      <c r="DE83" s="109">
        <v>9600</v>
      </c>
      <c r="DF83" s="109">
        <v>9800</v>
      </c>
      <c r="DG83" s="109">
        <v>9900</v>
      </c>
      <c r="DH83" s="109">
        <v>10200</v>
      </c>
      <c r="DI83" s="109">
        <v>10200</v>
      </c>
      <c r="DJ83" s="109">
        <v>10200</v>
      </c>
      <c r="DK83" s="109">
        <v>10100</v>
      </c>
      <c r="DL83" s="109">
        <v>10100</v>
      </c>
      <c r="DM83" s="109">
        <v>10200</v>
      </c>
      <c r="DN83" s="109">
        <v>10200</v>
      </c>
      <c r="DO83" s="109">
        <v>10200</v>
      </c>
      <c r="DP83" s="109">
        <v>10200</v>
      </c>
      <c r="DQ83" s="109">
        <v>10000</v>
      </c>
      <c r="DR83" s="109">
        <v>10000</v>
      </c>
      <c r="DS83" s="109">
        <v>10000</v>
      </c>
      <c r="DT83" s="109">
        <v>10000</v>
      </c>
      <c r="DU83" s="109">
        <v>10100</v>
      </c>
      <c r="DV83" s="109">
        <v>10100</v>
      </c>
      <c r="DW83" s="109">
        <v>10500</v>
      </c>
      <c r="DX83" s="109">
        <v>10500</v>
      </c>
      <c r="DY83" s="109">
        <v>10500</v>
      </c>
      <c r="DZ83" s="109">
        <v>10200</v>
      </c>
      <c r="EA83" s="109">
        <v>10100</v>
      </c>
      <c r="EB83" s="109">
        <v>9700</v>
      </c>
      <c r="EC83" s="109">
        <v>9400</v>
      </c>
      <c r="ED83" s="109">
        <v>9200</v>
      </c>
      <c r="EE83" s="109">
        <v>8900</v>
      </c>
      <c r="EF83" s="109">
        <v>8700</v>
      </c>
      <c r="EG83" s="109">
        <v>8700</v>
      </c>
      <c r="EH83" s="109">
        <v>8800</v>
      </c>
      <c r="EI83" s="109">
        <v>8900</v>
      </c>
      <c r="EJ83" s="109">
        <v>9200</v>
      </c>
      <c r="EK83" s="109">
        <v>9600</v>
      </c>
      <c r="EL83" s="109">
        <v>9700</v>
      </c>
      <c r="EM83" s="109">
        <v>9700</v>
      </c>
      <c r="EN83" s="109">
        <v>9900</v>
      </c>
      <c r="EO83" s="109">
        <v>10000</v>
      </c>
      <c r="EP83" s="109">
        <v>10200</v>
      </c>
      <c r="EQ83" s="109">
        <v>10200</v>
      </c>
      <c r="ER83" s="109">
        <v>10200</v>
      </c>
      <c r="ES83" s="109">
        <v>10100</v>
      </c>
      <c r="ET83" s="109">
        <v>10100</v>
      </c>
      <c r="EU83" s="109">
        <v>10100</v>
      </c>
      <c r="EV83" s="109">
        <v>10100</v>
      </c>
      <c r="EW83" s="109">
        <v>10100</v>
      </c>
      <c r="EX83" s="109">
        <v>10100</v>
      </c>
      <c r="EY83" s="109">
        <v>10100</v>
      </c>
      <c r="EZ83" s="109">
        <v>10100</v>
      </c>
      <c r="FA83" s="109">
        <v>10300</v>
      </c>
      <c r="FB83" s="109">
        <v>10300</v>
      </c>
      <c r="FC83" s="109">
        <v>10300</v>
      </c>
      <c r="FD83" s="109">
        <v>10300</v>
      </c>
      <c r="FE83" s="109">
        <v>10300</v>
      </c>
      <c r="FF83" s="109">
        <v>10200</v>
      </c>
      <c r="FG83" s="109">
        <v>10200</v>
      </c>
      <c r="FH83" s="109">
        <v>10200</v>
      </c>
      <c r="FI83" s="109">
        <v>10000</v>
      </c>
      <c r="FJ83" s="109">
        <v>10000</v>
      </c>
      <c r="FK83" s="109">
        <v>10000</v>
      </c>
      <c r="FL83" s="109">
        <v>10000</v>
      </c>
      <c r="FM83" s="109">
        <v>10000</v>
      </c>
      <c r="FN83" s="109">
        <v>10000</v>
      </c>
      <c r="FO83" s="109">
        <v>10000</v>
      </c>
      <c r="FP83" s="109">
        <v>10000</v>
      </c>
      <c r="FQ83" s="109">
        <v>9900</v>
      </c>
      <c r="FR83" s="109">
        <v>9900</v>
      </c>
      <c r="FS83" s="109">
        <v>9900</v>
      </c>
      <c r="FT83" s="109">
        <v>9900</v>
      </c>
      <c r="FU83" s="109">
        <v>9800</v>
      </c>
      <c r="FV83" s="109">
        <v>9700</v>
      </c>
      <c r="FW83" s="109">
        <v>9600</v>
      </c>
      <c r="FX83" s="109">
        <v>9600</v>
      </c>
      <c r="FY83" s="109">
        <v>9600</v>
      </c>
      <c r="FZ83" s="109">
        <v>9600</v>
      </c>
      <c r="GA83" s="109">
        <v>9600</v>
      </c>
      <c r="GB83" s="109">
        <v>9600</v>
      </c>
      <c r="GC83" s="109">
        <v>9600</v>
      </c>
      <c r="GD83" s="109">
        <v>9600</v>
      </c>
      <c r="GE83" s="109">
        <v>9600</v>
      </c>
      <c r="GF83" s="109">
        <v>9600</v>
      </c>
      <c r="GG83" s="109">
        <v>9700</v>
      </c>
      <c r="GH83" s="109">
        <v>9700</v>
      </c>
      <c r="GI83" s="109">
        <v>10200</v>
      </c>
      <c r="GJ83" s="109">
        <v>10300</v>
      </c>
      <c r="GK83" s="109">
        <v>10300</v>
      </c>
      <c r="GL83" s="109">
        <v>10400</v>
      </c>
      <c r="GM83" s="109">
        <v>10500</v>
      </c>
      <c r="GN83" s="109">
        <v>10500</v>
      </c>
      <c r="GO83" s="109">
        <v>10500</v>
      </c>
      <c r="GP83" s="109">
        <v>10500</v>
      </c>
      <c r="GQ83" s="109">
        <v>10500</v>
      </c>
      <c r="GR83" s="109">
        <v>10500</v>
      </c>
      <c r="GS83" s="109">
        <v>10500</v>
      </c>
      <c r="GT83" s="109">
        <v>10500</v>
      </c>
      <c r="GU83" s="109">
        <v>10500</v>
      </c>
      <c r="GV83" s="109">
        <v>10500</v>
      </c>
      <c r="GW83" s="109">
        <v>10500</v>
      </c>
      <c r="GX83" s="109">
        <v>10500</v>
      </c>
      <c r="GY83" s="109">
        <v>10500</v>
      </c>
      <c r="GZ83" s="109">
        <v>10500</v>
      </c>
      <c r="HA83" s="109">
        <v>10500</v>
      </c>
      <c r="HB83" s="109">
        <v>10500</v>
      </c>
      <c r="HC83" s="109">
        <v>10500</v>
      </c>
      <c r="HD83" s="109">
        <v>10300</v>
      </c>
      <c r="HE83" s="109">
        <v>10300</v>
      </c>
      <c r="HF83" s="109">
        <v>10300</v>
      </c>
      <c r="HG83" s="109">
        <v>10300</v>
      </c>
      <c r="HH83" s="109">
        <v>10300</v>
      </c>
      <c r="HI83" s="109">
        <v>10300</v>
      </c>
      <c r="HJ83" s="109">
        <v>10500</v>
      </c>
      <c r="HK83" s="109">
        <v>10500</v>
      </c>
      <c r="HL83" s="109">
        <v>10500</v>
      </c>
      <c r="HM83" s="109">
        <v>10500</v>
      </c>
      <c r="HN83" s="109">
        <v>10500</v>
      </c>
      <c r="HO83" s="109">
        <v>10500</v>
      </c>
      <c r="HP83" s="109">
        <v>10500</v>
      </c>
      <c r="HQ83" s="109">
        <v>10500</v>
      </c>
      <c r="HR83" s="109">
        <v>10500</v>
      </c>
      <c r="HS83" s="109">
        <v>10500</v>
      </c>
      <c r="HT83" s="109">
        <v>10500</v>
      </c>
      <c r="HU83" s="109">
        <v>10500</v>
      </c>
      <c r="HV83" s="109">
        <v>10500</v>
      </c>
      <c r="HW83" s="109">
        <v>10500</v>
      </c>
      <c r="HX83" s="109">
        <v>10500</v>
      </c>
      <c r="HY83" s="109">
        <v>10500</v>
      </c>
      <c r="HZ83" s="109">
        <v>10500</v>
      </c>
      <c r="IA83" s="109">
        <v>10500</v>
      </c>
      <c r="IB83" s="109">
        <v>10500</v>
      </c>
      <c r="IC83" s="109">
        <v>10500</v>
      </c>
      <c r="ID83" s="109">
        <v>10500</v>
      </c>
      <c r="IE83" s="109">
        <v>10600</v>
      </c>
      <c r="IF83" s="109">
        <v>10700</v>
      </c>
      <c r="IG83" s="109">
        <v>10700</v>
      </c>
      <c r="IH83" s="109">
        <v>10600</v>
      </c>
      <c r="II83" s="109">
        <v>10600</v>
      </c>
      <c r="IJ83" s="109">
        <v>10600</v>
      </c>
      <c r="IK83" s="109">
        <v>10600</v>
      </c>
      <c r="IL83" s="109">
        <v>10600</v>
      </c>
      <c r="IM83" s="109">
        <v>10600</v>
      </c>
      <c r="IN83" s="109">
        <v>10600</v>
      </c>
      <c r="IO83" s="109">
        <v>10600</v>
      </c>
      <c r="IP83" s="109">
        <v>10700</v>
      </c>
      <c r="IQ83" s="109">
        <v>10700</v>
      </c>
      <c r="IR83" s="109">
        <v>10900</v>
      </c>
      <c r="IS83" s="109">
        <v>10900</v>
      </c>
      <c r="IT83" s="109">
        <v>11200</v>
      </c>
      <c r="IU83" s="109">
        <v>11200</v>
      </c>
      <c r="IV83" s="109">
        <v>11200</v>
      </c>
      <c r="IW83" s="109">
        <v>11200</v>
      </c>
      <c r="IX83" s="109">
        <v>11200</v>
      </c>
      <c r="IY83" s="109">
        <v>11200</v>
      </c>
      <c r="IZ83" s="109">
        <v>11200</v>
      </c>
      <c r="JA83" s="109">
        <v>11200</v>
      </c>
      <c r="JB83" s="109">
        <v>11200</v>
      </c>
      <c r="JC83" s="109">
        <v>11200</v>
      </c>
      <c r="JD83" s="109">
        <v>11200</v>
      </c>
      <c r="JE83" s="109">
        <v>11200</v>
      </c>
      <c r="JF83" s="109">
        <v>11200</v>
      </c>
      <c r="JG83" s="109">
        <v>11200</v>
      </c>
      <c r="JH83" s="109">
        <v>10900</v>
      </c>
      <c r="JI83" s="109">
        <v>10900</v>
      </c>
      <c r="JJ83" s="109">
        <v>10900</v>
      </c>
      <c r="JK83" s="109">
        <v>10900</v>
      </c>
      <c r="JL83" s="109">
        <v>10700</v>
      </c>
      <c r="JM83" s="109">
        <v>10700</v>
      </c>
      <c r="JN83" s="109">
        <v>10700</v>
      </c>
      <c r="JO83" s="109">
        <v>10700</v>
      </c>
      <c r="JP83" s="109">
        <v>10700</v>
      </c>
      <c r="JQ83" s="109">
        <v>10700</v>
      </c>
      <c r="JR83" s="109">
        <v>10800</v>
      </c>
      <c r="JS83" s="109">
        <v>10800</v>
      </c>
      <c r="JT83" s="109">
        <v>11200</v>
      </c>
      <c r="JU83" s="109">
        <v>11300</v>
      </c>
      <c r="JV83" s="109">
        <v>11300</v>
      </c>
      <c r="JW83" s="109">
        <v>11800</v>
      </c>
      <c r="JX83" s="109">
        <v>12200</v>
      </c>
      <c r="JY83" s="109">
        <v>12200</v>
      </c>
      <c r="JZ83" s="109">
        <v>12200</v>
      </c>
      <c r="KA83" s="110">
        <v>12500</v>
      </c>
    </row>
    <row r="84" spans="2:287" ht="13.5" customHeight="1" x14ac:dyDescent="0.15">
      <c r="B84" s="437"/>
      <c r="C84" s="437"/>
      <c r="D84" s="437"/>
      <c r="E84" s="437"/>
      <c r="F84" s="437"/>
      <c r="G84" s="437"/>
      <c r="H84" s="437"/>
      <c r="I84" s="437"/>
      <c r="J84" s="437"/>
      <c r="K84" s="437"/>
      <c r="L84" s="437"/>
      <c r="M84" s="437"/>
      <c r="N84" s="437"/>
      <c r="O84" s="437"/>
      <c r="P84" s="437"/>
      <c r="Q84" s="437"/>
      <c r="R84" s="437"/>
      <c r="S84" s="437"/>
      <c r="T84" s="437"/>
      <c r="U84" s="214"/>
      <c r="AQ84" s="106" t="s">
        <v>213</v>
      </c>
      <c r="AR84" s="107" t="s">
        <v>241</v>
      </c>
      <c r="AS84" s="108">
        <v>9100</v>
      </c>
      <c r="AT84" s="109">
        <v>9100</v>
      </c>
      <c r="AU84" s="109">
        <v>9200</v>
      </c>
      <c r="AV84" s="109">
        <v>9100</v>
      </c>
      <c r="AW84" s="109">
        <v>9100</v>
      </c>
      <c r="AX84" s="109">
        <v>9100</v>
      </c>
      <c r="AY84" s="109">
        <v>9100</v>
      </c>
      <c r="AZ84" s="109">
        <v>9100</v>
      </c>
      <c r="BA84" s="109">
        <v>9100</v>
      </c>
      <c r="BB84" s="109">
        <v>9100</v>
      </c>
      <c r="BC84" s="109">
        <v>9100</v>
      </c>
      <c r="BD84" s="109">
        <v>9100</v>
      </c>
      <c r="BE84" s="109">
        <v>9100</v>
      </c>
      <c r="BF84" s="109">
        <v>9100</v>
      </c>
      <c r="BG84" s="109">
        <v>9100</v>
      </c>
      <c r="BH84" s="109">
        <v>9000</v>
      </c>
      <c r="BI84" s="109">
        <v>9000</v>
      </c>
      <c r="BJ84" s="109">
        <v>9000</v>
      </c>
      <c r="BK84" s="109">
        <v>9000</v>
      </c>
      <c r="BL84" s="109">
        <v>9000</v>
      </c>
      <c r="BM84" s="109">
        <v>8900</v>
      </c>
      <c r="BN84" s="109">
        <v>8900</v>
      </c>
      <c r="BO84" s="109">
        <v>8900</v>
      </c>
      <c r="BP84" s="109">
        <v>8900</v>
      </c>
      <c r="BQ84" s="109">
        <v>8900</v>
      </c>
      <c r="BR84" s="109">
        <v>8900</v>
      </c>
      <c r="BS84" s="109">
        <v>8900</v>
      </c>
      <c r="BT84" s="109">
        <v>8900</v>
      </c>
      <c r="BU84" s="109">
        <v>9000</v>
      </c>
      <c r="BV84" s="109">
        <v>9000</v>
      </c>
      <c r="BW84" s="109">
        <v>9000</v>
      </c>
      <c r="BX84" s="109">
        <v>9000</v>
      </c>
      <c r="BY84" s="109">
        <v>9000</v>
      </c>
      <c r="BZ84" s="109">
        <v>9000</v>
      </c>
      <c r="CA84" s="109">
        <v>9000</v>
      </c>
      <c r="CB84" s="109">
        <v>9000</v>
      </c>
      <c r="CC84" s="109">
        <v>9100</v>
      </c>
      <c r="CD84" s="109">
        <v>9300</v>
      </c>
      <c r="CE84" s="109">
        <v>9300</v>
      </c>
      <c r="CF84" s="109">
        <v>9300</v>
      </c>
      <c r="CG84" s="109">
        <v>9300</v>
      </c>
      <c r="CH84" s="109">
        <v>9300</v>
      </c>
      <c r="CI84" s="109">
        <v>9300</v>
      </c>
      <c r="CJ84" s="109">
        <v>9300</v>
      </c>
      <c r="CK84" s="109">
        <v>9300</v>
      </c>
      <c r="CL84" s="109">
        <v>9300</v>
      </c>
      <c r="CM84" s="109">
        <v>9300</v>
      </c>
      <c r="CN84" s="109">
        <v>9300</v>
      </c>
      <c r="CO84" s="109">
        <v>9300</v>
      </c>
      <c r="CP84" s="109">
        <v>9300</v>
      </c>
      <c r="CQ84" s="109">
        <v>9300</v>
      </c>
      <c r="CR84" s="109">
        <v>9300</v>
      </c>
      <c r="CS84" s="109">
        <v>9300</v>
      </c>
      <c r="CT84" s="109">
        <v>9300</v>
      </c>
      <c r="CU84" s="109">
        <v>9300</v>
      </c>
      <c r="CV84" s="109">
        <v>9300</v>
      </c>
      <c r="CW84" s="109">
        <v>9300</v>
      </c>
      <c r="CX84" s="109">
        <v>9500</v>
      </c>
      <c r="CY84" s="109">
        <v>9600</v>
      </c>
      <c r="CZ84" s="109">
        <v>9600</v>
      </c>
      <c r="DA84" s="109">
        <v>9800</v>
      </c>
      <c r="DB84" s="109">
        <v>9800</v>
      </c>
      <c r="DC84" s="109">
        <v>9800</v>
      </c>
      <c r="DD84" s="109">
        <v>10000</v>
      </c>
      <c r="DE84" s="109">
        <v>10100</v>
      </c>
      <c r="DF84" s="109">
        <v>10100</v>
      </c>
      <c r="DG84" s="109">
        <v>10100</v>
      </c>
      <c r="DH84" s="109">
        <v>10200</v>
      </c>
      <c r="DI84" s="109">
        <v>10200</v>
      </c>
      <c r="DJ84" s="109">
        <v>10200</v>
      </c>
      <c r="DK84" s="109">
        <v>10200</v>
      </c>
      <c r="DL84" s="109">
        <v>10200</v>
      </c>
      <c r="DM84" s="109">
        <v>10200</v>
      </c>
      <c r="DN84" s="109">
        <v>10200</v>
      </c>
      <c r="DO84" s="109">
        <v>10200</v>
      </c>
      <c r="DP84" s="109">
        <v>10200</v>
      </c>
      <c r="DQ84" s="109">
        <v>10200</v>
      </c>
      <c r="DR84" s="109">
        <v>10200</v>
      </c>
      <c r="DS84" s="109">
        <v>10200</v>
      </c>
      <c r="DT84" s="109">
        <v>10200</v>
      </c>
      <c r="DU84" s="109">
        <v>10200</v>
      </c>
      <c r="DV84" s="109">
        <v>10400</v>
      </c>
      <c r="DW84" s="109">
        <v>10400</v>
      </c>
      <c r="DX84" s="109">
        <v>10500</v>
      </c>
      <c r="DY84" s="109">
        <v>10500</v>
      </c>
      <c r="DZ84" s="109">
        <v>10600</v>
      </c>
      <c r="EA84" s="109">
        <v>10600</v>
      </c>
      <c r="EB84" s="109">
        <v>10000</v>
      </c>
      <c r="EC84" s="109">
        <v>9200</v>
      </c>
      <c r="ED84" s="109">
        <v>9200</v>
      </c>
      <c r="EE84" s="109">
        <v>9200</v>
      </c>
      <c r="EF84" s="109">
        <v>9200</v>
      </c>
      <c r="EG84" s="109">
        <v>9200</v>
      </c>
      <c r="EH84" s="109">
        <v>9200</v>
      </c>
      <c r="EI84" s="109">
        <v>9300</v>
      </c>
      <c r="EJ84" s="109">
        <v>9300</v>
      </c>
      <c r="EK84" s="109">
        <v>9500</v>
      </c>
      <c r="EL84" s="109">
        <v>9500</v>
      </c>
      <c r="EM84" s="109">
        <v>9500</v>
      </c>
      <c r="EN84" s="109">
        <v>9500</v>
      </c>
      <c r="EO84" s="109">
        <v>9500</v>
      </c>
      <c r="EP84" s="109">
        <v>9500</v>
      </c>
      <c r="EQ84" s="109">
        <v>9500</v>
      </c>
      <c r="ER84" s="109">
        <v>9500</v>
      </c>
      <c r="ES84" s="109">
        <v>9500</v>
      </c>
      <c r="ET84" s="109">
        <v>9500</v>
      </c>
      <c r="EU84" s="109">
        <v>9500</v>
      </c>
      <c r="EV84" s="109">
        <v>9500</v>
      </c>
      <c r="EW84" s="109">
        <v>9500</v>
      </c>
      <c r="EX84" s="109">
        <v>9500</v>
      </c>
      <c r="EY84" s="109">
        <v>9800</v>
      </c>
      <c r="EZ84" s="109">
        <v>10300</v>
      </c>
      <c r="FA84" s="109">
        <v>10700</v>
      </c>
      <c r="FB84" s="109">
        <v>10700</v>
      </c>
      <c r="FC84" s="109">
        <v>10700</v>
      </c>
      <c r="FD84" s="109">
        <v>10700</v>
      </c>
      <c r="FE84" s="109">
        <v>10700</v>
      </c>
      <c r="FF84" s="109">
        <v>10700</v>
      </c>
      <c r="FG84" s="109">
        <v>10700</v>
      </c>
      <c r="FH84" s="109">
        <v>10700</v>
      </c>
      <c r="FI84" s="109">
        <v>10700</v>
      </c>
      <c r="FJ84" s="109">
        <v>10700</v>
      </c>
      <c r="FK84" s="109">
        <v>10700</v>
      </c>
      <c r="FL84" s="109">
        <v>10600</v>
      </c>
      <c r="FM84" s="109">
        <v>10600</v>
      </c>
      <c r="FN84" s="109">
        <v>10500</v>
      </c>
      <c r="FO84" s="109">
        <v>10400</v>
      </c>
      <c r="FP84" s="109">
        <v>10400</v>
      </c>
      <c r="FQ84" s="109">
        <v>10400</v>
      </c>
      <c r="FR84" s="109">
        <v>10200</v>
      </c>
      <c r="FS84" s="109">
        <v>10200</v>
      </c>
      <c r="FT84" s="109">
        <v>10000</v>
      </c>
      <c r="FU84" s="109">
        <v>10000</v>
      </c>
      <c r="FV84" s="109">
        <v>10000</v>
      </c>
      <c r="FW84" s="109">
        <v>10000</v>
      </c>
      <c r="FX84" s="109">
        <v>10000</v>
      </c>
      <c r="FY84" s="109">
        <v>10000</v>
      </c>
      <c r="FZ84" s="109">
        <v>10000</v>
      </c>
      <c r="GA84" s="109">
        <v>10000</v>
      </c>
      <c r="GB84" s="109">
        <v>10000</v>
      </c>
      <c r="GC84" s="109">
        <v>10000</v>
      </c>
      <c r="GD84" s="109">
        <v>10000</v>
      </c>
      <c r="GE84" s="109">
        <v>10000</v>
      </c>
      <c r="GF84" s="109">
        <v>10100</v>
      </c>
      <c r="GG84" s="109">
        <v>10300</v>
      </c>
      <c r="GH84" s="109">
        <v>10500</v>
      </c>
      <c r="GI84" s="109">
        <v>10700</v>
      </c>
      <c r="GJ84" s="109">
        <v>11200</v>
      </c>
      <c r="GK84" s="109">
        <v>11200</v>
      </c>
      <c r="GL84" s="109">
        <v>11700</v>
      </c>
      <c r="GM84" s="109">
        <v>11400</v>
      </c>
      <c r="GN84" s="109">
        <v>11400</v>
      </c>
      <c r="GO84" s="109">
        <v>11500</v>
      </c>
      <c r="GP84" s="109">
        <v>11500</v>
      </c>
      <c r="GQ84" s="109">
        <v>11400</v>
      </c>
      <c r="GR84" s="109">
        <v>11400</v>
      </c>
      <c r="GS84" s="109">
        <v>11400</v>
      </c>
      <c r="GT84" s="109">
        <v>11400</v>
      </c>
      <c r="GU84" s="109">
        <v>11300</v>
      </c>
      <c r="GV84" s="109">
        <v>11300</v>
      </c>
      <c r="GW84" s="109">
        <v>11300</v>
      </c>
      <c r="GX84" s="109">
        <v>11300</v>
      </c>
      <c r="GY84" s="109">
        <v>11300</v>
      </c>
      <c r="GZ84" s="109">
        <v>11300</v>
      </c>
      <c r="HA84" s="109">
        <v>11300</v>
      </c>
      <c r="HB84" s="109">
        <v>11300</v>
      </c>
      <c r="HC84" s="109">
        <v>11300</v>
      </c>
      <c r="HD84" s="109">
        <v>11300</v>
      </c>
      <c r="HE84" s="109">
        <v>11300</v>
      </c>
      <c r="HF84" s="109">
        <v>11300</v>
      </c>
      <c r="HG84" s="109">
        <v>11300</v>
      </c>
      <c r="HH84" s="109">
        <v>11300</v>
      </c>
      <c r="HI84" s="109">
        <v>11300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11200</v>
      </c>
      <c r="HY84" s="109">
        <v>11200</v>
      </c>
      <c r="HZ84" s="109">
        <v>11200</v>
      </c>
      <c r="IA84" s="109">
        <v>11200</v>
      </c>
      <c r="IB84" s="109">
        <v>11200</v>
      </c>
      <c r="IC84" s="109">
        <v>11200</v>
      </c>
      <c r="ID84" s="109">
        <v>11200</v>
      </c>
      <c r="IE84" s="109">
        <v>11200</v>
      </c>
      <c r="IF84" s="109">
        <v>11200</v>
      </c>
      <c r="IG84" s="109">
        <v>11200</v>
      </c>
      <c r="IH84" s="109">
        <v>11300</v>
      </c>
      <c r="II84" s="109">
        <v>11300</v>
      </c>
      <c r="IJ84" s="109">
        <v>11300</v>
      </c>
      <c r="IK84" s="109">
        <v>11300</v>
      </c>
      <c r="IL84" s="109">
        <v>11300</v>
      </c>
      <c r="IM84" s="109">
        <v>11300</v>
      </c>
      <c r="IN84" s="109">
        <v>11300</v>
      </c>
      <c r="IO84" s="109">
        <v>11400</v>
      </c>
      <c r="IP84" s="109">
        <v>11500</v>
      </c>
      <c r="IQ84" s="109">
        <v>11500</v>
      </c>
      <c r="IR84" s="109">
        <v>11500</v>
      </c>
      <c r="IS84" s="109">
        <v>11800</v>
      </c>
      <c r="IT84" s="109">
        <v>11800</v>
      </c>
      <c r="IU84" s="109">
        <v>11800</v>
      </c>
      <c r="IV84" s="109">
        <v>11800</v>
      </c>
      <c r="IW84" s="109">
        <v>11800</v>
      </c>
      <c r="IX84" s="109">
        <v>11800</v>
      </c>
      <c r="IY84" s="109">
        <v>11800</v>
      </c>
      <c r="IZ84" s="109">
        <v>11800</v>
      </c>
      <c r="JA84" s="109">
        <v>11800</v>
      </c>
      <c r="JB84" s="109">
        <v>11800</v>
      </c>
      <c r="JC84" s="109">
        <v>11800</v>
      </c>
      <c r="JD84" s="109">
        <v>11800</v>
      </c>
      <c r="JE84" s="109">
        <v>11800</v>
      </c>
      <c r="JF84" s="109">
        <v>11800</v>
      </c>
      <c r="JG84" s="109">
        <v>11800</v>
      </c>
      <c r="JH84" s="109">
        <v>11800</v>
      </c>
      <c r="JI84" s="109">
        <v>11600</v>
      </c>
      <c r="JJ84" s="109">
        <v>11500</v>
      </c>
      <c r="JK84" s="109">
        <v>11500</v>
      </c>
      <c r="JL84" s="109">
        <v>11400</v>
      </c>
      <c r="JM84" s="109">
        <v>11400</v>
      </c>
      <c r="JN84" s="109">
        <v>11400</v>
      </c>
      <c r="JO84" s="109">
        <v>11400</v>
      </c>
      <c r="JP84" s="109">
        <v>11400</v>
      </c>
      <c r="JQ84" s="109">
        <v>11400</v>
      </c>
      <c r="JR84" s="109">
        <v>11400</v>
      </c>
      <c r="JS84" s="109">
        <v>11400</v>
      </c>
      <c r="JT84" s="109">
        <v>11400</v>
      </c>
      <c r="JU84" s="109">
        <v>11400</v>
      </c>
      <c r="JV84" s="109">
        <v>11400</v>
      </c>
      <c r="JW84" s="109">
        <v>11700</v>
      </c>
      <c r="JX84" s="109">
        <v>11700</v>
      </c>
      <c r="JY84" s="109">
        <v>11700</v>
      </c>
      <c r="JZ84" s="109">
        <v>12600</v>
      </c>
      <c r="KA84" s="110">
        <v>13400</v>
      </c>
    </row>
    <row r="85" spans="2:287" ht="13.5" customHeight="1" x14ac:dyDescent="0.15">
      <c r="B85" s="177" t="s">
        <v>345</v>
      </c>
      <c r="C85" s="214"/>
      <c r="D85" s="214"/>
      <c r="E85" s="214"/>
      <c r="F85" s="214"/>
      <c r="G85" s="214"/>
      <c r="H85" s="214"/>
      <c r="I85" s="214"/>
      <c r="J85" s="214"/>
      <c r="K85" s="214"/>
      <c r="L85" s="214"/>
      <c r="M85" s="214"/>
      <c r="N85" s="214"/>
      <c r="O85" s="214"/>
      <c r="P85" s="214"/>
      <c r="Q85" s="214"/>
      <c r="R85" s="214"/>
      <c r="S85" s="214"/>
      <c r="T85" s="214"/>
      <c r="U85" s="214"/>
      <c r="AQ85" s="106" t="s">
        <v>214</v>
      </c>
      <c r="AR85" s="107" t="s">
        <v>241</v>
      </c>
      <c r="AS85" s="108">
        <v>8700</v>
      </c>
      <c r="AT85" s="109">
        <v>8700</v>
      </c>
      <c r="AU85" s="109">
        <v>8600</v>
      </c>
      <c r="AV85" s="109">
        <v>8600</v>
      </c>
      <c r="AW85" s="109">
        <v>8600</v>
      </c>
      <c r="AX85" s="109">
        <v>8600</v>
      </c>
      <c r="AY85" s="109">
        <v>8600</v>
      </c>
      <c r="AZ85" s="109">
        <v>8600</v>
      </c>
      <c r="BA85" s="109">
        <v>8700</v>
      </c>
      <c r="BB85" s="109">
        <v>8700</v>
      </c>
      <c r="BC85" s="109">
        <v>8700</v>
      </c>
      <c r="BD85" s="109">
        <v>8900</v>
      </c>
      <c r="BE85" s="109">
        <v>8900</v>
      </c>
      <c r="BF85" s="109">
        <v>8900</v>
      </c>
      <c r="BG85" s="109">
        <v>9100</v>
      </c>
      <c r="BH85" s="109">
        <v>9000</v>
      </c>
      <c r="BI85" s="109">
        <v>9000</v>
      </c>
      <c r="BJ85" s="109">
        <v>9000</v>
      </c>
      <c r="BK85" s="109">
        <v>8600</v>
      </c>
      <c r="BL85" s="109">
        <v>8600</v>
      </c>
      <c r="BM85" s="109">
        <v>8600</v>
      </c>
      <c r="BN85" s="109">
        <v>8600</v>
      </c>
      <c r="BO85" s="109">
        <v>8600</v>
      </c>
      <c r="BP85" s="109">
        <v>8600</v>
      </c>
      <c r="BQ85" s="109">
        <v>8600</v>
      </c>
      <c r="BR85" s="109">
        <v>8600</v>
      </c>
      <c r="BS85" s="109">
        <v>8700</v>
      </c>
      <c r="BT85" s="109">
        <v>8700</v>
      </c>
      <c r="BU85" s="109">
        <v>8700</v>
      </c>
      <c r="BV85" s="109">
        <v>8700</v>
      </c>
      <c r="BW85" s="109">
        <v>8700</v>
      </c>
      <c r="BX85" s="109">
        <v>8700</v>
      </c>
      <c r="BY85" s="109">
        <v>8700</v>
      </c>
      <c r="BZ85" s="109">
        <v>8700</v>
      </c>
      <c r="CA85" s="109">
        <v>8900</v>
      </c>
      <c r="CB85" s="109">
        <v>8900</v>
      </c>
      <c r="CC85" s="109">
        <v>9000</v>
      </c>
      <c r="CD85" s="109">
        <v>9000</v>
      </c>
      <c r="CE85" s="109">
        <v>9000</v>
      </c>
      <c r="CF85" s="109">
        <v>8800</v>
      </c>
      <c r="CG85" s="109">
        <v>8800</v>
      </c>
      <c r="CH85" s="109">
        <v>8800</v>
      </c>
      <c r="CI85" s="109">
        <v>8800</v>
      </c>
      <c r="CJ85" s="109">
        <v>8800</v>
      </c>
      <c r="CK85" s="109">
        <v>8800</v>
      </c>
      <c r="CL85" s="109">
        <v>8500</v>
      </c>
      <c r="CM85" s="109">
        <v>8500</v>
      </c>
      <c r="CN85" s="109">
        <v>8500</v>
      </c>
      <c r="CO85" s="109">
        <v>8500</v>
      </c>
      <c r="CP85" s="109">
        <v>8500</v>
      </c>
      <c r="CQ85" s="109">
        <v>8500</v>
      </c>
      <c r="CR85" s="109">
        <v>8500</v>
      </c>
      <c r="CS85" s="109">
        <v>8500</v>
      </c>
      <c r="CT85" s="109">
        <v>8500</v>
      </c>
      <c r="CU85" s="109">
        <v>8500</v>
      </c>
      <c r="CV85" s="109">
        <v>9100</v>
      </c>
      <c r="CW85" s="109">
        <v>9500</v>
      </c>
      <c r="CX85" s="109">
        <v>9700</v>
      </c>
      <c r="CY85" s="109">
        <v>9900</v>
      </c>
      <c r="CZ85" s="109">
        <v>10200</v>
      </c>
      <c r="DA85" s="109">
        <v>10200</v>
      </c>
      <c r="DB85" s="109">
        <v>10200</v>
      </c>
      <c r="DC85" s="109">
        <v>10200</v>
      </c>
      <c r="DD85" s="109">
        <v>10200</v>
      </c>
      <c r="DE85" s="109">
        <v>10200</v>
      </c>
      <c r="DF85" s="109">
        <v>10100</v>
      </c>
      <c r="DG85" s="109">
        <v>10100</v>
      </c>
      <c r="DH85" s="109">
        <v>10100</v>
      </c>
      <c r="DI85" s="109">
        <v>10100</v>
      </c>
      <c r="DJ85" s="109">
        <v>10100</v>
      </c>
      <c r="DK85" s="109">
        <v>10100</v>
      </c>
      <c r="DL85" s="109">
        <v>10100</v>
      </c>
      <c r="DM85" s="109">
        <v>10200</v>
      </c>
      <c r="DN85" s="109">
        <v>10200</v>
      </c>
      <c r="DO85" s="109">
        <v>10200</v>
      </c>
      <c r="DP85" s="109">
        <v>10200</v>
      </c>
      <c r="DQ85" s="109">
        <v>10200</v>
      </c>
      <c r="DR85" s="109">
        <v>10200</v>
      </c>
      <c r="DS85" s="109">
        <v>10200</v>
      </c>
      <c r="DT85" s="109">
        <v>10200</v>
      </c>
      <c r="DU85" s="109">
        <v>10200</v>
      </c>
      <c r="DV85" s="109">
        <v>10300</v>
      </c>
      <c r="DW85" s="109">
        <v>10300</v>
      </c>
      <c r="DX85" s="109">
        <v>10300</v>
      </c>
      <c r="DY85" s="109">
        <v>10300</v>
      </c>
      <c r="DZ85" s="109">
        <v>10300</v>
      </c>
      <c r="EA85" s="109">
        <v>10300</v>
      </c>
      <c r="EB85" s="109">
        <v>9500</v>
      </c>
      <c r="EC85" s="109">
        <v>8900</v>
      </c>
      <c r="ED85" s="109">
        <v>8700</v>
      </c>
      <c r="EE85" s="109">
        <v>8700</v>
      </c>
      <c r="EF85" s="109">
        <v>8700</v>
      </c>
      <c r="EG85" s="109">
        <v>8700</v>
      </c>
      <c r="EH85" s="109">
        <v>8800</v>
      </c>
      <c r="EI85" s="109">
        <v>8900</v>
      </c>
      <c r="EJ85" s="109">
        <v>9300</v>
      </c>
      <c r="EK85" s="109">
        <v>9300</v>
      </c>
      <c r="EL85" s="109">
        <v>9300</v>
      </c>
      <c r="EM85" s="109">
        <v>9300</v>
      </c>
      <c r="EN85" s="109">
        <v>9300</v>
      </c>
      <c r="EO85" s="109">
        <v>9400</v>
      </c>
      <c r="EP85" s="109">
        <v>9700</v>
      </c>
      <c r="EQ85" s="109">
        <v>9700</v>
      </c>
      <c r="ER85" s="109">
        <v>9800</v>
      </c>
      <c r="ES85" s="109">
        <v>9900</v>
      </c>
      <c r="ET85" s="109">
        <v>10000</v>
      </c>
      <c r="EU85" s="109">
        <v>10000</v>
      </c>
      <c r="EV85" s="109">
        <v>10000</v>
      </c>
      <c r="EW85" s="109">
        <v>10300</v>
      </c>
      <c r="EX85" s="109">
        <v>10300</v>
      </c>
      <c r="EY85" s="109">
        <v>10300</v>
      </c>
      <c r="EZ85" s="109">
        <v>10300</v>
      </c>
      <c r="FA85" s="109">
        <v>10300</v>
      </c>
      <c r="FB85" s="109">
        <v>10300</v>
      </c>
      <c r="FC85" s="109">
        <v>10300</v>
      </c>
      <c r="FD85" s="109">
        <v>10300</v>
      </c>
      <c r="FE85" s="109">
        <v>10300</v>
      </c>
      <c r="FF85" s="109">
        <v>10300</v>
      </c>
      <c r="FG85" s="109">
        <v>10300</v>
      </c>
      <c r="FH85" s="109">
        <v>10300</v>
      </c>
      <c r="FI85" s="109">
        <v>10300</v>
      </c>
      <c r="FJ85" s="109">
        <v>10300</v>
      </c>
      <c r="FK85" s="109">
        <v>10100</v>
      </c>
      <c r="FL85" s="109">
        <v>10100</v>
      </c>
      <c r="FM85" s="109">
        <v>10100</v>
      </c>
      <c r="FN85" s="109">
        <v>10100</v>
      </c>
      <c r="FO85" s="109">
        <v>10100</v>
      </c>
      <c r="FP85" s="109">
        <v>10100</v>
      </c>
      <c r="FQ85" s="109">
        <v>9900</v>
      </c>
      <c r="FR85" s="109">
        <v>9800</v>
      </c>
      <c r="FS85" s="109">
        <v>9700</v>
      </c>
      <c r="FT85" s="109">
        <v>9700</v>
      </c>
      <c r="FU85" s="109">
        <v>9700</v>
      </c>
      <c r="FV85" s="109">
        <v>9700</v>
      </c>
      <c r="FW85" s="109">
        <v>9700</v>
      </c>
      <c r="FX85" s="109">
        <v>9900</v>
      </c>
      <c r="FY85" s="109">
        <v>9900</v>
      </c>
      <c r="FZ85" s="109">
        <v>9900</v>
      </c>
      <c r="GA85" s="109">
        <v>9900</v>
      </c>
      <c r="GB85" s="109">
        <v>9900</v>
      </c>
      <c r="GC85" s="109">
        <v>9900</v>
      </c>
      <c r="GD85" s="109">
        <v>9900</v>
      </c>
      <c r="GE85" s="109">
        <v>9900</v>
      </c>
      <c r="GF85" s="109">
        <v>10200</v>
      </c>
      <c r="GG85" s="109">
        <v>10200</v>
      </c>
      <c r="GH85" s="109">
        <v>10400</v>
      </c>
      <c r="GI85" s="109">
        <v>10600</v>
      </c>
      <c r="GJ85" s="109">
        <v>11300</v>
      </c>
      <c r="GK85" s="109">
        <v>11300</v>
      </c>
      <c r="GL85" s="109">
        <v>11300</v>
      </c>
      <c r="GM85" s="109">
        <v>11300</v>
      </c>
      <c r="GN85" s="109">
        <v>11300</v>
      </c>
      <c r="GO85" s="109">
        <v>11300</v>
      </c>
      <c r="GP85" s="109">
        <v>11300</v>
      </c>
      <c r="GQ85" s="109">
        <v>11200</v>
      </c>
      <c r="GR85" s="109">
        <v>11200</v>
      </c>
      <c r="GS85" s="109">
        <v>11200</v>
      </c>
      <c r="GT85" s="109">
        <v>11200</v>
      </c>
      <c r="GU85" s="109">
        <v>11200</v>
      </c>
      <c r="GV85" s="109">
        <v>11200</v>
      </c>
      <c r="GW85" s="109">
        <v>11000</v>
      </c>
      <c r="GX85" s="109">
        <v>11000</v>
      </c>
      <c r="GY85" s="109">
        <v>11000</v>
      </c>
      <c r="GZ85" s="109">
        <v>11000</v>
      </c>
      <c r="HA85" s="109">
        <v>11000</v>
      </c>
      <c r="HB85" s="109">
        <v>10800</v>
      </c>
      <c r="HC85" s="109">
        <v>10800</v>
      </c>
      <c r="HD85" s="109">
        <v>10200</v>
      </c>
      <c r="HE85" s="109">
        <v>10200</v>
      </c>
      <c r="HF85" s="109">
        <v>10200</v>
      </c>
      <c r="HG85" s="109">
        <v>10200</v>
      </c>
      <c r="HH85" s="109">
        <v>10200</v>
      </c>
      <c r="HI85" s="109">
        <v>10200</v>
      </c>
      <c r="HJ85" s="109">
        <v>10200</v>
      </c>
      <c r="HK85" s="109">
        <v>10200</v>
      </c>
      <c r="HL85" s="109">
        <v>10200</v>
      </c>
      <c r="HM85" s="109">
        <v>10200</v>
      </c>
      <c r="HN85" s="109">
        <v>10200</v>
      </c>
      <c r="HO85" s="109">
        <v>10200</v>
      </c>
      <c r="HP85" s="109">
        <v>10400</v>
      </c>
      <c r="HQ85" s="109">
        <v>10400</v>
      </c>
      <c r="HR85" s="109">
        <v>10400</v>
      </c>
      <c r="HS85" s="109">
        <v>10400</v>
      </c>
      <c r="HT85" s="109">
        <v>10400</v>
      </c>
      <c r="HU85" s="109">
        <v>10900</v>
      </c>
      <c r="HV85" s="109">
        <v>10900</v>
      </c>
      <c r="HW85" s="109">
        <v>10900</v>
      </c>
      <c r="HX85" s="109">
        <v>10900</v>
      </c>
      <c r="HY85" s="109">
        <v>10900</v>
      </c>
      <c r="HZ85" s="109">
        <v>10900</v>
      </c>
      <c r="IA85" s="109">
        <v>10900</v>
      </c>
      <c r="IB85" s="109">
        <v>10900</v>
      </c>
      <c r="IC85" s="109">
        <v>10900</v>
      </c>
      <c r="ID85" s="109">
        <v>11200</v>
      </c>
      <c r="IE85" s="109">
        <v>11200</v>
      </c>
      <c r="IF85" s="109">
        <v>11300</v>
      </c>
      <c r="IG85" s="109">
        <v>11300</v>
      </c>
      <c r="IH85" s="109">
        <v>11300</v>
      </c>
      <c r="II85" s="109">
        <v>11300</v>
      </c>
      <c r="IJ85" s="109">
        <v>11600</v>
      </c>
      <c r="IK85" s="109">
        <v>11600</v>
      </c>
      <c r="IL85" s="109">
        <v>11600</v>
      </c>
      <c r="IM85" s="109">
        <v>11600</v>
      </c>
      <c r="IN85" s="109">
        <v>11600</v>
      </c>
      <c r="IO85" s="109">
        <v>11600</v>
      </c>
      <c r="IP85" s="109">
        <v>11800</v>
      </c>
      <c r="IQ85" s="109">
        <v>11800</v>
      </c>
      <c r="IR85" s="109">
        <v>11800</v>
      </c>
      <c r="IS85" s="109">
        <v>11800</v>
      </c>
      <c r="IT85" s="109">
        <v>11800</v>
      </c>
      <c r="IU85" s="109">
        <v>11800</v>
      </c>
      <c r="IV85" s="109">
        <v>11900</v>
      </c>
      <c r="IW85" s="109">
        <v>11900</v>
      </c>
      <c r="IX85" s="109">
        <v>11900</v>
      </c>
      <c r="IY85" s="109">
        <v>11900</v>
      </c>
      <c r="IZ85" s="109">
        <v>11900</v>
      </c>
      <c r="JA85" s="109">
        <v>11900</v>
      </c>
      <c r="JB85" s="109">
        <v>11900</v>
      </c>
      <c r="JC85" s="109">
        <v>11900</v>
      </c>
      <c r="JD85" s="109">
        <v>11900</v>
      </c>
      <c r="JE85" s="109">
        <v>11900</v>
      </c>
      <c r="JF85" s="109">
        <v>11900</v>
      </c>
      <c r="JG85" s="109">
        <v>11700</v>
      </c>
      <c r="JH85" s="109">
        <v>11700</v>
      </c>
      <c r="JI85" s="109">
        <v>10700</v>
      </c>
      <c r="JJ85" s="109">
        <v>10700</v>
      </c>
      <c r="JK85" s="109">
        <v>10700</v>
      </c>
      <c r="JL85" s="109">
        <v>10700</v>
      </c>
      <c r="JM85" s="109">
        <v>10700</v>
      </c>
      <c r="JN85" s="109">
        <v>10700</v>
      </c>
      <c r="JO85" s="109">
        <v>10700</v>
      </c>
      <c r="JP85" s="109">
        <v>10700</v>
      </c>
      <c r="JQ85" s="109">
        <v>10700</v>
      </c>
      <c r="JR85" s="109">
        <v>10700</v>
      </c>
      <c r="JS85" s="109">
        <v>10700</v>
      </c>
      <c r="JT85" s="109">
        <v>11200</v>
      </c>
      <c r="JU85" s="109">
        <v>11200</v>
      </c>
      <c r="JV85" s="109">
        <v>11200</v>
      </c>
      <c r="JW85" s="109">
        <v>11200</v>
      </c>
      <c r="JX85" s="109">
        <v>12200</v>
      </c>
      <c r="JY85" s="109">
        <v>12200</v>
      </c>
      <c r="JZ85" s="109">
        <v>12200</v>
      </c>
      <c r="KA85" s="110">
        <v>12200</v>
      </c>
    </row>
    <row r="86" spans="2:287" ht="13.5" customHeight="1" x14ac:dyDescent="0.15">
      <c r="B86" s="140" t="s">
        <v>273</v>
      </c>
      <c r="C86" s="437" t="s">
        <v>346</v>
      </c>
      <c r="D86" s="437"/>
      <c r="E86" s="437"/>
      <c r="F86" s="437"/>
      <c r="G86" s="437"/>
      <c r="H86" s="437"/>
      <c r="I86" s="437"/>
      <c r="J86" s="437"/>
      <c r="K86" s="437"/>
      <c r="L86" s="437"/>
      <c r="M86" s="437"/>
      <c r="N86" s="437"/>
      <c r="O86" s="437"/>
      <c r="P86" s="437"/>
      <c r="Q86" s="437"/>
      <c r="R86" s="437"/>
      <c r="S86" s="437"/>
      <c r="T86" s="437"/>
      <c r="U86" s="214"/>
      <c r="AQ86" s="94" t="s">
        <v>263</v>
      </c>
      <c r="AR86" s="111" t="s">
        <v>241</v>
      </c>
      <c r="AS86" s="229">
        <v>9000</v>
      </c>
      <c r="AT86" s="230">
        <v>9000</v>
      </c>
      <c r="AU86" s="230">
        <v>8900</v>
      </c>
      <c r="AV86" s="230">
        <v>8800</v>
      </c>
      <c r="AW86" s="230">
        <v>8800</v>
      </c>
      <c r="AX86" s="230">
        <v>8800</v>
      </c>
      <c r="AY86" s="230">
        <v>8800</v>
      </c>
      <c r="AZ86" s="230">
        <v>8800</v>
      </c>
      <c r="BA86" s="230">
        <v>8800</v>
      </c>
      <c r="BB86" s="230">
        <v>8900</v>
      </c>
      <c r="BC86" s="230">
        <v>8900</v>
      </c>
      <c r="BD86" s="230">
        <v>8900</v>
      </c>
      <c r="BE86" s="230">
        <v>8900</v>
      </c>
      <c r="BF86" s="230">
        <v>8900</v>
      </c>
      <c r="BG86" s="230">
        <v>8900</v>
      </c>
      <c r="BH86" s="230">
        <v>8900</v>
      </c>
      <c r="BI86" s="230">
        <v>8900</v>
      </c>
      <c r="BJ86" s="230">
        <v>8900</v>
      </c>
      <c r="BK86" s="230">
        <v>8800</v>
      </c>
      <c r="BL86" s="230">
        <v>8800</v>
      </c>
      <c r="BM86" s="230">
        <v>8800</v>
      </c>
      <c r="BN86" s="230">
        <v>8900</v>
      </c>
      <c r="BO86" s="230">
        <v>8900</v>
      </c>
      <c r="BP86" s="230">
        <v>8900</v>
      </c>
      <c r="BQ86" s="230">
        <v>8900</v>
      </c>
      <c r="BR86" s="230">
        <v>8900</v>
      </c>
      <c r="BS86" s="230">
        <v>8900</v>
      </c>
      <c r="BT86" s="230">
        <v>8900</v>
      </c>
      <c r="BU86" s="230">
        <v>8900</v>
      </c>
      <c r="BV86" s="230">
        <v>8900</v>
      </c>
      <c r="BW86" s="230">
        <v>8900</v>
      </c>
      <c r="BX86" s="230">
        <v>8900</v>
      </c>
      <c r="BY86" s="230">
        <v>8900</v>
      </c>
      <c r="BZ86" s="230">
        <v>8900</v>
      </c>
      <c r="CA86" s="230">
        <v>8900</v>
      </c>
      <c r="CB86" s="230">
        <v>8900</v>
      </c>
      <c r="CC86" s="230">
        <v>9000</v>
      </c>
      <c r="CD86" s="230">
        <v>9000</v>
      </c>
      <c r="CE86" s="230">
        <v>9000</v>
      </c>
      <c r="CF86" s="230">
        <v>9000</v>
      </c>
      <c r="CG86" s="230">
        <v>9000</v>
      </c>
      <c r="CH86" s="230">
        <v>9000</v>
      </c>
      <c r="CI86" s="230">
        <v>9000</v>
      </c>
      <c r="CJ86" s="230">
        <v>9000</v>
      </c>
      <c r="CK86" s="230">
        <v>9000</v>
      </c>
      <c r="CL86" s="230">
        <v>9000</v>
      </c>
      <c r="CM86" s="230">
        <v>9000</v>
      </c>
      <c r="CN86" s="230">
        <v>9000</v>
      </c>
      <c r="CO86" s="230">
        <v>9000</v>
      </c>
      <c r="CP86" s="230">
        <v>8900</v>
      </c>
      <c r="CQ86" s="230">
        <v>8900</v>
      </c>
      <c r="CR86" s="230">
        <v>8900</v>
      </c>
      <c r="CS86" s="230">
        <v>8900</v>
      </c>
      <c r="CT86" s="230">
        <v>8900</v>
      </c>
      <c r="CU86" s="230">
        <v>8900</v>
      </c>
      <c r="CV86" s="230">
        <v>9000</v>
      </c>
      <c r="CW86" s="230">
        <v>9100</v>
      </c>
      <c r="CX86" s="230">
        <v>9200</v>
      </c>
      <c r="CY86" s="230">
        <v>9300</v>
      </c>
      <c r="CZ86" s="230">
        <v>9400</v>
      </c>
      <c r="DA86" s="230">
        <v>9600</v>
      </c>
      <c r="DB86" s="230">
        <v>9600</v>
      </c>
      <c r="DC86" s="230">
        <v>9600</v>
      </c>
      <c r="DD86" s="230">
        <v>9700</v>
      </c>
      <c r="DE86" s="230">
        <v>9800</v>
      </c>
      <c r="DF86" s="230">
        <v>9800</v>
      </c>
      <c r="DG86" s="230">
        <v>9900</v>
      </c>
      <c r="DH86" s="230">
        <v>10000</v>
      </c>
      <c r="DI86" s="230">
        <v>10000</v>
      </c>
      <c r="DJ86" s="230">
        <v>10000</v>
      </c>
      <c r="DK86" s="230">
        <v>10000</v>
      </c>
      <c r="DL86" s="230">
        <v>10000</v>
      </c>
      <c r="DM86" s="230">
        <v>10000</v>
      </c>
      <c r="DN86" s="230">
        <v>10000</v>
      </c>
      <c r="DO86" s="230">
        <v>10000</v>
      </c>
      <c r="DP86" s="230">
        <v>10000</v>
      </c>
      <c r="DQ86" s="230">
        <v>10000</v>
      </c>
      <c r="DR86" s="230">
        <v>10000</v>
      </c>
      <c r="DS86" s="230">
        <v>10000</v>
      </c>
      <c r="DT86" s="230">
        <v>10000</v>
      </c>
      <c r="DU86" s="230">
        <v>10000</v>
      </c>
      <c r="DV86" s="230">
        <v>10100</v>
      </c>
      <c r="DW86" s="230">
        <v>10200</v>
      </c>
      <c r="DX86" s="230">
        <v>10200</v>
      </c>
      <c r="DY86" s="230">
        <v>10200</v>
      </c>
      <c r="DZ86" s="230">
        <v>10200</v>
      </c>
      <c r="EA86" s="230">
        <v>10100</v>
      </c>
      <c r="EB86" s="230">
        <v>9600</v>
      </c>
      <c r="EC86" s="230">
        <v>9100</v>
      </c>
      <c r="ED86" s="230">
        <v>9000</v>
      </c>
      <c r="EE86" s="230">
        <v>8900</v>
      </c>
      <c r="EF86" s="230">
        <v>8800</v>
      </c>
      <c r="EG86" s="230">
        <v>8900</v>
      </c>
      <c r="EH86" s="230">
        <v>8900</v>
      </c>
      <c r="EI86" s="230">
        <v>9000</v>
      </c>
      <c r="EJ86" s="230">
        <v>9100</v>
      </c>
      <c r="EK86" s="230">
        <v>9200</v>
      </c>
      <c r="EL86" s="230">
        <v>9200</v>
      </c>
      <c r="EM86" s="230">
        <v>9300</v>
      </c>
      <c r="EN86" s="230">
        <v>9300</v>
      </c>
      <c r="EO86" s="230">
        <v>9400</v>
      </c>
      <c r="EP86" s="230">
        <v>9500</v>
      </c>
      <c r="EQ86" s="230">
        <v>9500</v>
      </c>
      <c r="ER86" s="230">
        <v>9500</v>
      </c>
      <c r="ES86" s="230">
        <v>9500</v>
      </c>
      <c r="ET86" s="230">
        <v>9600</v>
      </c>
      <c r="EU86" s="230">
        <v>9600</v>
      </c>
      <c r="EV86" s="230">
        <v>9600</v>
      </c>
      <c r="EW86" s="230">
        <v>9600</v>
      </c>
      <c r="EX86" s="230">
        <v>9600</v>
      </c>
      <c r="EY86" s="230">
        <v>9700</v>
      </c>
      <c r="EZ86" s="230">
        <v>9900</v>
      </c>
      <c r="FA86" s="230">
        <v>10100</v>
      </c>
      <c r="FB86" s="230">
        <v>10000</v>
      </c>
      <c r="FC86" s="230">
        <v>10100</v>
      </c>
      <c r="FD86" s="230">
        <v>10100</v>
      </c>
      <c r="FE86" s="230">
        <v>10100</v>
      </c>
      <c r="FF86" s="230">
        <v>10100</v>
      </c>
      <c r="FG86" s="230">
        <v>10100</v>
      </c>
      <c r="FH86" s="230">
        <v>10100</v>
      </c>
      <c r="FI86" s="230">
        <v>10000</v>
      </c>
      <c r="FJ86" s="230">
        <v>10000</v>
      </c>
      <c r="FK86" s="230">
        <v>10000</v>
      </c>
      <c r="FL86" s="230">
        <v>10000</v>
      </c>
      <c r="FM86" s="230">
        <v>10000</v>
      </c>
      <c r="FN86" s="230">
        <v>9900</v>
      </c>
      <c r="FO86" s="230">
        <v>9900</v>
      </c>
      <c r="FP86" s="230">
        <v>9900</v>
      </c>
      <c r="FQ86" s="230">
        <v>9800</v>
      </c>
      <c r="FR86" s="230">
        <v>9700</v>
      </c>
      <c r="FS86" s="230">
        <v>9600</v>
      </c>
      <c r="FT86" s="230">
        <v>9500</v>
      </c>
      <c r="FU86" s="230">
        <v>9500</v>
      </c>
      <c r="FV86" s="230">
        <v>9500</v>
      </c>
      <c r="FW86" s="230">
        <v>9400</v>
      </c>
      <c r="FX86" s="230">
        <v>9500</v>
      </c>
      <c r="FY86" s="230">
        <v>9400</v>
      </c>
      <c r="FZ86" s="230">
        <v>9500</v>
      </c>
      <c r="GA86" s="230">
        <v>9500</v>
      </c>
      <c r="GB86" s="230">
        <v>9500</v>
      </c>
      <c r="GC86" s="230">
        <v>9500</v>
      </c>
      <c r="GD86" s="230">
        <v>9500</v>
      </c>
      <c r="GE86" s="230">
        <v>9500</v>
      </c>
      <c r="GF86" s="230">
        <v>9500</v>
      </c>
      <c r="GG86" s="230">
        <v>9600</v>
      </c>
      <c r="GH86" s="230">
        <v>9700</v>
      </c>
      <c r="GI86" s="230">
        <v>10000</v>
      </c>
      <c r="GJ86" s="230">
        <v>10300</v>
      </c>
      <c r="GK86" s="230">
        <v>10500</v>
      </c>
      <c r="GL86" s="230">
        <v>10600</v>
      </c>
      <c r="GM86" s="230">
        <v>10500</v>
      </c>
      <c r="GN86" s="230">
        <v>10500</v>
      </c>
      <c r="GO86" s="230">
        <v>10600</v>
      </c>
      <c r="GP86" s="230">
        <v>10600</v>
      </c>
      <c r="GQ86" s="230">
        <v>10500</v>
      </c>
      <c r="GR86" s="230">
        <v>10500</v>
      </c>
      <c r="GS86" s="230">
        <v>10500</v>
      </c>
      <c r="GT86" s="230">
        <v>10500</v>
      </c>
      <c r="GU86" s="230">
        <v>10500</v>
      </c>
      <c r="GV86" s="230">
        <v>10500</v>
      </c>
      <c r="GW86" s="230">
        <v>10500</v>
      </c>
      <c r="GX86" s="230">
        <v>10500</v>
      </c>
      <c r="GY86" s="230">
        <v>10500</v>
      </c>
      <c r="GZ86" s="230">
        <v>10500</v>
      </c>
      <c r="HA86" s="230">
        <v>10500</v>
      </c>
      <c r="HB86" s="230">
        <v>10500</v>
      </c>
      <c r="HC86" s="230">
        <v>10500</v>
      </c>
      <c r="HD86" s="230">
        <v>10400</v>
      </c>
      <c r="HE86" s="230">
        <v>10400</v>
      </c>
      <c r="HF86" s="230">
        <v>10400</v>
      </c>
      <c r="HG86" s="230">
        <v>10400</v>
      </c>
      <c r="HH86" s="230">
        <v>10400</v>
      </c>
      <c r="HI86" s="230">
        <v>10400</v>
      </c>
      <c r="HJ86" s="230">
        <v>10400</v>
      </c>
      <c r="HK86" s="230">
        <v>10400</v>
      </c>
      <c r="HL86" s="230">
        <v>10400</v>
      </c>
      <c r="HM86" s="230">
        <v>10400</v>
      </c>
      <c r="HN86" s="230">
        <v>10400</v>
      </c>
      <c r="HO86" s="230">
        <v>10400</v>
      </c>
      <c r="HP86" s="230">
        <v>10400</v>
      </c>
      <c r="HQ86" s="230">
        <v>10400</v>
      </c>
      <c r="HR86" s="230">
        <v>10500</v>
      </c>
      <c r="HS86" s="230">
        <v>10500</v>
      </c>
      <c r="HT86" s="230">
        <v>10500</v>
      </c>
      <c r="HU86" s="230">
        <v>10500</v>
      </c>
      <c r="HV86" s="230">
        <v>10500</v>
      </c>
      <c r="HW86" s="230">
        <v>10500</v>
      </c>
      <c r="HX86" s="230">
        <v>10500</v>
      </c>
      <c r="HY86" s="230">
        <v>10500</v>
      </c>
      <c r="HZ86" s="230">
        <v>10500</v>
      </c>
      <c r="IA86" s="230">
        <v>10500</v>
      </c>
      <c r="IB86" s="230">
        <v>10500</v>
      </c>
      <c r="IC86" s="230">
        <v>10500</v>
      </c>
      <c r="ID86" s="230">
        <v>10600</v>
      </c>
      <c r="IE86" s="230">
        <v>10600</v>
      </c>
      <c r="IF86" s="230">
        <v>10600</v>
      </c>
      <c r="IG86" s="230">
        <v>10600</v>
      </c>
      <c r="IH86" s="230">
        <v>10700</v>
      </c>
      <c r="II86" s="230">
        <v>10700</v>
      </c>
      <c r="IJ86" s="230">
        <v>10700</v>
      </c>
      <c r="IK86" s="230">
        <v>10700</v>
      </c>
      <c r="IL86" s="230">
        <v>10700</v>
      </c>
      <c r="IM86" s="230">
        <v>10700</v>
      </c>
      <c r="IN86" s="230">
        <v>10700</v>
      </c>
      <c r="IO86" s="230">
        <v>10800</v>
      </c>
      <c r="IP86" s="230">
        <v>10800</v>
      </c>
      <c r="IQ86" s="230">
        <v>10800</v>
      </c>
      <c r="IR86" s="230">
        <v>10900</v>
      </c>
      <c r="IS86" s="230">
        <v>10900</v>
      </c>
      <c r="IT86" s="230">
        <v>11000</v>
      </c>
      <c r="IU86" s="230">
        <v>11100</v>
      </c>
      <c r="IV86" s="230">
        <v>11200</v>
      </c>
      <c r="IW86" s="230">
        <v>11200</v>
      </c>
      <c r="IX86" s="230">
        <v>11200</v>
      </c>
      <c r="IY86" s="230">
        <v>11200</v>
      </c>
      <c r="IZ86" s="230">
        <v>11200</v>
      </c>
      <c r="JA86" s="230">
        <v>11200</v>
      </c>
      <c r="JB86" s="230">
        <v>11200</v>
      </c>
      <c r="JC86" s="230">
        <v>11200</v>
      </c>
      <c r="JD86" s="230">
        <v>11200</v>
      </c>
      <c r="JE86" s="230">
        <v>11200</v>
      </c>
      <c r="JF86" s="230">
        <v>11000</v>
      </c>
      <c r="JG86" s="230">
        <v>11000</v>
      </c>
      <c r="JH86" s="230">
        <v>11000</v>
      </c>
      <c r="JI86" s="230">
        <v>10800</v>
      </c>
      <c r="JJ86" s="230">
        <v>10700</v>
      </c>
      <c r="JK86" s="230">
        <v>10700</v>
      </c>
      <c r="JL86" s="230">
        <v>10600</v>
      </c>
      <c r="JM86" s="230">
        <v>10600</v>
      </c>
      <c r="JN86" s="230">
        <v>10600</v>
      </c>
      <c r="JO86" s="230">
        <v>10600</v>
      </c>
      <c r="JP86" s="230">
        <v>10600</v>
      </c>
      <c r="JQ86" s="230">
        <v>10600</v>
      </c>
      <c r="JR86" s="230">
        <v>10700</v>
      </c>
      <c r="JS86" s="230">
        <v>10700</v>
      </c>
      <c r="JT86" s="230">
        <v>10900</v>
      </c>
      <c r="JU86" s="230">
        <v>11000</v>
      </c>
      <c r="JV86" s="230">
        <v>11000</v>
      </c>
      <c r="JW86" s="230">
        <v>11200</v>
      </c>
      <c r="JX86" s="230">
        <v>11300</v>
      </c>
      <c r="JY86" s="230">
        <v>11400</v>
      </c>
      <c r="JZ86" s="230">
        <v>11800</v>
      </c>
      <c r="KA86" s="231">
        <v>12100</v>
      </c>
    </row>
    <row r="87" spans="2:287" ht="13.5" customHeight="1" x14ac:dyDescent="0.15">
      <c r="B87" s="140"/>
      <c r="C87" s="437"/>
      <c r="D87" s="437"/>
      <c r="E87" s="437"/>
      <c r="F87" s="437"/>
      <c r="G87" s="437"/>
      <c r="H87" s="437"/>
      <c r="I87" s="437"/>
      <c r="J87" s="437"/>
      <c r="K87" s="437"/>
      <c r="L87" s="437"/>
      <c r="M87" s="437"/>
      <c r="N87" s="437"/>
      <c r="O87" s="437"/>
      <c r="P87" s="437"/>
      <c r="Q87" s="437"/>
      <c r="R87" s="437"/>
      <c r="S87" s="437"/>
      <c r="T87" s="437"/>
      <c r="U87" s="214"/>
      <c r="AQ87" s="141" t="s">
        <v>208</v>
      </c>
      <c r="AR87" s="125" t="s">
        <v>204</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t="e">
        <v>#N/A</v>
      </c>
      <c r="DI87" s="104" t="e">
        <v>#N/A</v>
      </c>
      <c r="DJ87" s="104" t="e">
        <v>#N/A</v>
      </c>
      <c r="DK87" s="104" t="e">
        <v>#N/A</v>
      </c>
      <c r="DL87" s="104" t="e">
        <v>#N/A</v>
      </c>
      <c r="DM87" s="104" t="e">
        <v>#N/A</v>
      </c>
      <c r="DN87" s="104" t="e">
        <v>#N/A</v>
      </c>
      <c r="DO87" s="104" t="e">
        <v>#N/A</v>
      </c>
      <c r="DP87" s="104" t="e">
        <v>#N/A</v>
      </c>
      <c r="DQ87" s="104" t="e">
        <v>#N/A</v>
      </c>
      <c r="DR87" s="104">
        <v>10800</v>
      </c>
      <c r="DS87" s="104">
        <v>10800</v>
      </c>
      <c r="DT87" s="104">
        <v>10800</v>
      </c>
      <c r="DU87" s="104">
        <v>10800</v>
      </c>
      <c r="DV87" s="104">
        <v>11200</v>
      </c>
      <c r="DW87" s="104">
        <v>11200</v>
      </c>
      <c r="DX87" s="104">
        <v>11200</v>
      </c>
      <c r="DY87" s="104">
        <v>11200</v>
      </c>
      <c r="DZ87" s="104">
        <v>11200</v>
      </c>
      <c r="EA87" s="104">
        <v>10000</v>
      </c>
      <c r="EB87" s="104">
        <v>10000</v>
      </c>
      <c r="EC87" s="104">
        <v>9300</v>
      </c>
      <c r="ED87" s="104">
        <v>9300</v>
      </c>
      <c r="EE87" s="104">
        <v>9300</v>
      </c>
      <c r="EF87" s="104">
        <v>9300</v>
      </c>
      <c r="EG87" s="104">
        <v>10000</v>
      </c>
      <c r="EH87" s="104">
        <v>10000</v>
      </c>
      <c r="EI87" s="104">
        <v>10000</v>
      </c>
      <c r="EJ87" s="104">
        <v>10000</v>
      </c>
      <c r="EK87" s="104">
        <v>10000</v>
      </c>
      <c r="EL87" s="104">
        <v>10000</v>
      </c>
      <c r="EM87" s="104">
        <v>10000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11000</v>
      </c>
      <c r="FF87" s="104">
        <v>11000</v>
      </c>
      <c r="FG87" s="104">
        <v>11000</v>
      </c>
      <c r="FH87" s="104">
        <v>11000</v>
      </c>
      <c r="FI87" s="104">
        <v>11000</v>
      </c>
      <c r="FJ87" s="104">
        <v>11000</v>
      </c>
      <c r="FK87" s="104">
        <v>11000</v>
      </c>
      <c r="FL87" s="104">
        <v>11000</v>
      </c>
      <c r="FM87" s="104">
        <v>11000</v>
      </c>
      <c r="FN87" s="104">
        <v>11000</v>
      </c>
      <c r="FO87" s="104">
        <v>10500</v>
      </c>
      <c r="FP87" s="104">
        <v>10500</v>
      </c>
      <c r="FQ87" s="104">
        <v>10500</v>
      </c>
      <c r="FR87" s="104">
        <v>10500</v>
      </c>
      <c r="FS87" s="104">
        <v>10500</v>
      </c>
      <c r="FT87" s="104">
        <v>10500</v>
      </c>
      <c r="FU87" s="104">
        <v>10500</v>
      </c>
      <c r="FV87" s="104">
        <v>10500</v>
      </c>
      <c r="FW87" s="104">
        <v>10500</v>
      </c>
      <c r="FX87" s="104">
        <v>10500</v>
      </c>
      <c r="FY87" s="104">
        <v>10500</v>
      </c>
      <c r="FZ87" s="104">
        <v>10500</v>
      </c>
      <c r="GA87" s="104">
        <v>10500</v>
      </c>
      <c r="GB87" s="104">
        <v>10500</v>
      </c>
      <c r="GC87" s="104">
        <v>10500</v>
      </c>
      <c r="GD87" s="104">
        <v>10500</v>
      </c>
      <c r="GE87" s="104">
        <v>10500</v>
      </c>
      <c r="GF87" s="104">
        <v>10500</v>
      </c>
      <c r="GG87" s="104">
        <v>10500</v>
      </c>
      <c r="GH87" s="104">
        <v>11500</v>
      </c>
      <c r="GI87" s="104">
        <v>11500</v>
      </c>
      <c r="GJ87" s="104">
        <v>11500</v>
      </c>
      <c r="GK87" s="104">
        <v>12200</v>
      </c>
      <c r="GL87" s="104">
        <v>12200</v>
      </c>
      <c r="GM87" s="104">
        <v>12200</v>
      </c>
      <c r="GN87" s="104">
        <v>12200</v>
      </c>
      <c r="GO87" s="104">
        <v>12200</v>
      </c>
      <c r="GP87" s="104">
        <v>11500</v>
      </c>
      <c r="GQ87" s="104">
        <v>11500</v>
      </c>
      <c r="GR87" s="104">
        <v>11500</v>
      </c>
      <c r="GS87" s="104">
        <v>11500</v>
      </c>
      <c r="GT87" s="104">
        <v>11500</v>
      </c>
      <c r="GU87" s="104">
        <v>11500</v>
      </c>
      <c r="GV87" s="104">
        <v>11500</v>
      </c>
      <c r="GW87" s="104">
        <v>11500</v>
      </c>
      <c r="GX87" s="104">
        <v>11500</v>
      </c>
      <c r="GY87" s="104">
        <v>11500</v>
      </c>
      <c r="GZ87" s="104">
        <v>11500</v>
      </c>
      <c r="HA87" s="104">
        <v>11500</v>
      </c>
      <c r="HB87" s="104">
        <v>11500</v>
      </c>
      <c r="HC87" s="104">
        <v>11500</v>
      </c>
      <c r="HD87" s="104">
        <v>11500</v>
      </c>
      <c r="HE87" s="104">
        <v>11500</v>
      </c>
      <c r="HF87" s="104">
        <v>11500</v>
      </c>
      <c r="HG87" s="104">
        <v>11500</v>
      </c>
      <c r="HH87" s="104">
        <v>11500</v>
      </c>
      <c r="HI87" s="104">
        <v>11500</v>
      </c>
      <c r="HJ87" s="104">
        <v>11700</v>
      </c>
      <c r="HK87" s="104">
        <v>11700</v>
      </c>
      <c r="HL87" s="104">
        <v>11700</v>
      </c>
      <c r="HM87" s="104">
        <v>11700</v>
      </c>
      <c r="HN87" s="104">
        <v>11700</v>
      </c>
      <c r="HO87" s="104">
        <v>11700</v>
      </c>
      <c r="HP87" s="104">
        <v>11700</v>
      </c>
      <c r="HQ87" s="104">
        <v>11700</v>
      </c>
      <c r="HR87" s="104">
        <v>12100</v>
      </c>
      <c r="HS87" s="104">
        <v>12100</v>
      </c>
      <c r="HT87" s="104">
        <v>12100</v>
      </c>
      <c r="HU87" s="104">
        <v>12100</v>
      </c>
      <c r="HV87" s="104">
        <v>12100</v>
      </c>
      <c r="HW87" s="104">
        <v>12100</v>
      </c>
      <c r="HX87" s="104">
        <v>12100</v>
      </c>
      <c r="HY87" s="104">
        <v>12100</v>
      </c>
      <c r="HZ87" s="104">
        <v>12200</v>
      </c>
      <c r="IA87" s="104">
        <v>12200</v>
      </c>
      <c r="IB87" s="104">
        <v>12200</v>
      </c>
      <c r="IC87" s="104">
        <v>12500</v>
      </c>
      <c r="ID87" s="104">
        <v>12500</v>
      </c>
      <c r="IE87" s="104">
        <v>12500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12600</v>
      </c>
      <c r="IY87" s="104">
        <v>12600</v>
      </c>
      <c r="IZ87" s="104">
        <v>12600</v>
      </c>
      <c r="JA87" s="104">
        <v>12600</v>
      </c>
      <c r="JB87" s="104">
        <v>12600</v>
      </c>
      <c r="JC87" s="104">
        <v>12600</v>
      </c>
      <c r="JD87" s="104">
        <v>12600</v>
      </c>
      <c r="JE87" s="104">
        <v>12600</v>
      </c>
      <c r="JF87" s="104">
        <v>12600</v>
      </c>
      <c r="JG87" s="104">
        <v>12600</v>
      </c>
      <c r="JH87" s="104">
        <v>12400</v>
      </c>
      <c r="JI87" s="104">
        <v>12400</v>
      </c>
      <c r="JJ87" s="104">
        <v>12100</v>
      </c>
      <c r="JK87" s="104">
        <v>12100</v>
      </c>
      <c r="JL87" s="104">
        <v>12100</v>
      </c>
      <c r="JM87" s="104">
        <v>12100</v>
      </c>
      <c r="JN87" s="104">
        <v>12100</v>
      </c>
      <c r="JO87" s="104">
        <v>12100</v>
      </c>
      <c r="JP87" s="104">
        <v>12100</v>
      </c>
      <c r="JQ87" s="104">
        <v>12100</v>
      </c>
      <c r="JR87" s="104">
        <v>12100</v>
      </c>
      <c r="JS87" s="104">
        <v>12500</v>
      </c>
      <c r="JT87" s="104">
        <v>12500</v>
      </c>
      <c r="JU87" s="104">
        <v>12800</v>
      </c>
      <c r="JV87" s="104">
        <v>12800</v>
      </c>
      <c r="JW87" s="104">
        <v>13000</v>
      </c>
      <c r="JX87" s="104">
        <v>13000</v>
      </c>
      <c r="JY87" s="104">
        <v>13500</v>
      </c>
      <c r="JZ87" s="104">
        <v>13500</v>
      </c>
      <c r="KA87" s="105">
        <v>13500</v>
      </c>
    </row>
    <row r="88" spans="2:287" ht="13.5" customHeight="1" x14ac:dyDescent="0.15">
      <c r="B88" s="140"/>
      <c r="C88" s="437"/>
      <c r="D88" s="437"/>
      <c r="E88" s="437"/>
      <c r="F88" s="437"/>
      <c r="G88" s="437"/>
      <c r="H88" s="437"/>
      <c r="I88" s="437"/>
      <c r="J88" s="437"/>
      <c r="K88" s="437"/>
      <c r="L88" s="437"/>
      <c r="M88" s="437"/>
      <c r="N88" s="437"/>
      <c r="O88" s="437"/>
      <c r="P88" s="437"/>
      <c r="Q88" s="437"/>
      <c r="R88" s="437"/>
      <c r="S88" s="437"/>
      <c r="T88" s="437"/>
      <c r="U88" s="214"/>
      <c r="AQ88" s="106" t="s">
        <v>209</v>
      </c>
      <c r="AR88" s="107" t="s">
        <v>204</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t="e">
        <v>#N/A</v>
      </c>
      <c r="DI88" s="109" t="e">
        <v>#N/A</v>
      </c>
      <c r="DJ88" s="109" t="e">
        <v>#N/A</v>
      </c>
      <c r="DK88" s="109" t="e">
        <v>#N/A</v>
      </c>
      <c r="DL88" s="109" t="e">
        <v>#N/A</v>
      </c>
      <c r="DM88" s="109" t="e">
        <v>#N/A</v>
      </c>
      <c r="DN88" s="109" t="e">
        <v>#N/A</v>
      </c>
      <c r="DO88" s="109" t="e">
        <v>#N/A</v>
      </c>
      <c r="DP88" s="109" t="e">
        <v>#N/A</v>
      </c>
      <c r="DQ88" s="109" t="e">
        <v>#N/A</v>
      </c>
      <c r="DR88" s="109">
        <v>10300</v>
      </c>
      <c r="DS88" s="109">
        <v>10300</v>
      </c>
      <c r="DT88" s="109">
        <v>10300</v>
      </c>
      <c r="DU88" s="109">
        <v>10300</v>
      </c>
      <c r="DV88" s="109">
        <v>10300</v>
      </c>
      <c r="DW88" s="109">
        <v>10300</v>
      </c>
      <c r="DX88" s="109">
        <v>10300</v>
      </c>
      <c r="DY88" s="109">
        <v>10300</v>
      </c>
      <c r="DZ88" s="109">
        <v>10300</v>
      </c>
      <c r="EA88" s="109">
        <v>10300</v>
      </c>
      <c r="EB88" s="109">
        <v>9800</v>
      </c>
      <c r="EC88" s="109">
        <v>9100</v>
      </c>
      <c r="ED88" s="109">
        <v>9100</v>
      </c>
      <c r="EE88" s="109">
        <v>8900</v>
      </c>
      <c r="EF88" s="109">
        <v>8900</v>
      </c>
      <c r="EG88" s="109">
        <v>8900</v>
      </c>
      <c r="EH88" s="109">
        <v>8900</v>
      </c>
      <c r="EI88" s="109">
        <v>8900</v>
      </c>
      <c r="EJ88" s="109">
        <v>8900</v>
      </c>
      <c r="EK88" s="109">
        <v>8900</v>
      </c>
      <c r="EL88" s="109">
        <v>8900</v>
      </c>
      <c r="EM88" s="109">
        <v>8900</v>
      </c>
      <c r="EN88" s="109">
        <v>8900</v>
      </c>
      <c r="EO88" s="109">
        <v>9100</v>
      </c>
      <c r="EP88" s="109">
        <v>9300</v>
      </c>
      <c r="EQ88" s="109">
        <v>9400</v>
      </c>
      <c r="ER88" s="109">
        <v>9400</v>
      </c>
      <c r="ES88" s="109">
        <v>9400</v>
      </c>
      <c r="ET88" s="109">
        <v>9400</v>
      </c>
      <c r="EU88" s="109">
        <v>9400</v>
      </c>
      <c r="EV88" s="109">
        <v>9400</v>
      </c>
      <c r="EW88" s="109">
        <v>9600</v>
      </c>
      <c r="EX88" s="109">
        <v>9600</v>
      </c>
      <c r="EY88" s="109">
        <v>9600</v>
      </c>
      <c r="EZ88" s="109">
        <v>9800</v>
      </c>
      <c r="FA88" s="109">
        <v>9800</v>
      </c>
      <c r="FB88" s="109">
        <v>9800</v>
      </c>
      <c r="FC88" s="109">
        <v>9800</v>
      </c>
      <c r="FD88" s="109">
        <v>9800</v>
      </c>
      <c r="FE88" s="109">
        <v>9800</v>
      </c>
      <c r="FF88" s="109">
        <v>9800</v>
      </c>
      <c r="FG88" s="109">
        <v>9800</v>
      </c>
      <c r="FH88" s="109">
        <v>9800</v>
      </c>
      <c r="FI88" s="109">
        <v>9800</v>
      </c>
      <c r="FJ88" s="109">
        <v>9800</v>
      </c>
      <c r="FK88" s="109">
        <v>9800</v>
      </c>
      <c r="FL88" s="109">
        <v>9800</v>
      </c>
      <c r="FM88" s="109">
        <v>9800</v>
      </c>
      <c r="FN88" s="109">
        <v>9800</v>
      </c>
      <c r="FO88" s="109">
        <v>9800</v>
      </c>
      <c r="FP88" s="109">
        <v>9800</v>
      </c>
      <c r="FQ88" s="109">
        <v>9600</v>
      </c>
      <c r="FR88" s="109">
        <v>9300</v>
      </c>
      <c r="FS88" s="109">
        <v>9300</v>
      </c>
      <c r="FT88" s="109">
        <v>9300</v>
      </c>
      <c r="FU88" s="109">
        <v>9300</v>
      </c>
      <c r="FV88" s="109">
        <v>9300</v>
      </c>
      <c r="FW88" s="109">
        <v>9300</v>
      </c>
      <c r="FX88" s="109">
        <v>9300</v>
      </c>
      <c r="FY88" s="109">
        <v>9300</v>
      </c>
      <c r="FZ88" s="109">
        <v>9500</v>
      </c>
      <c r="GA88" s="109">
        <v>9500</v>
      </c>
      <c r="GB88" s="109">
        <v>9500</v>
      </c>
      <c r="GC88" s="109">
        <v>9500</v>
      </c>
      <c r="GD88" s="109">
        <v>9500</v>
      </c>
      <c r="GE88" s="109">
        <v>9500</v>
      </c>
      <c r="GF88" s="109">
        <v>9500</v>
      </c>
      <c r="GG88" s="109">
        <v>9500</v>
      </c>
      <c r="GH88" s="109">
        <v>9700</v>
      </c>
      <c r="GI88" s="109">
        <v>9700</v>
      </c>
      <c r="GJ88" s="109">
        <v>9800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10000</v>
      </c>
      <c r="GY88" s="109">
        <v>10000</v>
      </c>
      <c r="GZ88" s="109">
        <v>10000</v>
      </c>
      <c r="HA88" s="109">
        <v>10000</v>
      </c>
      <c r="HB88" s="109">
        <v>10000</v>
      </c>
      <c r="HC88" s="109">
        <v>10000</v>
      </c>
      <c r="HD88" s="109">
        <v>10000</v>
      </c>
      <c r="HE88" s="109">
        <v>10000</v>
      </c>
      <c r="HF88" s="109">
        <v>10000</v>
      </c>
      <c r="HG88" s="109">
        <v>10000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10300</v>
      </c>
      <c r="IK88" s="109">
        <v>10300</v>
      </c>
      <c r="IL88" s="109">
        <v>10300</v>
      </c>
      <c r="IM88" s="109">
        <v>10300</v>
      </c>
      <c r="IN88" s="109">
        <v>10300</v>
      </c>
      <c r="IO88" s="109">
        <v>10300</v>
      </c>
      <c r="IP88" s="109">
        <v>10300</v>
      </c>
      <c r="IQ88" s="109">
        <v>10300</v>
      </c>
      <c r="IR88" s="109">
        <v>10300</v>
      </c>
      <c r="IS88" s="109">
        <v>10300</v>
      </c>
      <c r="IT88" s="109">
        <v>10600</v>
      </c>
      <c r="IU88" s="109">
        <v>10600</v>
      </c>
      <c r="IV88" s="109">
        <v>10600</v>
      </c>
      <c r="IW88" s="109">
        <v>10600</v>
      </c>
      <c r="IX88" s="109">
        <v>10600</v>
      </c>
      <c r="IY88" s="109">
        <v>10600</v>
      </c>
      <c r="IZ88" s="109">
        <v>10600</v>
      </c>
      <c r="JA88" s="109">
        <v>10600</v>
      </c>
      <c r="JB88" s="109">
        <v>10600</v>
      </c>
      <c r="JC88" s="109">
        <v>10600</v>
      </c>
      <c r="JD88" s="109">
        <v>10600</v>
      </c>
      <c r="JE88" s="109">
        <v>10600</v>
      </c>
      <c r="JF88" s="109">
        <v>10500</v>
      </c>
      <c r="JG88" s="109">
        <v>10500</v>
      </c>
      <c r="JH88" s="109">
        <v>10500</v>
      </c>
      <c r="JI88" s="109">
        <v>10500</v>
      </c>
      <c r="JJ88" s="109">
        <v>10300</v>
      </c>
      <c r="JK88" s="109">
        <v>10300</v>
      </c>
      <c r="JL88" s="109">
        <v>10300</v>
      </c>
      <c r="JM88" s="109">
        <v>10300</v>
      </c>
      <c r="JN88" s="109">
        <v>10300</v>
      </c>
      <c r="JO88" s="109">
        <v>10300</v>
      </c>
      <c r="JP88" s="109">
        <v>10300</v>
      </c>
      <c r="JQ88" s="109">
        <v>10300</v>
      </c>
      <c r="JR88" s="109">
        <v>10400</v>
      </c>
      <c r="JS88" s="109">
        <v>10400</v>
      </c>
      <c r="JT88" s="109">
        <v>10400</v>
      </c>
      <c r="JU88" s="109">
        <v>10400</v>
      </c>
      <c r="JV88" s="109">
        <v>10400</v>
      </c>
      <c r="JW88" s="109">
        <v>10400</v>
      </c>
      <c r="JX88" s="109">
        <v>10400</v>
      </c>
      <c r="JY88" s="109">
        <v>10400</v>
      </c>
      <c r="JZ88" s="109">
        <v>11100</v>
      </c>
      <c r="KA88" s="110">
        <v>11100</v>
      </c>
    </row>
    <row r="89" spans="2:287" ht="13.5" customHeight="1" x14ac:dyDescent="0.15">
      <c r="B89" s="140"/>
      <c r="C89" s="437" t="s">
        <v>347</v>
      </c>
      <c r="D89" s="437"/>
      <c r="E89" s="437"/>
      <c r="F89" s="437"/>
      <c r="G89" s="437"/>
      <c r="H89" s="437"/>
      <c r="I89" s="437"/>
      <c r="J89" s="437"/>
      <c r="K89" s="437"/>
      <c r="L89" s="437"/>
      <c r="M89" s="437"/>
      <c r="N89" s="437"/>
      <c r="O89" s="437"/>
      <c r="P89" s="437"/>
      <c r="Q89" s="437"/>
      <c r="R89" s="437"/>
      <c r="S89" s="437"/>
      <c r="T89" s="437"/>
      <c r="U89" s="214"/>
      <c r="AQ89" s="106" t="s">
        <v>211</v>
      </c>
      <c r="AR89" s="107" t="s">
        <v>204</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t="e">
        <v>#N/A</v>
      </c>
      <c r="DI89" s="109" t="e">
        <v>#N/A</v>
      </c>
      <c r="DJ89" s="109" t="e">
        <v>#N/A</v>
      </c>
      <c r="DK89" s="109" t="e">
        <v>#N/A</v>
      </c>
      <c r="DL89" s="109" t="e">
        <v>#N/A</v>
      </c>
      <c r="DM89" s="109" t="e">
        <v>#N/A</v>
      </c>
      <c r="DN89" s="109" t="e">
        <v>#N/A</v>
      </c>
      <c r="DO89" s="109" t="e">
        <v>#N/A</v>
      </c>
      <c r="DP89" s="109" t="e">
        <v>#N/A</v>
      </c>
      <c r="DQ89" s="109" t="e">
        <v>#N/A</v>
      </c>
      <c r="DR89" s="109">
        <v>9800</v>
      </c>
      <c r="DS89" s="109">
        <v>9800</v>
      </c>
      <c r="DT89" s="109">
        <v>9800</v>
      </c>
      <c r="DU89" s="109">
        <v>9800</v>
      </c>
      <c r="DV89" s="109">
        <v>9800</v>
      </c>
      <c r="DW89" s="109">
        <v>9800</v>
      </c>
      <c r="DX89" s="109">
        <v>9800</v>
      </c>
      <c r="DY89" s="109">
        <v>9800</v>
      </c>
      <c r="DZ89" s="109">
        <v>9800</v>
      </c>
      <c r="EA89" s="109">
        <v>9800</v>
      </c>
      <c r="EB89" s="109">
        <v>9300</v>
      </c>
      <c r="EC89" s="109">
        <v>9100</v>
      </c>
      <c r="ED89" s="109">
        <v>9100</v>
      </c>
      <c r="EE89" s="109">
        <v>8900</v>
      </c>
      <c r="EF89" s="109">
        <v>8900</v>
      </c>
      <c r="EG89" s="109">
        <v>8900</v>
      </c>
      <c r="EH89" s="109">
        <v>8900</v>
      </c>
      <c r="EI89" s="109">
        <v>8900</v>
      </c>
      <c r="EJ89" s="109">
        <v>8900</v>
      </c>
      <c r="EK89" s="109">
        <v>8900</v>
      </c>
      <c r="EL89" s="109">
        <v>9000</v>
      </c>
      <c r="EM89" s="109">
        <v>9000</v>
      </c>
      <c r="EN89" s="109">
        <v>9000</v>
      </c>
      <c r="EO89" s="109">
        <v>9000</v>
      </c>
      <c r="EP89" s="109">
        <v>9000</v>
      </c>
      <c r="EQ89" s="109">
        <v>9000</v>
      </c>
      <c r="ER89" s="109">
        <v>9000</v>
      </c>
      <c r="ES89" s="109">
        <v>9300</v>
      </c>
      <c r="ET89" s="109">
        <v>9300</v>
      </c>
      <c r="EU89" s="109">
        <v>9300</v>
      </c>
      <c r="EV89" s="109">
        <v>9300</v>
      </c>
      <c r="EW89" s="109">
        <v>9300</v>
      </c>
      <c r="EX89" s="109">
        <v>9300</v>
      </c>
      <c r="EY89" s="109">
        <v>9300</v>
      </c>
      <c r="EZ89" s="109">
        <v>9500</v>
      </c>
      <c r="FA89" s="109">
        <v>9500</v>
      </c>
      <c r="FB89" s="109">
        <v>9600</v>
      </c>
      <c r="FC89" s="109">
        <v>9800</v>
      </c>
      <c r="FD89" s="109">
        <v>9900</v>
      </c>
      <c r="FE89" s="109">
        <v>9900</v>
      </c>
      <c r="FF89" s="109">
        <v>9900</v>
      </c>
      <c r="FG89" s="109">
        <v>9900</v>
      </c>
      <c r="FH89" s="109">
        <v>9800</v>
      </c>
      <c r="FI89" s="109">
        <v>9800</v>
      </c>
      <c r="FJ89" s="109">
        <v>9800</v>
      </c>
      <c r="FK89" s="109">
        <v>9800</v>
      </c>
      <c r="FL89" s="109">
        <v>9800</v>
      </c>
      <c r="FM89" s="109">
        <v>9800</v>
      </c>
      <c r="FN89" s="109">
        <v>9700</v>
      </c>
      <c r="FO89" s="109">
        <v>9600</v>
      </c>
      <c r="FP89" s="109">
        <v>9600</v>
      </c>
      <c r="FQ89" s="109">
        <v>9600</v>
      </c>
      <c r="FR89" s="109">
        <v>9400</v>
      </c>
      <c r="FS89" s="109">
        <v>9300</v>
      </c>
      <c r="FT89" s="109">
        <v>9100</v>
      </c>
      <c r="FU89" s="109">
        <v>9100</v>
      </c>
      <c r="FV89" s="109">
        <v>9000</v>
      </c>
      <c r="FW89" s="109">
        <v>8900</v>
      </c>
      <c r="FX89" s="109">
        <v>8900</v>
      </c>
      <c r="FY89" s="109">
        <v>8900</v>
      </c>
      <c r="FZ89" s="109">
        <v>8900</v>
      </c>
      <c r="GA89" s="109">
        <v>8900</v>
      </c>
      <c r="GB89" s="109">
        <v>8900</v>
      </c>
      <c r="GC89" s="109">
        <v>8900</v>
      </c>
      <c r="GD89" s="109">
        <v>8900</v>
      </c>
      <c r="GE89" s="109">
        <v>8900</v>
      </c>
      <c r="GF89" s="109">
        <v>8900</v>
      </c>
      <c r="GG89" s="109">
        <v>8900</v>
      </c>
      <c r="GH89" s="109">
        <v>9100</v>
      </c>
      <c r="GI89" s="109">
        <v>9500</v>
      </c>
      <c r="GJ89" s="109">
        <v>9800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10100</v>
      </c>
      <c r="HA89" s="109">
        <v>10100</v>
      </c>
      <c r="HB89" s="109">
        <v>10100</v>
      </c>
      <c r="HC89" s="109">
        <v>10100</v>
      </c>
      <c r="HD89" s="109">
        <v>10100</v>
      </c>
      <c r="HE89" s="109">
        <v>10100</v>
      </c>
      <c r="HF89" s="109">
        <v>10100</v>
      </c>
      <c r="HG89" s="109">
        <v>10100</v>
      </c>
      <c r="HH89" s="109">
        <v>10100</v>
      </c>
      <c r="HI89" s="109">
        <v>10100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10000</v>
      </c>
      <c r="HY89" s="109">
        <v>10000</v>
      </c>
      <c r="HZ89" s="109">
        <v>10000</v>
      </c>
      <c r="IA89" s="109">
        <v>10000</v>
      </c>
      <c r="IB89" s="109">
        <v>10000</v>
      </c>
      <c r="IC89" s="109">
        <v>10000</v>
      </c>
      <c r="ID89" s="109">
        <v>10000</v>
      </c>
      <c r="IE89" s="109">
        <v>10000</v>
      </c>
      <c r="IF89" s="109">
        <v>10000</v>
      </c>
      <c r="IG89" s="109">
        <v>10000</v>
      </c>
      <c r="IH89" s="109">
        <v>10200</v>
      </c>
      <c r="II89" s="109">
        <v>10300</v>
      </c>
      <c r="IJ89" s="109">
        <v>10300</v>
      </c>
      <c r="IK89" s="109">
        <v>10300</v>
      </c>
      <c r="IL89" s="109">
        <v>10400</v>
      </c>
      <c r="IM89" s="109">
        <v>10400</v>
      </c>
      <c r="IN89" s="109">
        <v>10400</v>
      </c>
      <c r="IO89" s="109">
        <v>10400</v>
      </c>
      <c r="IP89" s="109">
        <v>10400</v>
      </c>
      <c r="IQ89" s="109">
        <v>10400</v>
      </c>
      <c r="IR89" s="109">
        <v>10400</v>
      </c>
      <c r="IS89" s="109">
        <v>10400</v>
      </c>
      <c r="IT89" s="109">
        <v>10500</v>
      </c>
      <c r="IU89" s="109">
        <v>11000</v>
      </c>
      <c r="IV89" s="109">
        <v>11000</v>
      </c>
      <c r="IW89" s="109">
        <v>11000</v>
      </c>
      <c r="IX89" s="109">
        <v>11000</v>
      </c>
      <c r="IY89" s="109">
        <v>11000</v>
      </c>
      <c r="IZ89" s="109">
        <v>11000</v>
      </c>
      <c r="JA89" s="109">
        <v>11000</v>
      </c>
      <c r="JB89" s="109">
        <v>11000</v>
      </c>
      <c r="JC89" s="109">
        <v>11000</v>
      </c>
      <c r="JD89" s="109">
        <v>11000</v>
      </c>
      <c r="JE89" s="109">
        <v>11000</v>
      </c>
      <c r="JF89" s="109">
        <v>11100</v>
      </c>
      <c r="JG89" s="109">
        <v>10800</v>
      </c>
      <c r="JH89" s="109">
        <v>10800</v>
      </c>
      <c r="JI89" s="109">
        <v>10700</v>
      </c>
      <c r="JJ89" s="109">
        <v>10500</v>
      </c>
      <c r="JK89" s="109">
        <v>10500</v>
      </c>
      <c r="JL89" s="109">
        <v>10500</v>
      </c>
      <c r="JM89" s="109">
        <v>10500</v>
      </c>
      <c r="JN89" s="109">
        <v>10500</v>
      </c>
      <c r="JO89" s="109">
        <v>10500</v>
      </c>
      <c r="JP89" s="109">
        <v>10500</v>
      </c>
      <c r="JQ89" s="109">
        <v>10500</v>
      </c>
      <c r="JR89" s="109">
        <v>10600</v>
      </c>
      <c r="JS89" s="109">
        <v>10600</v>
      </c>
      <c r="JT89" s="109">
        <v>10700</v>
      </c>
      <c r="JU89" s="109">
        <v>10800</v>
      </c>
      <c r="JV89" s="109">
        <v>11000</v>
      </c>
      <c r="JW89" s="109">
        <v>11000</v>
      </c>
      <c r="JX89" s="109">
        <v>11000</v>
      </c>
      <c r="JY89" s="109">
        <v>11200</v>
      </c>
      <c r="JZ89" s="109">
        <v>11300</v>
      </c>
      <c r="KA89" s="110">
        <v>11400</v>
      </c>
    </row>
    <row r="90" spans="2:287" ht="13.5" customHeight="1" x14ac:dyDescent="0.15">
      <c r="B90" s="140" t="s">
        <v>273</v>
      </c>
      <c r="C90" s="437" t="s">
        <v>348</v>
      </c>
      <c r="D90" s="437"/>
      <c r="E90" s="437"/>
      <c r="F90" s="437"/>
      <c r="G90" s="437"/>
      <c r="H90" s="437"/>
      <c r="I90" s="437"/>
      <c r="J90" s="437"/>
      <c r="K90" s="437"/>
      <c r="L90" s="437"/>
      <c r="M90" s="437"/>
      <c r="N90" s="437"/>
      <c r="O90" s="437"/>
      <c r="P90" s="437"/>
      <c r="Q90" s="437"/>
      <c r="R90" s="437"/>
      <c r="S90" s="437"/>
      <c r="T90" s="437"/>
      <c r="U90" s="214"/>
      <c r="AQ90" s="106" t="s">
        <v>245</v>
      </c>
      <c r="AR90" s="107" t="s">
        <v>204</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t="e">
        <v>#N/A</v>
      </c>
      <c r="DI90" s="109" t="e">
        <v>#N/A</v>
      </c>
      <c r="DJ90" s="109" t="e">
        <v>#N/A</v>
      </c>
      <c r="DK90" s="109" t="e">
        <v>#N/A</v>
      </c>
      <c r="DL90" s="109" t="e">
        <v>#N/A</v>
      </c>
      <c r="DM90" s="109" t="e">
        <v>#N/A</v>
      </c>
      <c r="DN90" s="109" t="e">
        <v>#N/A</v>
      </c>
      <c r="DO90" s="109" t="e">
        <v>#N/A</v>
      </c>
      <c r="DP90" s="109" t="e">
        <v>#N/A</v>
      </c>
      <c r="DQ90" s="109" t="e">
        <v>#N/A</v>
      </c>
      <c r="DR90" s="109">
        <v>11300</v>
      </c>
      <c r="DS90" s="109">
        <v>11000</v>
      </c>
      <c r="DT90" s="109">
        <v>11000</v>
      </c>
      <c r="DU90" s="109">
        <v>11000</v>
      </c>
      <c r="DV90" s="109">
        <v>11100</v>
      </c>
      <c r="DW90" s="109">
        <v>11300</v>
      </c>
      <c r="DX90" s="109">
        <v>11300</v>
      </c>
      <c r="DY90" s="109">
        <v>11300</v>
      </c>
      <c r="DZ90" s="109">
        <v>11100</v>
      </c>
      <c r="EA90" s="109">
        <v>10800</v>
      </c>
      <c r="EB90" s="109">
        <v>10300</v>
      </c>
      <c r="EC90" s="109">
        <v>10000</v>
      </c>
      <c r="ED90" s="109">
        <v>9800</v>
      </c>
      <c r="EE90" s="109">
        <v>9300</v>
      </c>
      <c r="EF90" s="109">
        <v>9000</v>
      </c>
      <c r="EG90" s="109">
        <v>9000</v>
      </c>
      <c r="EH90" s="109">
        <v>9100</v>
      </c>
      <c r="EI90" s="109">
        <v>9300</v>
      </c>
      <c r="EJ90" s="109">
        <v>9500</v>
      </c>
      <c r="EK90" s="109">
        <v>10000</v>
      </c>
      <c r="EL90" s="109">
        <v>10100</v>
      </c>
      <c r="EM90" s="109">
        <v>10100</v>
      </c>
      <c r="EN90" s="109">
        <v>10400</v>
      </c>
      <c r="EO90" s="109">
        <v>10400</v>
      </c>
      <c r="EP90" s="109">
        <v>10400</v>
      </c>
      <c r="EQ90" s="109">
        <v>10400</v>
      </c>
      <c r="ER90" s="109">
        <v>10400</v>
      </c>
      <c r="ES90" s="109">
        <v>10200</v>
      </c>
      <c r="ET90" s="109">
        <v>10200</v>
      </c>
      <c r="EU90" s="109">
        <v>10200</v>
      </c>
      <c r="EV90" s="109">
        <v>10200</v>
      </c>
      <c r="EW90" s="109">
        <v>10200</v>
      </c>
      <c r="EX90" s="109">
        <v>10200</v>
      </c>
      <c r="EY90" s="109">
        <v>10200</v>
      </c>
      <c r="EZ90" s="109">
        <v>10200</v>
      </c>
      <c r="FA90" s="109">
        <v>10400</v>
      </c>
      <c r="FB90" s="109">
        <v>10400</v>
      </c>
      <c r="FC90" s="109">
        <v>10400</v>
      </c>
      <c r="FD90" s="109">
        <v>10400</v>
      </c>
      <c r="FE90" s="109">
        <v>10400</v>
      </c>
      <c r="FF90" s="109">
        <v>10300</v>
      </c>
      <c r="FG90" s="109">
        <v>10300</v>
      </c>
      <c r="FH90" s="109">
        <v>10300</v>
      </c>
      <c r="FI90" s="109">
        <v>10300</v>
      </c>
      <c r="FJ90" s="109">
        <v>10300</v>
      </c>
      <c r="FK90" s="109">
        <v>10300</v>
      </c>
      <c r="FL90" s="109">
        <v>10300</v>
      </c>
      <c r="FM90" s="109">
        <v>10300</v>
      </c>
      <c r="FN90" s="109">
        <v>10300</v>
      </c>
      <c r="FO90" s="109">
        <v>10300</v>
      </c>
      <c r="FP90" s="109">
        <v>10300</v>
      </c>
      <c r="FQ90" s="109">
        <v>10300</v>
      </c>
      <c r="FR90" s="109">
        <v>10300</v>
      </c>
      <c r="FS90" s="109">
        <v>10300</v>
      </c>
      <c r="FT90" s="109">
        <v>10300</v>
      </c>
      <c r="FU90" s="109">
        <v>10200</v>
      </c>
      <c r="FV90" s="109">
        <v>10200</v>
      </c>
      <c r="FW90" s="109">
        <v>10100</v>
      </c>
      <c r="FX90" s="109">
        <v>10100</v>
      </c>
      <c r="FY90" s="109">
        <v>10100</v>
      </c>
      <c r="FZ90" s="109">
        <v>10100</v>
      </c>
      <c r="GA90" s="109">
        <v>10100</v>
      </c>
      <c r="GB90" s="109">
        <v>10100</v>
      </c>
      <c r="GC90" s="109">
        <v>10100</v>
      </c>
      <c r="GD90" s="109">
        <v>10100</v>
      </c>
      <c r="GE90" s="109">
        <v>10100</v>
      </c>
      <c r="GF90" s="109">
        <v>10100</v>
      </c>
      <c r="GG90" s="109">
        <v>10400</v>
      </c>
      <c r="GH90" s="109">
        <v>10400</v>
      </c>
      <c r="GI90" s="109">
        <v>10900</v>
      </c>
      <c r="GJ90" s="109">
        <v>10900</v>
      </c>
      <c r="GK90" s="109">
        <v>10900</v>
      </c>
      <c r="GL90" s="109">
        <v>11000</v>
      </c>
      <c r="GM90" s="109">
        <v>11000</v>
      </c>
      <c r="GN90" s="109">
        <v>11000</v>
      </c>
      <c r="GO90" s="109">
        <v>11000</v>
      </c>
      <c r="GP90" s="109">
        <v>11000</v>
      </c>
      <c r="GQ90" s="109">
        <v>11000</v>
      </c>
      <c r="GR90" s="109">
        <v>11000</v>
      </c>
      <c r="GS90" s="109">
        <v>11000</v>
      </c>
      <c r="GT90" s="109">
        <v>11000</v>
      </c>
      <c r="GU90" s="109">
        <v>11000</v>
      </c>
      <c r="GV90" s="109">
        <v>11000</v>
      </c>
      <c r="GW90" s="109">
        <v>11000</v>
      </c>
      <c r="GX90" s="109">
        <v>11000</v>
      </c>
      <c r="GY90" s="109">
        <v>11000</v>
      </c>
      <c r="GZ90" s="109">
        <v>11000</v>
      </c>
      <c r="HA90" s="109">
        <v>11000</v>
      </c>
      <c r="HB90" s="109">
        <v>11000</v>
      </c>
      <c r="HC90" s="109">
        <v>11000</v>
      </c>
      <c r="HD90" s="109">
        <v>10500</v>
      </c>
      <c r="HE90" s="109">
        <v>10500</v>
      </c>
      <c r="HF90" s="109">
        <v>10500</v>
      </c>
      <c r="HG90" s="109">
        <v>10500</v>
      </c>
      <c r="HH90" s="109">
        <v>10500</v>
      </c>
      <c r="HI90" s="109">
        <v>10500</v>
      </c>
      <c r="HJ90" s="109">
        <v>10500</v>
      </c>
      <c r="HK90" s="109">
        <v>10500</v>
      </c>
      <c r="HL90" s="109">
        <v>10500</v>
      </c>
      <c r="HM90" s="109">
        <v>10500</v>
      </c>
      <c r="HN90" s="109">
        <v>10500</v>
      </c>
      <c r="HO90" s="109">
        <v>10500</v>
      </c>
      <c r="HP90" s="109">
        <v>10500</v>
      </c>
      <c r="HQ90" s="109">
        <v>10500</v>
      </c>
      <c r="HR90" s="109">
        <v>10800</v>
      </c>
      <c r="HS90" s="109">
        <v>10800</v>
      </c>
      <c r="HT90" s="109">
        <v>10800</v>
      </c>
      <c r="HU90" s="109">
        <v>10800</v>
      </c>
      <c r="HV90" s="109">
        <v>10800</v>
      </c>
      <c r="HW90" s="109">
        <v>10800</v>
      </c>
      <c r="HX90" s="109">
        <v>10800</v>
      </c>
      <c r="HY90" s="109">
        <v>10800</v>
      </c>
      <c r="HZ90" s="109">
        <v>10800</v>
      </c>
      <c r="IA90" s="109">
        <v>10800</v>
      </c>
      <c r="IB90" s="109">
        <v>10800</v>
      </c>
      <c r="IC90" s="109">
        <v>10800</v>
      </c>
      <c r="ID90" s="109">
        <v>10800</v>
      </c>
      <c r="IE90" s="109">
        <v>11000</v>
      </c>
      <c r="IF90" s="109">
        <v>11200</v>
      </c>
      <c r="IG90" s="109">
        <v>11200</v>
      </c>
      <c r="IH90" s="109">
        <v>11500</v>
      </c>
      <c r="II90" s="109">
        <v>11500</v>
      </c>
      <c r="IJ90" s="109">
        <v>11500</v>
      </c>
      <c r="IK90" s="109">
        <v>11500</v>
      </c>
      <c r="IL90" s="109">
        <v>11500</v>
      </c>
      <c r="IM90" s="109">
        <v>11500</v>
      </c>
      <c r="IN90" s="109">
        <v>11500</v>
      </c>
      <c r="IO90" s="109">
        <v>11500</v>
      </c>
      <c r="IP90" s="109">
        <v>11700</v>
      </c>
      <c r="IQ90" s="109">
        <v>11700</v>
      </c>
      <c r="IR90" s="109">
        <v>12000</v>
      </c>
      <c r="IS90" s="109">
        <v>12000</v>
      </c>
      <c r="IT90" s="109">
        <v>12300</v>
      </c>
      <c r="IU90" s="109">
        <v>12300</v>
      </c>
      <c r="IV90" s="109">
        <v>12300</v>
      </c>
      <c r="IW90" s="109">
        <v>12300</v>
      </c>
      <c r="IX90" s="109">
        <v>12300</v>
      </c>
      <c r="IY90" s="109">
        <v>12300</v>
      </c>
      <c r="IZ90" s="109">
        <v>12300</v>
      </c>
      <c r="JA90" s="109">
        <v>12300</v>
      </c>
      <c r="JB90" s="109">
        <v>12300</v>
      </c>
      <c r="JC90" s="109">
        <v>12300</v>
      </c>
      <c r="JD90" s="109">
        <v>12300</v>
      </c>
      <c r="JE90" s="109">
        <v>12300</v>
      </c>
      <c r="JF90" s="109">
        <v>12300</v>
      </c>
      <c r="JG90" s="109">
        <v>12300</v>
      </c>
      <c r="JH90" s="109">
        <v>11700</v>
      </c>
      <c r="JI90" s="109">
        <v>11700</v>
      </c>
      <c r="JJ90" s="109">
        <v>11700</v>
      </c>
      <c r="JK90" s="109">
        <v>11700</v>
      </c>
      <c r="JL90" s="109">
        <v>11500</v>
      </c>
      <c r="JM90" s="109">
        <v>11500</v>
      </c>
      <c r="JN90" s="109">
        <v>11500</v>
      </c>
      <c r="JO90" s="109">
        <v>11500</v>
      </c>
      <c r="JP90" s="109">
        <v>11500</v>
      </c>
      <c r="JQ90" s="109">
        <v>11500</v>
      </c>
      <c r="JR90" s="109">
        <v>11600</v>
      </c>
      <c r="JS90" s="109">
        <v>11600</v>
      </c>
      <c r="JT90" s="109">
        <v>12300</v>
      </c>
      <c r="JU90" s="109">
        <v>12400</v>
      </c>
      <c r="JV90" s="109">
        <v>12400</v>
      </c>
      <c r="JW90" s="109">
        <v>12800</v>
      </c>
      <c r="JX90" s="109">
        <v>13100</v>
      </c>
      <c r="JY90" s="109">
        <v>13100</v>
      </c>
      <c r="JZ90" s="109">
        <v>13100</v>
      </c>
      <c r="KA90" s="110">
        <v>13400</v>
      </c>
    </row>
    <row r="91" spans="2:287" ht="13.5" customHeight="1" x14ac:dyDescent="0.15">
      <c r="B91" s="140"/>
      <c r="C91" s="468" t="s">
        <v>349</v>
      </c>
      <c r="D91" s="468"/>
      <c r="E91" s="468"/>
      <c r="F91" s="468"/>
      <c r="G91" s="468"/>
      <c r="H91" s="468"/>
      <c r="I91" s="468"/>
      <c r="J91" s="468"/>
      <c r="K91" s="468"/>
      <c r="L91" s="468"/>
      <c r="M91" s="468"/>
      <c r="N91" s="468"/>
      <c r="O91" s="468"/>
      <c r="P91" s="468"/>
      <c r="Q91" s="468"/>
      <c r="R91" s="468"/>
      <c r="S91" s="468"/>
      <c r="T91" s="468"/>
      <c r="U91" s="176"/>
      <c r="AQ91" s="106" t="s">
        <v>213</v>
      </c>
      <c r="AR91" s="107" t="s">
        <v>204</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t="e">
        <v>#N/A</v>
      </c>
      <c r="DI91" s="109" t="e">
        <v>#N/A</v>
      </c>
      <c r="DJ91" s="109" t="e">
        <v>#N/A</v>
      </c>
      <c r="DK91" s="109" t="e">
        <v>#N/A</v>
      </c>
      <c r="DL91" s="109" t="e">
        <v>#N/A</v>
      </c>
      <c r="DM91" s="109" t="e">
        <v>#N/A</v>
      </c>
      <c r="DN91" s="109" t="e">
        <v>#N/A</v>
      </c>
      <c r="DO91" s="109" t="e">
        <v>#N/A</v>
      </c>
      <c r="DP91" s="109" t="e">
        <v>#N/A</v>
      </c>
      <c r="DQ91" s="109" t="e">
        <v>#N/A</v>
      </c>
      <c r="DR91" s="109">
        <v>10300</v>
      </c>
      <c r="DS91" s="109">
        <v>10300</v>
      </c>
      <c r="DT91" s="109">
        <v>10300</v>
      </c>
      <c r="DU91" s="109">
        <v>10300</v>
      </c>
      <c r="DV91" s="109">
        <v>10300</v>
      </c>
      <c r="DW91" s="109">
        <v>10300</v>
      </c>
      <c r="DX91" s="109">
        <v>10300</v>
      </c>
      <c r="DY91" s="109">
        <v>10300</v>
      </c>
      <c r="DZ91" s="109">
        <v>10300</v>
      </c>
      <c r="EA91" s="109">
        <v>10300</v>
      </c>
      <c r="EB91" s="109">
        <v>10000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9200</v>
      </c>
      <c r="EP91" s="109">
        <v>9200</v>
      </c>
      <c r="EQ91" s="109">
        <v>9200</v>
      </c>
      <c r="ER91" s="109">
        <v>9200</v>
      </c>
      <c r="ES91" s="109">
        <v>9200</v>
      </c>
      <c r="ET91" s="109">
        <v>9200</v>
      </c>
      <c r="EU91" s="109">
        <v>9200</v>
      </c>
      <c r="EV91" s="109">
        <v>9200</v>
      </c>
      <c r="EW91" s="109">
        <v>9200</v>
      </c>
      <c r="EX91" s="109">
        <v>9200</v>
      </c>
      <c r="EY91" s="109">
        <v>9700</v>
      </c>
      <c r="EZ91" s="109">
        <v>10200</v>
      </c>
      <c r="FA91" s="109">
        <v>10200</v>
      </c>
      <c r="FB91" s="109">
        <v>10200</v>
      </c>
      <c r="FC91" s="109">
        <v>10200</v>
      </c>
      <c r="FD91" s="109">
        <v>10200</v>
      </c>
      <c r="FE91" s="109">
        <v>10200</v>
      </c>
      <c r="FF91" s="109">
        <v>10200</v>
      </c>
      <c r="FG91" s="109">
        <v>10200</v>
      </c>
      <c r="FH91" s="109">
        <v>10200</v>
      </c>
      <c r="FI91" s="109">
        <v>10200</v>
      </c>
      <c r="FJ91" s="109">
        <v>10200</v>
      </c>
      <c r="FK91" s="109">
        <v>10200</v>
      </c>
      <c r="FL91" s="109">
        <v>10200</v>
      </c>
      <c r="FM91" s="109">
        <v>10200</v>
      </c>
      <c r="FN91" s="109">
        <v>10200</v>
      </c>
      <c r="FO91" s="109">
        <v>10000</v>
      </c>
      <c r="FP91" s="109">
        <v>10000</v>
      </c>
      <c r="FQ91" s="109">
        <v>10000</v>
      </c>
      <c r="FR91" s="109">
        <v>9700</v>
      </c>
      <c r="FS91" s="109">
        <v>9700</v>
      </c>
      <c r="FT91" s="109">
        <v>9700</v>
      </c>
      <c r="FU91" s="109">
        <v>9700</v>
      </c>
      <c r="FV91" s="109">
        <v>9700</v>
      </c>
      <c r="FW91" s="109">
        <v>9700</v>
      </c>
      <c r="FX91" s="109">
        <v>9700</v>
      </c>
      <c r="FY91" s="109">
        <v>9900</v>
      </c>
      <c r="FZ91" s="109">
        <v>9900</v>
      </c>
      <c r="GA91" s="109">
        <v>9900</v>
      </c>
      <c r="GB91" s="109">
        <v>9900</v>
      </c>
      <c r="GC91" s="109">
        <v>9900</v>
      </c>
      <c r="GD91" s="109">
        <v>9900</v>
      </c>
      <c r="GE91" s="109">
        <v>10000</v>
      </c>
      <c r="GF91" s="109">
        <v>10000</v>
      </c>
      <c r="GG91" s="109">
        <v>10000</v>
      </c>
      <c r="GH91" s="109">
        <v>10300</v>
      </c>
      <c r="GI91" s="109">
        <v>10300</v>
      </c>
      <c r="GJ91" s="109">
        <v>12000</v>
      </c>
      <c r="GK91" s="109">
        <v>12000</v>
      </c>
      <c r="GL91" s="109">
        <v>12300</v>
      </c>
      <c r="GM91" s="109">
        <v>12300</v>
      </c>
      <c r="GN91" s="109">
        <v>12400</v>
      </c>
      <c r="GO91" s="109">
        <v>12400</v>
      </c>
      <c r="GP91" s="109">
        <v>12400</v>
      </c>
      <c r="GQ91" s="109">
        <v>12400</v>
      </c>
      <c r="GR91" s="109">
        <v>12400</v>
      </c>
      <c r="GS91" s="109">
        <v>12400</v>
      </c>
      <c r="GT91" s="109">
        <v>12400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12300</v>
      </c>
      <c r="IF91" s="109">
        <v>12300</v>
      </c>
      <c r="IG91" s="109">
        <v>12300</v>
      </c>
      <c r="IH91" s="109">
        <v>12300</v>
      </c>
      <c r="II91" s="109">
        <v>12300</v>
      </c>
      <c r="IJ91" s="109">
        <v>12300</v>
      </c>
      <c r="IK91" s="109">
        <v>12300</v>
      </c>
      <c r="IL91" s="109">
        <v>12300</v>
      </c>
      <c r="IM91" s="109">
        <v>12300</v>
      </c>
      <c r="IN91" s="109">
        <v>12300</v>
      </c>
      <c r="IO91" s="109">
        <v>12400</v>
      </c>
      <c r="IP91" s="109">
        <v>12400</v>
      </c>
      <c r="IQ91" s="109">
        <v>12400</v>
      </c>
      <c r="IR91" s="109">
        <v>12400</v>
      </c>
      <c r="IS91" s="109">
        <v>12600</v>
      </c>
      <c r="IT91" s="109">
        <v>12800</v>
      </c>
      <c r="IU91" s="109">
        <v>12800</v>
      </c>
      <c r="IV91" s="109">
        <v>12800</v>
      </c>
      <c r="IW91" s="109">
        <v>12800</v>
      </c>
      <c r="IX91" s="109">
        <v>12800</v>
      </c>
      <c r="IY91" s="109">
        <v>12800</v>
      </c>
      <c r="IZ91" s="109">
        <v>12900</v>
      </c>
      <c r="JA91" s="109">
        <v>12900</v>
      </c>
      <c r="JB91" s="109">
        <v>12900</v>
      </c>
      <c r="JC91" s="109">
        <v>12900</v>
      </c>
      <c r="JD91" s="109">
        <v>12900</v>
      </c>
      <c r="JE91" s="109">
        <v>12900</v>
      </c>
      <c r="JF91" s="109">
        <v>12900</v>
      </c>
      <c r="JG91" s="109">
        <v>12900</v>
      </c>
      <c r="JH91" s="109">
        <v>12900</v>
      </c>
      <c r="JI91" s="109">
        <v>12600</v>
      </c>
      <c r="JJ91" s="109">
        <v>12500</v>
      </c>
      <c r="JK91" s="109">
        <v>12500</v>
      </c>
      <c r="JL91" s="109">
        <v>12100</v>
      </c>
      <c r="JM91" s="109">
        <v>12100</v>
      </c>
      <c r="JN91" s="109">
        <v>12100</v>
      </c>
      <c r="JO91" s="109">
        <v>12100</v>
      </c>
      <c r="JP91" s="109">
        <v>12100</v>
      </c>
      <c r="JQ91" s="109">
        <v>12100</v>
      </c>
      <c r="JR91" s="109">
        <v>12100</v>
      </c>
      <c r="JS91" s="109">
        <v>12100</v>
      </c>
      <c r="JT91" s="109">
        <v>12100</v>
      </c>
      <c r="JU91" s="109">
        <v>12100</v>
      </c>
      <c r="JV91" s="109">
        <v>12100</v>
      </c>
      <c r="JW91" s="109">
        <v>12500</v>
      </c>
      <c r="JX91" s="109">
        <v>12500</v>
      </c>
      <c r="JY91" s="109">
        <v>12500</v>
      </c>
      <c r="JZ91" s="109">
        <v>13100</v>
      </c>
      <c r="KA91" s="110">
        <v>13700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214</v>
      </c>
      <c r="AR92" s="107" t="s">
        <v>204</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t="e">
        <v>#N/A</v>
      </c>
      <c r="DI92" s="109" t="e">
        <v>#N/A</v>
      </c>
      <c r="DJ92" s="109" t="e">
        <v>#N/A</v>
      </c>
      <c r="DK92" s="109" t="e">
        <v>#N/A</v>
      </c>
      <c r="DL92" s="109" t="e">
        <v>#N/A</v>
      </c>
      <c r="DM92" s="109" t="e">
        <v>#N/A</v>
      </c>
      <c r="DN92" s="109" t="e">
        <v>#N/A</v>
      </c>
      <c r="DO92" s="109" t="e">
        <v>#N/A</v>
      </c>
      <c r="DP92" s="109" t="e">
        <v>#N/A</v>
      </c>
      <c r="DQ92" s="109" t="e">
        <v>#N/A</v>
      </c>
      <c r="DR92" s="109">
        <v>11600</v>
      </c>
      <c r="DS92" s="109">
        <v>11800</v>
      </c>
      <c r="DT92" s="109">
        <v>11800</v>
      </c>
      <c r="DU92" s="109">
        <v>11800</v>
      </c>
      <c r="DV92" s="109">
        <v>12200</v>
      </c>
      <c r="DW92" s="109">
        <v>12300</v>
      </c>
      <c r="DX92" s="109">
        <v>12600</v>
      </c>
      <c r="DY92" s="109">
        <v>12600</v>
      </c>
      <c r="DZ92" s="109">
        <v>12600</v>
      </c>
      <c r="EA92" s="109">
        <v>12400</v>
      </c>
      <c r="EB92" s="109">
        <v>10900</v>
      </c>
      <c r="EC92" s="109">
        <v>10400</v>
      </c>
      <c r="ED92" s="109">
        <v>10400</v>
      </c>
      <c r="EE92" s="109">
        <v>10400</v>
      </c>
      <c r="EF92" s="109">
        <v>10400</v>
      </c>
      <c r="EG92" s="109">
        <v>10400</v>
      </c>
      <c r="EH92" s="109">
        <v>10600</v>
      </c>
      <c r="EI92" s="109">
        <v>10700</v>
      </c>
      <c r="EJ92" s="109">
        <v>10900</v>
      </c>
      <c r="EK92" s="109">
        <v>10900</v>
      </c>
      <c r="EL92" s="109">
        <v>10900</v>
      </c>
      <c r="EM92" s="109">
        <v>10900</v>
      </c>
      <c r="EN92" s="109">
        <v>10900</v>
      </c>
      <c r="EO92" s="109">
        <v>11100</v>
      </c>
      <c r="EP92" s="109">
        <v>11400</v>
      </c>
      <c r="EQ92" s="109">
        <v>11400</v>
      </c>
      <c r="ER92" s="109">
        <v>11400</v>
      </c>
      <c r="ES92" s="109">
        <v>11400</v>
      </c>
      <c r="ET92" s="109">
        <v>11400</v>
      </c>
      <c r="EU92" s="109">
        <v>11400</v>
      </c>
      <c r="EV92" s="109">
        <v>11400</v>
      </c>
      <c r="EW92" s="109">
        <v>11700</v>
      </c>
      <c r="EX92" s="109">
        <v>11700</v>
      </c>
      <c r="EY92" s="109">
        <v>11700</v>
      </c>
      <c r="EZ92" s="109">
        <v>11700</v>
      </c>
      <c r="FA92" s="109">
        <v>11700</v>
      </c>
      <c r="FB92" s="109">
        <v>11700</v>
      </c>
      <c r="FC92" s="109">
        <v>11700</v>
      </c>
      <c r="FD92" s="109">
        <v>11700</v>
      </c>
      <c r="FE92" s="109">
        <v>11700</v>
      </c>
      <c r="FF92" s="109">
        <v>11700</v>
      </c>
      <c r="FG92" s="109">
        <v>11700</v>
      </c>
      <c r="FH92" s="109">
        <v>11700</v>
      </c>
      <c r="FI92" s="109">
        <v>11700</v>
      </c>
      <c r="FJ92" s="109">
        <v>11700</v>
      </c>
      <c r="FK92" s="109">
        <v>11700</v>
      </c>
      <c r="FL92" s="109">
        <v>11700</v>
      </c>
      <c r="FM92" s="109">
        <v>11700</v>
      </c>
      <c r="FN92" s="109">
        <v>11700</v>
      </c>
      <c r="FO92" s="109">
        <v>11700</v>
      </c>
      <c r="FP92" s="109">
        <v>11700</v>
      </c>
      <c r="FQ92" s="109">
        <v>11500</v>
      </c>
      <c r="FR92" s="109">
        <v>11000</v>
      </c>
      <c r="FS92" s="109">
        <v>10800</v>
      </c>
      <c r="FT92" s="109">
        <v>10800</v>
      </c>
      <c r="FU92" s="109">
        <v>10800</v>
      </c>
      <c r="FV92" s="109">
        <v>11200</v>
      </c>
      <c r="FW92" s="109">
        <v>11500</v>
      </c>
      <c r="FX92" s="109">
        <v>11500</v>
      </c>
      <c r="FY92" s="109">
        <v>11500</v>
      </c>
      <c r="FZ92" s="109">
        <v>11500</v>
      </c>
      <c r="GA92" s="109">
        <v>11500</v>
      </c>
      <c r="GB92" s="109">
        <v>11500</v>
      </c>
      <c r="GC92" s="109">
        <v>11500</v>
      </c>
      <c r="GD92" s="109">
        <v>11500</v>
      </c>
      <c r="GE92" s="109">
        <v>11500</v>
      </c>
      <c r="GF92" s="109">
        <v>11700</v>
      </c>
      <c r="GG92" s="109">
        <v>11700</v>
      </c>
      <c r="GH92" s="109">
        <v>11900</v>
      </c>
      <c r="GI92" s="109">
        <v>12100</v>
      </c>
      <c r="GJ92" s="109">
        <v>12600</v>
      </c>
      <c r="GK92" s="109">
        <v>12600</v>
      </c>
      <c r="GL92" s="109">
        <v>12600</v>
      </c>
      <c r="GM92" s="109">
        <v>12600</v>
      </c>
      <c r="GN92" s="109">
        <v>12600</v>
      </c>
      <c r="GO92" s="109">
        <v>12600</v>
      </c>
      <c r="GP92" s="109">
        <v>12600</v>
      </c>
      <c r="GQ92" s="109">
        <v>12400</v>
      </c>
      <c r="GR92" s="109">
        <v>12400</v>
      </c>
      <c r="GS92" s="109">
        <v>12400</v>
      </c>
      <c r="GT92" s="109">
        <v>12400</v>
      </c>
      <c r="GU92" s="109">
        <v>12400</v>
      </c>
      <c r="GV92" s="109">
        <v>12400</v>
      </c>
      <c r="GW92" s="109">
        <v>12400</v>
      </c>
      <c r="GX92" s="109">
        <v>12100</v>
      </c>
      <c r="GY92" s="109">
        <v>12100</v>
      </c>
      <c r="GZ92" s="109">
        <v>12100</v>
      </c>
      <c r="HA92" s="109">
        <v>12100</v>
      </c>
      <c r="HB92" s="109">
        <v>11900</v>
      </c>
      <c r="HC92" s="109">
        <v>11900</v>
      </c>
      <c r="HD92" s="109">
        <v>11100</v>
      </c>
      <c r="HE92" s="109">
        <v>11100</v>
      </c>
      <c r="HF92" s="109">
        <v>11100</v>
      </c>
      <c r="HG92" s="109">
        <v>11100</v>
      </c>
      <c r="HH92" s="109">
        <v>11100</v>
      </c>
      <c r="HI92" s="109">
        <v>11100</v>
      </c>
      <c r="HJ92" s="109">
        <v>11100</v>
      </c>
      <c r="HK92" s="109">
        <v>11100</v>
      </c>
      <c r="HL92" s="109">
        <v>11100</v>
      </c>
      <c r="HM92" s="109">
        <v>11100</v>
      </c>
      <c r="HN92" s="109">
        <v>11100</v>
      </c>
      <c r="HO92" s="109">
        <v>11100</v>
      </c>
      <c r="HP92" s="109">
        <v>11100</v>
      </c>
      <c r="HQ92" s="109">
        <v>11100</v>
      </c>
      <c r="HR92" s="109">
        <v>11100</v>
      </c>
      <c r="HS92" s="109">
        <v>11100</v>
      </c>
      <c r="HT92" s="109">
        <v>11100</v>
      </c>
      <c r="HU92" s="109">
        <v>11400</v>
      </c>
      <c r="HV92" s="109">
        <v>11400</v>
      </c>
      <c r="HW92" s="109">
        <v>11400</v>
      </c>
      <c r="HX92" s="109">
        <v>11400</v>
      </c>
      <c r="HY92" s="109">
        <v>11400</v>
      </c>
      <c r="HZ92" s="109">
        <v>11400</v>
      </c>
      <c r="IA92" s="109">
        <v>11400</v>
      </c>
      <c r="IB92" s="109">
        <v>11400</v>
      </c>
      <c r="IC92" s="109">
        <v>11400</v>
      </c>
      <c r="ID92" s="109">
        <v>11700</v>
      </c>
      <c r="IE92" s="109">
        <v>11700</v>
      </c>
      <c r="IF92" s="109">
        <v>12100</v>
      </c>
      <c r="IG92" s="109">
        <v>12100</v>
      </c>
      <c r="IH92" s="109">
        <v>12100</v>
      </c>
      <c r="II92" s="109">
        <v>12100</v>
      </c>
      <c r="IJ92" s="109">
        <v>12300</v>
      </c>
      <c r="IK92" s="109">
        <v>12300</v>
      </c>
      <c r="IL92" s="109">
        <v>12300</v>
      </c>
      <c r="IM92" s="109">
        <v>12300</v>
      </c>
      <c r="IN92" s="109">
        <v>12300</v>
      </c>
      <c r="IO92" s="109">
        <v>12300</v>
      </c>
      <c r="IP92" s="109">
        <v>12600</v>
      </c>
      <c r="IQ92" s="109">
        <v>12600</v>
      </c>
      <c r="IR92" s="109">
        <v>12600</v>
      </c>
      <c r="IS92" s="109">
        <v>12600</v>
      </c>
      <c r="IT92" s="109">
        <v>12600</v>
      </c>
      <c r="IU92" s="109">
        <v>12600</v>
      </c>
      <c r="IV92" s="109">
        <v>12600</v>
      </c>
      <c r="IW92" s="109">
        <v>12600</v>
      </c>
      <c r="IX92" s="109">
        <v>12600</v>
      </c>
      <c r="IY92" s="109">
        <v>12600</v>
      </c>
      <c r="IZ92" s="109">
        <v>12600</v>
      </c>
      <c r="JA92" s="109">
        <v>12600</v>
      </c>
      <c r="JB92" s="109">
        <v>12600</v>
      </c>
      <c r="JC92" s="109">
        <v>12600</v>
      </c>
      <c r="JD92" s="109">
        <v>12600</v>
      </c>
      <c r="JE92" s="109">
        <v>12600</v>
      </c>
      <c r="JF92" s="109">
        <v>12600</v>
      </c>
      <c r="JG92" s="109">
        <v>12300</v>
      </c>
      <c r="JH92" s="109">
        <v>12300</v>
      </c>
      <c r="JI92" s="109">
        <v>11300</v>
      </c>
      <c r="JJ92" s="109">
        <v>11300</v>
      </c>
      <c r="JK92" s="109">
        <v>11300</v>
      </c>
      <c r="JL92" s="109">
        <v>11300</v>
      </c>
      <c r="JM92" s="109">
        <v>11300</v>
      </c>
      <c r="JN92" s="109">
        <v>11300</v>
      </c>
      <c r="JO92" s="109">
        <v>11300</v>
      </c>
      <c r="JP92" s="109">
        <v>11300</v>
      </c>
      <c r="JQ92" s="109">
        <v>11300</v>
      </c>
      <c r="JR92" s="109">
        <v>11300</v>
      </c>
      <c r="JS92" s="109">
        <v>11300</v>
      </c>
      <c r="JT92" s="109">
        <v>11800</v>
      </c>
      <c r="JU92" s="109">
        <v>11800</v>
      </c>
      <c r="JV92" s="109">
        <v>11800</v>
      </c>
      <c r="JW92" s="109">
        <v>11800</v>
      </c>
      <c r="JX92" s="109">
        <v>12800</v>
      </c>
      <c r="JY92" s="109">
        <v>12800</v>
      </c>
      <c r="JZ92" s="109">
        <v>12800</v>
      </c>
      <c r="KA92" s="110">
        <v>12800</v>
      </c>
    </row>
    <row r="93" spans="2:287" ht="13.5" customHeight="1" x14ac:dyDescent="0.15">
      <c r="B93" s="437" t="s">
        <v>352</v>
      </c>
      <c r="C93" s="437"/>
      <c r="D93" s="437"/>
      <c r="E93" s="437"/>
      <c r="F93" s="437"/>
      <c r="G93" s="437"/>
      <c r="H93" s="437"/>
      <c r="I93" s="437"/>
      <c r="J93" s="437"/>
      <c r="K93" s="437"/>
      <c r="L93" s="437"/>
      <c r="M93" s="437"/>
      <c r="N93" s="437"/>
      <c r="O93" s="437"/>
      <c r="P93" s="437"/>
      <c r="Q93" s="437"/>
      <c r="R93" s="437"/>
      <c r="S93" s="437"/>
      <c r="T93" s="437"/>
      <c r="U93" s="214"/>
      <c r="AQ93" s="94" t="s">
        <v>263</v>
      </c>
      <c r="AR93" s="111" t="s">
        <v>204</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t="e">
        <v>#N/A</v>
      </c>
      <c r="DI93" s="99" t="e">
        <v>#N/A</v>
      </c>
      <c r="DJ93" s="99" t="e">
        <v>#N/A</v>
      </c>
      <c r="DK93" s="99" t="e">
        <v>#N/A</v>
      </c>
      <c r="DL93" s="99" t="e">
        <v>#N/A</v>
      </c>
      <c r="DM93" s="99" t="e">
        <v>#N/A</v>
      </c>
      <c r="DN93" s="99" t="e">
        <v>#N/A</v>
      </c>
      <c r="DO93" s="99" t="e">
        <v>#N/A</v>
      </c>
      <c r="DP93" s="99" t="e">
        <v>#N/A</v>
      </c>
      <c r="DQ93" s="99" t="e">
        <v>#N/A</v>
      </c>
      <c r="DR93" s="99">
        <v>10600</v>
      </c>
      <c r="DS93" s="99">
        <v>10600</v>
      </c>
      <c r="DT93" s="99">
        <v>10600</v>
      </c>
      <c r="DU93" s="99">
        <v>10600</v>
      </c>
      <c r="DV93" s="99">
        <v>10700</v>
      </c>
      <c r="DW93" s="99">
        <v>10700</v>
      </c>
      <c r="DX93" s="99">
        <v>10700</v>
      </c>
      <c r="DY93" s="99">
        <v>10700</v>
      </c>
      <c r="DZ93" s="99">
        <v>10700</v>
      </c>
      <c r="EA93" s="99">
        <v>10600</v>
      </c>
      <c r="EB93" s="99">
        <v>10000</v>
      </c>
      <c r="EC93" s="99">
        <v>9500</v>
      </c>
      <c r="ED93" s="99">
        <v>9400</v>
      </c>
      <c r="EE93" s="99">
        <v>9300</v>
      </c>
      <c r="EF93" s="99">
        <v>9200</v>
      </c>
      <c r="EG93" s="99">
        <v>9200</v>
      </c>
      <c r="EH93" s="99">
        <v>9300</v>
      </c>
      <c r="EI93" s="99">
        <v>9300</v>
      </c>
      <c r="EJ93" s="99">
        <v>9400</v>
      </c>
      <c r="EK93" s="99">
        <v>9500</v>
      </c>
      <c r="EL93" s="99">
        <v>9500</v>
      </c>
      <c r="EM93" s="99">
        <v>9500</v>
      </c>
      <c r="EN93" s="99">
        <v>9600</v>
      </c>
      <c r="EO93" s="99">
        <v>9700</v>
      </c>
      <c r="EP93" s="99">
        <v>9800</v>
      </c>
      <c r="EQ93" s="99">
        <v>9800</v>
      </c>
      <c r="ER93" s="99">
        <v>9800</v>
      </c>
      <c r="ES93" s="99">
        <v>9800</v>
      </c>
      <c r="ET93" s="99">
        <v>9800</v>
      </c>
      <c r="EU93" s="99">
        <v>9800</v>
      </c>
      <c r="EV93" s="99">
        <v>9800</v>
      </c>
      <c r="EW93" s="99">
        <v>9900</v>
      </c>
      <c r="EX93" s="99">
        <v>9900</v>
      </c>
      <c r="EY93" s="99">
        <v>10000</v>
      </c>
      <c r="EZ93" s="99">
        <v>10200</v>
      </c>
      <c r="FA93" s="99">
        <v>10300</v>
      </c>
      <c r="FB93" s="99">
        <v>10200</v>
      </c>
      <c r="FC93" s="99">
        <v>10300</v>
      </c>
      <c r="FD93" s="99">
        <v>10300</v>
      </c>
      <c r="FE93" s="99">
        <v>10300</v>
      </c>
      <c r="FF93" s="99">
        <v>10200</v>
      </c>
      <c r="FG93" s="99">
        <v>10200</v>
      </c>
      <c r="FH93" s="99">
        <v>10200</v>
      </c>
      <c r="FI93" s="99">
        <v>10200</v>
      </c>
      <c r="FJ93" s="99">
        <v>10200</v>
      </c>
      <c r="FK93" s="99">
        <v>10200</v>
      </c>
      <c r="FL93" s="99">
        <v>10200</v>
      </c>
      <c r="FM93" s="99">
        <v>10200</v>
      </c>
      <c r="FN93" s="99">
        <v>10200</v>
      </c>
      <c r="FO93" s="99">
        <v>10100</v>
      </c>
      <c r="FP93" s="99">
        <v>10100</v>
      </c>
      <c r="FQ93" s="99">
        <v>10100</v>
      </c>
      <c r="FR93" s="99">
        <v>9800</v>
      </c>
      <c r="FS93" s="99">
        <v>9800</v>
      </c>
      <c r="FT93" s="99">
        <v>9800</v>
      </c>
      <c r="FU93" s="99">
        <v>9700</v>
      </c>
      <c r="FV93" s="99">
        <v>9800</v>
      </c>
      <c r="FW93" s="99">
        <v>9800</v>
      </c>
      <c r="FX93" s="99">
        <v>9800</v>
      </c>
      <c r="FY93" s="99">
        <v>9800</v>
      </c>
      <c r="FZ93" s="99">
        <v>9800</v>
      </c>
      <c r="GA93" s="99">
        <v>9800</v>
      </c>
      <c r="GB93" s="99">
        <v>9800</v>
      </c>
      <c r="GC93" s="99">
        <v>9800</v>
      </c>
      <c r="GD93" s="99">
        <v>9800</v>
      </c>
      <c r="GE93" s="99">
        <v>9900</v>
      </c>
      <c r="GF93" s="99">
        <v>9900</v>
      </c>
      <c r="GG93" s="99">
        <v>9900</v>
      </c>
      <c r="GH93" s="99">
        <v>10100</v>
      </c>
      <c r="GI93" s="99">
        <v>10400</v>
      </c>
      <c r="GJ93" s="99">
        <v>10700</v>
      </c>
      <c r="GK93" s="99">
        <v>11100</v>
      </c>
      <c r="GL93" s="99">
        <v>11100</v>
      </c>
      <c r="GM93" s="99">
        <v>11100</v>
      </c>
      <c r="GN93" s="99">
        <v>11200</v>
      </c>
      <c r="GO93" s="99">
        <v>11200</v>
      </c>
      <c r="GP93" s="99">
        <v>11200</v>
      </c>
      <c r="GQ93" s="99">
        <v>11100</v>
      </c>
      <c r="GR93" s="99">
        <v>11100</v>
      </c>
      <c r="GS93" s="99">
        <v>11100</v>
      </c>
      <c r="GT93" s="99">
        <v>11100</v>
      </c>
      <c r="GU93" s="99">
        <v>11100</v>
      </c>
      <c r="GV93" s="99">
        <v>11100</v>
      </c>
      <c r="GW93" s="99">
        <v>11100</v>
      </c>
      <c r="GX93" s="99">
        <v>11100</v>
      </c>
      <c r="GY93" s="99">
        <v>11100</v>
      </c>
      <c r="GZ93" s="99">
        <v>11100</v>
      </c>
      <c r="HA93" s="99">
        <v>11100</v>
      </c>
      <c r="HB93" s="99">
        <v>11100</v>
      </c>
      <c r="HC93" s="99">
        <v>11100</v>
      </c>
      <c r="HD93" s="99">
        <v>10900</v>
      </c>
      <c r="HE93" s="99">
        <v>10900</v>
      </c>
      <c r="HF93" s="99">
        <v>10900</v>
      </c>
      <c r="HG93" s="99">
        <v>10900</v>
      </c>
      <c r="HH93" s="99">
        <v>10900</v>
      </c>
      <c r="HI93" s="99">
        <v>10900</v>
      </c>
      <c r="HJ93" s="99">
        <v>10900</v>
      </c>
      <c r="HK93" s="99">
        <v>10900</v>
      </c>
      <c r="HL93" s="99">
        <v>10900</v>
      </c>
      <c r="HM93" s="99">
        <v>10900</v>
      </c>
      <c r="HN93" s="99">
        <v>10900</v>
      </c>
      <c r="HO93" s="99">
        <v>10900</v>
      </c>
      <c r="HP93" s="99">
        <v>10900</v>
      </c>
      <c r="HQ93" s="99">
        <v>10900</v>
      </c>
      <c r="HR93" s="99">
        <v>11000</v>
      </c>
      <c r="HS93" s="99">
        <v>11000</v>
      </c>
      <c r="HT93" s="99">
        <v>11000</v>
      </c>
      <c r="HU93" s="99">
        <v>11100</v>
      </c>
      <c r="HV93" s="99">
        <v>11100</v>
      </c>
      <c r="HW93" s="99">
        <v>11100</v>
      </c>
      <c r="HX93" s="99">
        <v>11100</v>
      </c>
      <c r="HY93" s="99">
        <v>11100</v>
      </c>
      <c r="HZ93" s="99">
        <v>11100</v>
      </c>
      <c r="IA93" s="99">
        <v>11100</v>
      </c>
      <c r="IB93" s="99">
        <v>11100</v>
      </c>
      <c r="IC93" s="99">
        <v>11100</v>
      </c>
      <c r="ID93" s="99">
        <v>11100</v>
      </c>
      <c r="IE93" s="99">
        <v>11100</v>
      </c>
      <c r="IF93" s="99">
        <v>11200</v>
      </c>
      <c r="IG93" s="99">
        <v>11200</v>
      </c>
      <c r="IH93" s="99">
        <v>11300</v>
      </c>
      <c r="II93" s="99">
        <v>11300</v>
      </c>
      <c r="IJ93" s="99">
        <v>11400</v>
      </c>
      <c r="IK93" s="99">
        <v>11400</v>
      </c>
      <c r="IL93" s="99">
        <v>11400</v>
      </c>
      <c r="IM93" s="99">
        <v>11400</v>
      </c>
      <c r="IN93" s="99">
        <v>11400</v>
      </c>
      <c r="IO93" s="99">
        <v>11400</v>
      </c>
      <c r="IP93" s="99">
        <v>11500</v>
      </c>
      <c r="IQ93" s="99">
        <v>11500</v>
      </c>
      <c r="IR93" s="99">
        <v>11500</v>
      </c>
      <c r="IS93" s="99">
        <v>11600</v>
      </c>
      <c r="IT93" s="99">
        <v>11600</v>
      </c>
      <c r="IU93" s="99">
        <v>11700</v>
      </c>
      <c r="IV93" s="99">
        <v>11700</v>
      </c>
      <c r="IW93" s="99">
        <v>11700</v>
      </c>
      <c r="IX93" s="99">
        <v>11700</v>
      </c>
      <c r="IY93" s="99">
        <v>11700</v>
      </c>
      <c r="IZ93" s="99">
        <v>11800</v>
      </c>
      <c r="JA93" s="99">
        <v>11800</v>
      </c>
      <c r="JB93" s="99">
        <v>11800</v>
      </c>
      <c r="JC93" s="99">
        <v>11800</v>
      </c>
      <c r="JD93" s="99">
        <v>11800</v>
      </c>
      <c r="JE93" s="99">
        <v>11800</v>
      </c>
      <c r="JF93" s="99">
        <v>11600</v>
      </c>
      <c r="JG93" s="99">
        <v>11600</v>
      </c>
      <c r="JH93" s="99">
        <v>11500</v>
      </c>
      <c r="JI93" s="99">
        <v>11300</v>
      </c>
      <c r="JJ93" s="99">
        <v>11100</v>
      </c>
      <c r="JK93" s="99">
        <v>11100</v>
      </c>
      <c r="JL93" s="99">
        <v>11100</v>
      </c>
      <c r="JM93" s="99">
        <v>11100</v>
      </c>
      <c r="JN93" s="99">
        <v>11100</v>
      </c>
      <c r="JO93" s="99">
        <v>11100</v>
      </c>
      <c r="JP93" s="99">
        <v>11100</v>
      </c>
      <c r="JQ93" s="99">
        <v>11100</v>
      </c>
      <c r="JR93" s="99">
        <v>11200</v>
      </c>
      <c r="JS93" s="99">
        <v>11200</v>
      </c>
      <c r="JT93" s="99">
        <v>11400</v>
      </c>
      <c r="JU93" s="99">
        <v>11400</v>
      </c>
      <c r="JV93" s="99">
        <v>11500</v>
      </c>
      <c r="JW93" s="99">
        <v>11600</v>
      </c>
      <c r="JX93" s="99">
        <v>11800</v>
      </c>
      <c r="JY93" s="99">
        <v>11900</v>
      </c>
      <c r="JZ93" s="99">
        <v>12200</v>
      </c>
      <c r="KA93" s="100">
        <v>12300</v>
      </c>
    </row>
    <row r="94" spans="2:287" ht="13.5" customHeight="1" x14ac:dyDescent="0.15">
      <c r="B94" s="437"/>
      <c r="C94" s="437"/>
      <c r="D94" s="437"/>
      <c r="E94" s="437"/>
      <c r="F94" s="437"/>
      <c r="G94" s="437"/>
      <c r="H94" s="437"/>
      <c r="I94" s="437"/>
      <c r="J94" s="437"/>
      <c r="K94" s="437"/>
      <c r="L94" s="437"/>
      <c r="M94" s="437"/>
      <c r="N94" s="437"/>
      <c r="O94" s="437"/>
      <c r="P94" s="437"/>
      <c r="Q94" s="437"/>
      <c r="R94" s="437"/>
      <c r="S94" s="437"/>
      <c r="T94" s="437"/>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254</v>
      </c>
    </row>
    <row r="96" spans="2:287" ht="13.5" customHeight="1" x14ac:dyDescent="0.15">
      <c r="B96" s="179" t="s">
        <v>291</v>
      </c>
      <c r="C96" s="165"/>
      <c r="D96" s="165"/>
      <c r="E96" s="165"/>
      <c r="F96" s="165"/>
      <c r="G96" s="165"/>
      <c r="H96" s="165"/>
      <c r="I96" s="165"/>
      <c r="J96" s="165"/>
      <c r="K96" s="165"/>
      <c r="L96" s="165"/>
      <c r="M96" s="165"/>
      <c r="N96" s="165"/>
      <c r="O96" s="165"/>
      <c r="P96" s="165"/>
      <c r="Q96" s="165"/>
      <c r="R96" s="165"/>
      <c r="S96" s="165"/>
      <c r="T96" s="165"/>
      <c r="U96" s="214"/>
      <c r="AQ96" s="450"/>
      <c r="AR96" s="451"/>
      <c r="AS96" s="288">
        <v>37257</v>
      </c>
      <c r="AT96" s="287">
        <v>37288</v>
      </c>
      <c r="AU96" s="287">
        <v>37316</v>
      </c>
      <c r="AV96" s="287">
        <v>37347</v>
      </c>
      <c r="AW96" s="287">
        <v>37377</v>
      </c>
      <c r="AX96" s="287">
        <v>37408</v>
      </c>
      <c r="AY96" s="287">
        <v>37438</v>
      </c>
      <c r="AZ96" s="287">
        <v>37469</v>
      </c>
      <c r="BA96" s="287">
        <v>37500</v>
      </c>
      <c r="BB96" s="287">
        <v>37530</v>
      </c>
      <c r="BC96" s="287">
        <v>37561</v>
      </c>
      <c r="BD96" s="287">
        <v>37591</v>
      </c>
      <c r="BE96" s="287">
        <v>37622</v>
      </c>
      <c r="BF96" s="287">
        <v>37653</v>
      </c>
      <c r="BG96" s="287">
        <v>37681</v>
      </c>
      <c r="BH96" s="287">
        <v>37712</v>
      </c>
      <c r="BI96" s="287">
        <v>37742</v>
      </c>
      <c r="BJ96" s="287">
        <v>37773</v>
      </c>
      <c r="BK96" s="287">
        <v>37803</v>
      </c>
      <c r="BL96" s="287">
        <v>37834</v>
      </c>
      <c r="BM96" s="287">
        <v>37865</v>
      </c>
      <c r="BN96" s="287">
        <v>37895</v>
      </c>
      <c r="BO96" s="287">
        <v>37926</v>
      </c>
      <c r="BP96" s="287">
        <v>37956</v>
      </c>
      <c r="BQ96" s="287">
        <v>37987</v>
      </c>
      <c r="BR96" s="287">
        <v>38018</v>
      </c>
      <c r="BS96" s="287">
        <v>38047</v>
      </c>
      <c r="BT96" s="287">
        <v>38078</v>
      </c>
      <c r="BU96" s="287">
        <v>38108</v>
      </c>
      <c r="BV96" s="287">
        <v>38139</v>
      </c>
      <c r="BW96" s="287">
        <v>38169</v>
      </c>
      <c r="BX96" s="287">
        <v>38200</v>
      </c>
      <c r="BY96" s="287">
        <v>38231</v>
      </c>
      <c r="BZ96" s="287">
        <v>38261</v>
      </c>
      <c r="CA96" s="287">
        <v>38292</v>
      </c>
      <c r="CB96" s="287">
        <v>38322</v>
      </c>
      <c r="CC96" s="287">
        <v>38353</v>
      </c>
      <c r="CD96" s="287">
        <v>38384</v>
      </c>
      <c r="CE96" s="287">
        <v>38412</v>
      </c>
      <c r="CF96" s="287">
        <v>38443</v>
      </c>
      <c r="CG96" s="287">
        <v>38473</v>
      </c>
      <c r="CH96" s="287">
        <v>38504</v>
      </c>
      <c r="CI96" s="287">
        <v>38534</v>
      </c>
      <c r="CJ96" s="287">
        <v>38565</v>
      </c>
      <c r="CK96" s="287">
        <v>38596</v>
      </c>
      <c r="CL96" s="287">
        <v>38626</v>
      </c>
      <c r="CM96" s="287">
        <v>38657</v>
      </c>
      <c r="CN96" s="287">
        <v>38687</v>
      </c>
      <c r="CO96" s="287">
        <v>38718</v>
      </c>
      <c r="CP96" s="287">
        <v>38749</v>
      </c>
      <c r="CQ96" s="287">
        <v>38777</v>
      </c>
      <c r="CR96" s="287">
        <v>38808</v>
      </c>
      <c r="CS96" s="287">
        <v>38838</v>
      </c>
      <c r="CT96" s="287">
        <v>38869</v>
      </c>
      <c r="CU96" s="287">
        <v>38899</v>
      </c>
      <c r="CV96" s="287">
        <v>38930</v>
      </c>
      <c r="CW96" s="287">
        <v>38961</v>
      </c>
      <c r="CX96" s="287">
        <v>38991</v>
      </c>
      <c r="CY96" s="287">
        <v>39022</v>
      </c>
      <c r="CZ96" s="287">
        <v>39052</v>
      </c>
      <c r="DA96" s="287">
        <v>39083</v>
      </c>
      <c r="DB96" s="287">
        <v>39083</v>
      </c>
      <c r="DC96" s="287">
        <v>39083</v>
      </c>
      <c r="DD96" s="287">
        <v>39114</v>
      </c>
      <c r="DE96" s="287">
        <v>39142</v>
      </c>
      <c r="DF96" s="287">
        <v>39173</v>
      </c>
      <c r="DG96" s="287">
        <v>39203</v>
      </c>
      <c r="DH96" s="287">
        <v>39234</v>
      </c>
      <c r="DI96" s="287">
        <v>39264</v>
      </c>
      <c r="DJ96" s="287">
        <v>39295</v>
      </c>
      <c r="DK96" s="287">
        <v>39326</v>
      </c>
      <c r="DL96" s="287">
        <v>39356</v>
      </c>
      <c r="DM96" s="287">
        <v>39387</v>
      </c>
      <c r="DN96" s="287">
        <v>39417</v>
      </c>
      <c r="DO96" s="287">
        <v>39448</v>
      </c>
      <c r="DP96" s="287">
        <v>39479</v>
      </c>
      <c r="DQ96" s="287">
        <v>39508</v>
      </c>
      <c r="DR96" s="287">
        <v>39539</v>
      </c>
      <c r="DS96" s="287">
        <v>39569</v>
      </c>
      <c r="DT96" s="287">
        <v>39600</v>
      </c>
      <c r="DU96" s="287">
        <v>39630</v>
      </c>
      <c r="DV96" s="287">
        <v>39661</v>
      </c>
      <c r="DW96" s="287">
        <v>39692</v>
      </c>
      <c r="DX96" s="287">
        <v>39722</v>
      </c>
      <c r="DY96" s="287">
        <v>39753</v>
      </c>
      <c r="DZ96" s="287">
        <v>39783</v>
      </c>
      <c r="EA96" s="287">
        <v>39814</v>
      </c>
      <c r="EB96" s="287">
        <v>39845</v>
      </c>
      <c r="EC96" s="287">
        <v>39873</v>
      </c>
      <c r="ED96" s="287">
        <v>39904</v>
      </c>
      <c r="EE96" s="287">
        <v>39934</v>
      </c>
      <c r="EF96" s="287">
        <v>39965</v>
      </c>
      <c r="EG96" s="287">
        <v>39995</v>
      </c>
      <c r="EH96" s="287">
        <v>40026</v>
      </c>
      <c r="EI96" s="287">
        <v>40057</v>
      </c>
      <c r="EJ96" s="287">
        <v>40087</v>
      </c>
      <c r="EK96" s="287">
        <v>40118</v>
      </c>
      <c r="EL96" s="287">
        <v>40148</v>
      </c>
      <c r="EM96" s="287">
        <v>40179</v>
      </c>
      <c r="EN96" s="287">
        <v>40210</v>
      </c>
      <c r="EO96" s="287">
        <v>40238</v>
      </c>
      <c r="EP96" s="287">
        <v>40269</v>
      </c>
      <c r="EQ96" s="287">
        <v>40299</v>
      </c>
      <c r="ER96" s="287">
        <v>40330</v>
      </c>
      <c r="ES96" s="287">
        <v>40360</v>
      </c>
      <c r="ET96" s="287">
        <v>40391</v>
      </c>
      <c r="EU96" s="287">
        <v>40422</v>
      </c>
      <c r="EV96" s="287">
        <v>40452</v>
      </c>
      <c r="EW96" s="287">
        <v>40483</v>
      </c>
      <c r="EX96" s="287">
        <v>40513</v>
      </c>
      <c r="EY96" s="287">
        <v>40544</v>
      </c>
      <c r="EZ96" s="287">
        <v>40575</v>
      </c>
      <c r="FA96" s="287">
        <v>40603</v>
      </c>
      <c r="FB96" s="287">
        <v>40634</v>
      </c>
      <c r="FC96" s="287">
        <v>40664</v>
      </c>
      <c r="FD96" s="287">
        <v>40695</v>
      </c>
      <c r="FE96" s="287">
        <v>40725</v>
      </c>
      <c r="FF96" s="287">
        <v>40756</v>
      </c>
      <c r="FG96" s="287">
        <v>40787</v>
      </c>
      <c r="FH96" s="287">
        <v>40817</v>
      </c>
      <c r="FI96" s="287">
        <v>40848</v>
      </c>
      <c r="FJ96" s="287">
        <v>40878</v>
      </c>
      <c r="FK96" s="287">
        <v>40909</v>
      </c>
      <c r="FL96" s="287">
        <v>40940</v>
      </c>
      <c r="FM96" s="287">
        <v>40969</v>
      </c>
      <c r="FN96" s="287">
        <v>41000</v>
      </c>
      <c r="FO96" s="287">
        <v>41030</v>
      </c>
      <c r="FP96" s="287">
        <v>41061</v>
      </c>
      <c r="FQ96" s="287">
        <v>41091</v>
      </c>
      <c r="FR96" s="287">
        <v>41122</v>
      </c>
      <c r="FS96" s="287">
        <v>41153</v>
      </c>
      <c r="FT96" s="287">
        <v>41183</v>
      </c>
      <c r="FU96" s="287">
        <v>41214</v>
      </c>
      <c r="FV96" s="287">
        <v>41244</v>
      </c>
      <c r="FW96" s="287">
        <v>41275</v>
      </c>
      <c r="FX96" s="287">
        <v>41306</v>
      </c>
      <c r="FY96" s="287">
        <v>41334</v>
      </c>
      <c r="FZ96" s="287">
        <v>41365</v>
      </c>
      <c r="GA96" s="287">
        <v>41395</v>
      </c>
      <c r="GB96" s="287">
        <v>41426</v>
      </c>
      <c r="GC96" s="287">
        <v>41456</v>
      </c>
      <c r="GD96" s="287">
        <v>41487</v>
      </c>
      <c r="GE96" s="287">
        <v>41518</v>
      </c>
      <c r="GF96" s="287">
        <v>41548</v>
      </c>
      <c r="GG96" s="287">
        <v>41579</v>
      </c>
      <c r="GH96" s="287">
        <v>41609</v>
      </c>
      <c r="GI96" s="287">
        <v>41640</v>
      </c>
      <c r="GJ96" s="287">
        <v>41671</v>
      </c>
      <c r="GK96" s="287">
        <v>41699</v>
      </c>
      <c r="GL96" s="287">
        <v>41730</v>
      </c>
      <c r="GM96" s="287">
        <v>41760</v>
      </c>
      <c r="GN96" s="287">
        <v>41791</v>
      </c>
      <c r="GO96" s="287">
        <v>41821</v>
      </c>
      <c r="GP96" s="287">
        <v>41852</v>
      </c>
      <c r="GQ96" s="287">
        <v>41883</v>
      </c>
      <c r="GR96" s="287">
        <v>41913</v>
      </c>
      <c r="GS96" s="287">
        <v>41944</v>
      </c>
      <c r="GT96" s="287">
        <v>41974</v>
      </c>
      <c r="GU96" s="287">
        <v>42005</v>
      </c>
      <c r="GV96" s="287">
        <v>42036</v>
      </c>
      <c r="GW96" s="287">
        <v>42064</v>
      </c>
      <c r="GX96" s="287">
        <v>42095</v>
      </c>
      <c r="GY96" s="287">
        <v>42125</v>
      </c>
      <c r="GZ96" s="287">
        <v>42156</v>
      </c>
      <c r="HA96" s="287">
        <v>42186</v>
      </c>
      <c r="HB96" s="287">
        <v>42217</v>
      </c>
      <c r="HC96" s="287">
        <v>42248</v>
      </c>
      <c r="HD96" s="287">
        <v>42278</v>
      </c>
      <c r="HE96" s="287">
        <v>42309</v>
      </c>
      <c r="HF96" s="287">
        <v>42339</v>
      </c>
      <c r="HG96" s="287">
        <v>42370</v>
      </c>
      <c r="HH96" s="287">
        <v>42401</v>
      </c>
      <c r="HI96" s="287">
        <v>42430</v>
      </c>
      <c r="HJ96" s="287">
        <v>42461</v>
      </c>
      <c r="HK96" s="287">
        <v>42491</v>
      </c>
      <c r="HL96" s="287">
        <v>42522</v>
      </c>
      <c r="HM96" s="287">
        <v>42552</v>
      </c>
      <c r="HN96" s="287">
        <v>42583</v>
      </c>
      <c r="HO96" s="287">
        <v>42614</v>
      </c>
      <c r="HP96" s="287">
        <v>42644</v>
      </c>
      <c r="HQ96" s="287">
        <v>42675</v>
      </c>
      <c r="HR96" s="287">
        <v>42705</v>
      </c>
      <c r="HS96" s="287">
        <v>42736</v>
      </c>
      <c r="HT96" s="287">
        <v>42767</v>
      </c>
      <c r="HU96" s="287">
        <v>42795</v>
      </c>
      <c r="HV96" s="287">
        <v>42826</v>
      </c>
      <c r="HW96" s="287">
        <v>42856</v>
      </c>
      <c r="HX96" s="287">
        <v>42887</v>
      </c>
      <c r="HY96" s="287">
        <v>42917</v>
      </c>
      <c r="HZ96" s="287">
        <v>42948</v>
      </c>
      <c r="IA96" s="287">
        <v>42979</v>
      </c>
      <c r="IB96" s="287">
        <v>43009</v>
      </c>
      <c r="IC96" s="287">
        <v>43040</v>
      </c>
      <c r="ID96" s="287">
        <v>43070</v>
      </c>
      <c r="IE96" s="287">
        <v>43101</v>
      </c>
      <c r="IF96" s="287">
        <v>43132</v>
      </c>
      <c r="IG96" s="287">
        <v>43160</v>
      </c>
      <c r="IH96" s="287">
        <v>43191</v>
      </c>
      <c r="II96" s="287">
        <v>43221</v>
      </c>
      <c r="IJ96" s="287">
        <v>43252</v>
      </c>
      <c r="IK96" s="287">
        <v>43282</v>
      </c>
      <c r="IL96" s="287">
        <v>43313</v>
      </c>
      <c r="IM96" s="287">
        <v>43344</v>
      </c>
      <c r="IN96" s="287">
        <v>43374</v>
      </c>
      <c r="IO96" s="287">
        <v>43405</v>
      </c>
      <c r="IP96" s="287">
        <v>43435</v>
      </c>
      <c r="IQ96" s="287">
        <v>43466</v>
      </c>
      <c r="IR96" s="287">
        <v>43497</v>
      </c>
      <c r="IS96" s="287">
        <v>43525</v>
      </c>
      <c r="IT96" s="287">
        <v>43556</v>
      </c>
      <c r="IU96" s="287">
        <v>43586</v>
      </c>
      <c r="IV96" s="287">
        <v>43617</v>
      </c>
      <c r="IW96" s="287">
        <v>43647</v>
      </c>
      <c r="IX96" s="287">
        <v>43678</v>
      </c>
      <c r="IY96" s="287">
        <v>43709</v>
      </c>
      <c r="IZ96" s="287">
        <v>43739</v>
      </c>
      <c r="JA96" s="287">
        <v>43770</v>
      </c>
      <c r="JB96" s="287">
        <v>43800</v>
      </c>
      <c r="JC96" s="287">
        <v>43831</v>
      </c>
      <c r="JD96" s="287">
        <v>43862</v>
      </c>
      <c r="JE96" s="287">
        <v>43891</v>
      </c>
      <c r="JF96" s="287">
        <v>43922</v>
      </c>
      <c r="JG96" s="287">
        <v>43952</v>
      </c>
      <c r="JH96" s="287">
        <v>43983</v>
      </c>
      <c r="JI96" s="287">
        <v>44013</v>
      </c>
      <c r="JJ96" s="287">
        <v>44044</v>
      </c>
      <c r="JK96" s="287">
        <v>44075</v>
      </c>
      <c r="JL96" s="287">
        <v>44105</v>
      </c>
      <c r="JM96" s="287">
        <v>44136</v>
      </c>
      <c r="JN96" s="287">
        <v>44166</v>
      </c>
      <c r="JO96" s="287">
        <v>44197</v>
      </c>
      <c r="JP96" s="287">
        <v>44228</v>
      </c>
      <c r="JQ96" s="287">
        <v>44256</v>
      </c>
      <c r="JR96" s="287">
        <v>44287</v>
      </c>
      <c r="JS96" s="287">
        <v>44317</v>
      </c>
      <c r="JT96" s="287">
        <v>44348</v>
      </c>
      <c r="JU96" s="287">
        <v>44378</v>
      </c>
      <c r="JV96" s="287">
        <v>44409</v>
      </c>
      <c r="JW96" s="287">
        <v>44440</v>
      </c>
      <c r="JX96" s="287">
        <v>44470</v>
      </c>
      <c r="JY96" s="287">
        <v>44501</v>
      </c>
      <c r="JZ96" s="287">
        <v>44531</v>
      </c>
      <c r="KA96" s="286">
        <v>44562</v>
      </c>
    </row>
    <row r="97" spans="2:287" ht="13.5" customHeight="1" x14ac:dyDescent="0.15">
      <c r="B97" s="178" t="s">
        <v>286</v>
      </c>
      <c r="C97" s="488" t="s">
        <v>295</v>
      </c>
      <c r="D97" s="486"/>
      <c r="E97" s="486"/>
      <c r="F97" s="486"/>
      <c r="G97" s="486"/>
      <c r="H97" s="486"/>
      <c r="I97" s="486"/>
      <c r="J97" s="486"/>
      <c r="K97" s="486"/>
      <c r="L97" s="486"/>
      <c r="M97" s="486"/>
      <c r="N97" s="486"/>
      <c r="O97" s="486"/>
      <c r="P97" s="486"/>
      <c r="Q97" s="486"/>
      <c r="R97" s="486"/>
      <c r="S97" s="486"/>
      <c r="T97" s="486"/>
      <c r="U97" s="215"/>
      <c r="AQ97" s="113" t="s">
        <v>209</v>
      </c>
      <c r="AR97" s="114" t="s">
        <v>240</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t="e">
        <v>#N/A</v>
      </c>
      <c r="DI97" s="109" t="e">
        <v>#N/A</v>
      </c>
      <c r="DJ97" s="109" t="e">
        <v>#N/A</v>
      </c>
      <c r="DK97" s="109" t="e">
        <v>#N/A</v>
      </c>
      <c r="DL97" s="109" t="e">
        <v>#N/A</v>
      </c>
      <c r="DM97" s="109" t="e">
        <v>#N/A</v>
      </c>
      <c r="DN97" s="109" t="e">
        <v>#N/A</v>
      </c>
      <c r="DO97" s="109" t="e">
        <v>#N/A</v>
      </c>
      <c r="DP97" s="109" t="e">
        <v>#N/A</v>
      </c>
      <c r="DQ97" s="109" t="e">
        <v>#N/A</v>
      </c>
      <c r="DR97" s="109">
        <v>8900</v>
      </c>
      <c r="DS97" s="109">
        <v>8900</v>
      </c>
      <c r="DT97" s="109">
        <v>8900</v>
      </c>
      <c r="DU97" s="109">
        <v>8900</v>
      </c>
      <c r="DV97" s="109">
        <v>8900</v>
      </c>
      <c r="DW97" s="109">
        <v>8900</v>
      </c>
      <c r="DX97" s="109">
        <v>9200</v>
      </c>
      <c r="DY97" s="109">
        <v>9400</v>
      </c>
      <c r="DZ97" s="109">
        <v>9400</v>
      </c>
      <c r="EA97" s="109">
        <v>9400</v>
      </c>
      <c r="EB97" s="109">
        <v>9200</v>
      </c>
      <c r="EC97" s="109">
        <v>8900</v>
      </c>
      <c r="ED97" s="109">
        <v>8900</v>
      </c>
      <c r="EE97" s="109">
        <v>8900</v>
      </c>
      <c r="EF97" s="109">
        <v>8800</v>
      </c>
      <c r="EG97" s="109">
        <v>8300</v>
      </c>
      <c r="EH97" s="109">
        <v>8300</v>
      </c>
      <c r="EI97" s="109">
        <v>8100</v>
      </c>
      <c r="EJ97" s="109">
        <v>8100</v>
      </c>
      <c r="EK97" s="109">
        <v>8100</v>
      </c>
      <c r="EL97" s="109">
        <v>8100</v>
      </c>
      <c r="EM97" s="109">
        <v>8100</v>
      </c>
      <c r="EN97" s="109">
        <v>8100</v>
      </c>
      <c r="EO97" s="109">
        <v>8100</v>
      </c>
      <c r="EP97" s="109">
        <v>8100</v>
      </c>
      <c r="EQ97" s="109">
        <v>8100</v>
      </c>
      <c r="ER97" s="109">
        <v>8100</v>
      </c>
      <c r="ES97" s="109">
        <v>8100</v>
      </c>
      <c r="ET97" s="109">
        <v>8100</v>
      </c>
      <c r="EU97" s="109">
        <v>8500</v>
      </c>
      <c r="EV97" s="109">
        <v>8500</v>
      </c>
      <c r="EW97" s="109">
        <v>8500</v>
      </c>
      <c r="EX97" s="109">
        <v>8500</v>
      </c>
      <c r="EY97" s="109">
        <v>8500</v>
      </c>
      <c r="EZ97" s="109">
        <v>8500</v>
      </c>
      <c r="FA97" s="109">
        <v>8800</v>
      </c>
      <c r="FB97" s="109">
        <v>8900</v>
      </c>
      <c r="FC97" s="109">
        <v>9000</v>
      </c>
      <c r="FD97" s="109">
        <v>9000</v>
      </c>
      <c r="FE97" s="109">
        <v>9000</v>
      </c>
      <c r="FF97" s="109">
        <v>9000</v>
      </c>
      <c r="FG97" s="109">
        <v>9000</v>
      </c>
      <c r="FH97" s="109">
        <v>9000</v>
      </c>
      <c r="FI97" s="109">
        <v>9000</v>
      </c>
      <c r="FJ97" s="109">
        <v>9000</v>
      </c>
      <c r="FK97" s="109">
        <v>9000</v>
      </c>
      <c r="FL97" s="109">
        <v>8800</v>
      </c>
      <c r="FM97" s="109">
        <v>8800</v>
      </c>
      <c r="FN97" s="109">
        <v>8800</v>
      </c>
      <c r="FO97" s="109">
        <v>8800</v>
      </c>
      <c r="FP97" s="109">
        <v>8800</v>
      </c>
      <c r="FQ97" s="109">
        <v>8400</v>
      </c>
      <c r="FR97" s="109">
        <v>8300</v>
      </c>
      <c r="FS97" s="109">
        <v>8300</v>
      </c>
      <c r="FT97" s="109">
        <v>8300</v>
      </c>
      <c r="FU97" s="109">
        <v>8300</v>
      </c>
      <c r="FV97" s="109">
        <v>8300</v>
      </c>
      <c r="FW97" s="109">
        <v>8300</v>
      </c>
      <c r="FX97" s="109">
        <v>8300</v>
      </c>
      <c r="FY97" s="109">
        <v>8300</v>
      </c>
      <c r="FZ97" s="109">
        <v>8300</v>
      </c>
      <c r="GA97" s="109">
        <v>8300</v>
      </c>
      <c r="GB97" s="109">
        <v>8300</v>
      </c>
      <c r="GC97" s="109">
        <v>8300</v>
      </c>
      <c r="GD97" s="109">
        <v>8300</v>
      </c>
      <c r="GE97" s="109">
        <v>8300</v>
      </c>
      <c r="GF97" s="109">
        <v>8300</v>
      </c>
      <c r="GG97" s="109">
        <v>8500</v>
      </c>
      <c r="GH97" s="109">
        <v>8600</v>
      </c>
      <c r="GI97" s="109">
        <v>8600</v>
      </c>
      <c r="GJ97" s="109">
        <v>8600</v>
      </c>
      <c r="GK97" s="109">
        <v>8600</v>
      </c>
      <c r="GL97" s="109">
        <v>8600</v>
      </c>
      <c r="GM97" s="109">
        <v>8600</v>
      </c>
      <c r="GN97" s="109">
        <v>8600</v>
      </c>
      <c r="GO97" s="109">
        <v>8600</v>
      </c>
      <c r="GP97" s="109">
        <v>8600</v>
      </c>
      <c r="GQ97" s="109">
        <v>8600</v>
      </c>
      <c r="GR97" s="109">
        <v>8600</v>
      </c>
      <c r="GS97" s="109">
        <v>8600</v>
      </c>
      <c r="GT97" s="109">
        <v>8600</v>
      </c>
      <c r="GU97" s="109">
        <v>8600</v>
      </c>
      <c r="GV97" s="109">
        <v>8600</v>
      </c>
      <c r="GW97" s="109">
        <v>8600</v>
      </c>
      <c r="GX97" s="109">
        <v>8600</v>
      </c>
      <c r="GY97" s="109">
        <v>8600</v>
      </c>
      <c r="GZ97" s="109">
        <v>8600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8700</v>
      </c>
      <c r="IW97" s="109">
        <v>8700</v>
      </c>
      <c r="IX97" s="109">
        <v>8700</v>
      </c>
      <c r="IY97" s="109">
        <v>8700</v>
      </c>
      <c r="IZ97" s="109">
        <v>8700</v>
      </c>
      <c r="JA97" s="109">
        <v>8700</v>
      </c>
      <c r="JB97" s="109">
        <v>8700</v>
      </c>
      <c r="JC97" s="109">
        <v>8700</v>
      </c>
      <c r="JD97" s="109">
        <v>8700</v>
      </c>
      <c r="JE97" s="109">
        <v>8700</v>
      </c>
      <c r="JF97" s="109">
        <v>8500</v>
      </c>
      <c r="JG97" s="109">
        <v>8500</v>
      </c>
      <c r="JH97" s="109">
        <v>8500</v>
      </c>
      <c r="JI97" s="109">
        <v>8500</v>
      </c>
      <c r="JJ97" s="109">
        <v>8500</v>
      </c>
      <c r="JK97" s="109">
        <v>8500</v>
      </c>
      <c r="JL97" s="109">
        <v>8500</v>
      </c>
      <c r="JM97" s="109">
        <v>8500</v>
      </c>
      <c r="JN97" s="109">
        <v>8500</v>
      </c>
      <c r="JO97" s="109">
        <v>8500</v>
      </c>
      <c r="JP97" s="109">
        <v>8500</v>
      </c>
      <c r="JQ97" s="109">
        <v>8500</v>
      </c>
      <c r="JR97" s="109">
        <v>8500</v>
      </c>
      <c r="JS97" s="109">
        <v>8500</v>
      </c>
      <c r="JT97" s="109">
        <v>9500</v>
      </c>
      <c r="JU97" s="109">
        <v>9500</v>
      </c>
      <c r="JV97" s="109">
        <v>9500</v>
      </c>
      <c r="JW97" s="109">
        <v>9500</v>
      </c>
      <c r="JX97" s="109">
        <v>9500</v>
      </c>
      <c r="JY97" s="109">
        <v>9500</v>
      </c>
      <c r="JZ97" s="109">
        <v>9800</v>
      </c>
      <c r="KA97" s="110">
        <v>9800</v>
      </c>
    </row>
    <row r="98" spans="2:287" ht="13.5" customHeight="1" x14ac:dyDescent="0.15">
      <c r="B98" s="179"/>
      <c r="C98" s="486"/>
      <c r="D98" s="486"/>
      <c r="E98" s="486"/>
      <c r="F98" s="486"/>
      <c r="G98" s="486"/>
      <c r="H98" s="486"/>
      <c r="I98" s="486"/>
      <c r="J98" s="486"/>
      <c r="K98" s="486"/>
      <c r="L98" s="486"/>
      <c r="M98" s="486"/>
      <c r="N98" s="486"/>
      <c r="O98" s="486"/>
      <c r="P98" s="486"/>
      <c r="Q98" s="486"/>
      <c r="R98" s="486"/>
      <c r="S98" s="486"/>
      <c r="T98" s="486"/>
      <c r="U98" s="215"/>
      <c r="AQ98" s="93" t="s">
        <v>210</v>
      </c>
      <c r="AR98" s="112" t="s">
        <v>240</v>
      </c>
      <c r="AS98" s="108">
        <v>9500</v>
      </c>
      <c r="AT98" s="109">
        <v>9500</v>
      </c>
      <c r="AU98" s="109">
        <v>9500</v>
      </c>
      <c r="AV98" s="109">
        <v>8400</v>
      </c>
      <c r="AW98" s="109">
        <v>8400</v>
      </c>
      <c r="AX98" s="109">
        <v>8400</v>
      </c>
      <c r="AY98" s="109">
        <v>8400</v>
      </c>
      <c r="AZ98" s="109">
        <v>8400</v>
      </c>
      <c r="BA98" s="109">
        <v>8400</v>
      </c>
      <c r="BB98" s="109">
        <v>8400</v>
      </c>
      <c r="BC98" s="109">
        <v>8400</v>
      </c>
      <c r="BD98" s="109">
        <v>8400</v>
      </c>
      <c r="BE98" s="109">
        <v>8400</v>
      </c>
      <c r="BF98" s="109">
        <v>8400</v>
      </c>
      <c r="BG98" s="109">
        <v>9100</v>
      </c>
      <c r="BH98" s="109">
        <v>9100</v>
      </c>
      <c r="BI98" s="109">
        <v>9100</v>
      </c>
      <c r="BJ98" s="109">
        <v>9100</v>
      </c>
      <c r="BK98" s="109">
        <v>9100</v>
      </c>
      <c r="BL98" s="109">
        <v>9100</v>
      </c>
      <c r="BM98" s="109">
        <v>9100</v>
      </c>
      <c r="BN98" s="109">
        <v>9100</v>
      </c>
      <c r="BO98" s="109">
        <v>9100</v>
      </c>
      <c r="BP98" s="109">
        <v>9100</v>
      </c>
      <c r="BQ98" s="109">
        <v>9100</v>
      </c>
      <c r="BR98" s="109">
        <v>9100</v>
      </c>
      <c r="BS98" s="109">
        <v>9100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8600</v>
      </c>
      <c r="DI98" s="109">
        <v>8600</v>
      </c>
      <c r="DJ98" s="109">
        <v>8600</v>
      </c>
      <c r="DK98" s="109">
        <v>8600</v>
      </c>
      <c r="DL98" s="109">
        <v>8600</v>
      </c>
      <c r="DM98" s="109">
        <v>8600</v>
      </c>
      <c r="DN98" s="109">
        <v>8600</v>
      </c>
      <c r="DO98" s="109">
        <v>8600</v>
      </c>
      <c r="DP98" s="109">
        <v>8600</v>
      </c>
      <c r="DQ98" s="109">
        <v>8600</v>
      </c>
      <c r="DR98" s="109">
        <v>9000</v>
      </c>
      <c r="DS98" s="109">
        <v>9300</v>
      </c>
      <c r="DT98" s="109">
        <v>9300</v>
      </c>
      <c r="DU98" s="109">
        <v>9300</v>
      </c>
      <c r="DV98" s="109">
        <v>9300</v>
      </c>
      <c r="DW98" s="109">
        <v>9400</v>
      </c>
      <c r="DX98" s="109">
        <v>9400</v>
      </c>
      <c r="DY98" s="109">
        <v>9800</v>
      </c>
      <c r="DZ98" s="109">
        <v>9800</v>
      </c>
      <c r="EA98" s="109">
        <v>9300</v>
      </c>
      <c r="EB98" s="109">
        <v>8600</v>
      </c>
      <c r="EC98" s="109">
        <v>8500</v>
      </c>
      <c r="ED98" s="109">
        <v>8500</v>
      </c>
      <c r="EE98" s="109">
        <v>8500</v>
      </c>
      <c r="EF98" s="109">
        <v>8500</v>
      </c>
      <c r="EG98" s="109">
        <v>8300</v>
      </c>
      <c r="EH98" s="109">
        <v>8300</v>
      </c>
      <c r="EI98" s="109">
        <v>8000</v>
      </c>
      <c r="EJ98" s="109">
        <v>8300</v>
      </c>
      <c r="EK98" s="109">
        <v>8300</v>
      </c>
      <c r="EL98" s="109">
        <v>8300</v>
      </c>
      <c r="EM98" s="109">
        <v>8300</v>
      </c>
      <c r="EN98" s="109">
        <v>8300</v>
      </c>
      <c r="EO98" s="109">
        <v>8300</v>
      </c>
      <c r="EP98" s="109">
        <v>8300</v>
      </c>
      <c r="EQ98" s="109">
        <v>8300</v>
      </c>
      <c r="ER98" s="109">
        <v>8500</v>
      </c>
      <c r="ES98" s="109">
        <v>8500</v>
      </c>
      <c r="ET98" s="109">
        <v>8500</v>
      </c>
      <c r="EU98" s="109">
        <v>8500</v>
      </c>
      <c r="EV98" s="109">
        <v>8500</v>
      </c>
      <c r="EW98" s="109">
        <v>8500</v>
      </c>
      <c r="EX98" s="109">
        <v>8500</v>
      </c>
      <c r="EY98" s="109">
        <v>8500</v>
      </c>
      <c r="EZ98" s="109">
        <v>8500</v>
      </c>
      <c r="FA98" s="109">
        <v>8800</v>
      </c>
      <c r="FB98" s="109">
        <v>8800</v>
      </c>
      <c r="FC98" s="109">
        <v>8800</v>
      </c>
      <c r="FD98" s="109">
        <v>8800</v>
      </c>
      <c r="FE98" s="109">
        <v>9000</v>
      </c>
      <c r="FF98" s="109">
        <v>9000</v>
      </c>
      <c r="FG98" s="109">
        <v>9000</v>
      </c>
      <c r="FH98" s="109">
        <v>9000</v>
      </c>
      <c r="FI98" s="109">
        <v>9000</v>
      </c>
      <c r="FJ98" s="109">
        <v>9000</v>
      </c>
      <c r="FK98" s="109">
        <v>9000</v>
      </c>
      <c r="FL98" s="109">
        <v>9000</v>
      </c>
      <c r="FM98" s="109">
        <v>9000</v>
      </c>
      <c r="FN98" s="109">
        <v>8600</v>
      </c>
      <c r="FO98" s="109">
        <v>8400</v>
      </c>
      <c r="FP98" s="109">
        <v>8400</v>
      </c>
      <c r="FQ98" s="109">
        <v>8300</v>
      </c>
      <c r="FR98" s="109">
        <v>8300</v>
      </c>
      <c r="FS98" s="109">
        <v>8300</v>
      </c>
      <c r="FT98" s="109">
        <v>8300</v>
      </c>
      <c r="FU98" s="109">
        <v>8300</v>
      </c>
      <c r="FV98" s="109">
        <v>8300</v>
      </c>
      <c r="FW98" s="109">
        <v>8300</v>
      </c>
      <c r="FX98" s="109">
        <v>8500</v>
      </c>
      <c r="FY98" s="109">
        <v>8500</v>
      </c>
      <c r="FZ98" s="109">
        <v>8500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8600</v>
      </c>
      <c r="IC98" s="109">
        <v>8600</v>
      </c>
      <c r="ID98" s="109">
        <v>8600</v>
      </c>
      <c r="IE98" s="109">
        <v>8600</v>
      </c>
      <c r="IF98" s="109">
        <v>8600</v>
      </c>
      <c r="IG98" s="109">
        <v>8600</v>
      </c>
      <c r="IH98" s="109">
        <v>8600</v>
      </c>
      <c r="II98" s="109">
        <v>8600</v>
      </c>
      <c r="IJ98" s="109">
        <v>8600</v>
      </c>
      <c r="IK98" s="109">
        <v>8600</v>
      </c>
      <c r="IL98" s="109">
        <v>8700</v>
      </c>
      <c r="IM98" s="109">
        <v>8800</v>
      </c>
      <c r="IN98" s="109">
        <v>9300</v>
      </c>
      <c r="IO98" s="109">
        <v>9300</v>
      </c>
      <c r="IP98" s="109">
        <v>9300</v>
      </c>
      <c r="IQ98" s="109">
        <v>9400</v>
      </c>
      <c r="IR98" s="109">
        <v>9400</v>
      </c>
      <c r="IS98" s="109">
        <v>9400</v>
      </c>
      <c r="IT98" s="109">
        <v>9400</v>
      </c>
      <c r="IU98" s="109">
        <v>9400</v>
      </c>
      <c r="IV98" s="109">
        <v>9400</v>
      </c>
      <c r="IW98" s="109">
        <v>9400</v>
      </c>
      <c r="IX98" s="109">
        <v>9500</v>
      </c>
      <c r="IY98" s="109">
        <v>9500</v>
      </c>
      <c r="IZ98" s="109">
        <v>9500</v>
      </c>
      <c r="JA98" s="109">
        <v>9500</v>
      </c>
      <c r="JB98" s="109">
        <v>9500</v>
      </c>
      <c r="JC98" s="109">
        <v>9500</v>
      </c>
      <c r="JD98" s="109">
        <v>9500</v>
      </c>
      <c r="JE98" s="109">
        <v>9500</v>
      </c>
      <c r="JF98" s="109">
        <v>9500</v>
      </c>
      <c r="JG98" s="109">
        <v>9500</v>
      </c>
      <c r="JH98" s="109">
        <v>9500</v>
      </c>
      <c r="JI98" s="109">
        <v>9500</v>
      </c>
      <c r="JJ98" s="109">
        <v>9500</v>
      </c>
      <c r="JK98" s="109">
        <v>9500</v>
      </c>
      <c r="JL98" s="109">
        <v>9300</v>
      </c>
      <c r="JM98" s="109">
        <v>9300</v>
      </c>
      <c r="JN98" s="109">
        <v>9300</v>
      </c>
      <c r="JO98" s="109">
        <v>9300</v>
      </c>
      <c r="JP98" s="109">
        <v>9500</v>
      </c>
      <c r="JQ98" s="109">
        <v>9500</v>
      </c>
      <c r="JR98" s="109">
        <v>9500</v>
      </c>
      <c r="JS98" s="109">
        <v>9500</v>
      </c>
      <c r="JT98" s="109">
        <v>9500</v>
      </c>
      <c r="JU98" s="109">
        <v>9500</v>
      </c>
      <c r="JV98" s="109">
        <v>9500</v>
      </c>
      <c r="JW98" s="109">
        <v>9500</v>
      </c>
      <c r="JX98" s="109">
        <v>9800</v>
      </c>
      <c r="JY98" s="109">
        <v>10000</v>
      </c>
      <c r="JZ98" s="109">
        <v>10000</v>
      </c>
      <c r="KA98" s="110">
        <v>10000</v>
      </c>
    </row>
    <row r="99" spans="2:287" ht="13.5" customHeight="1" x14ac:dyDescent="0.15">
      <c r="B99" s="179"/>
      <c r="C99" s="486"/>
      <c r="D99" s="486"/>
      <c r="E99" s="486"/>
      <c r="F99" s="486"/>
      <c r="G99" s="486"/>
      <c r="H99" s="486"/>
      <c r="I99" s="486"/>
      <c r="J99" s="486"/>
      <c r="K99" s="486"/>
      <c r="L99" s="486"/>
      <c r="M99" s="486"/>
      <c r="N99" s="486"/>
      <c r="O99" s="486"/>
      <c r="P99" s="486"/>
      <c r="Q99" s="486"/>
      <c r="R99" s="486"/>
      <c r="S99" s="486"/>
      <c r="T99" s="486"/>
      <c r="U99" s="215"/>
      <c r="AQ99" s="93" t="s">
        <v>211</v>
      </c>
      <c r="AR99" s="112" t="s">
        <v>240</v>
      </c>
      <c r="AS99" s="108">
        <v>9400</v>
      </c>
      <c r="AT99" s="109">
        <v>9400</v>
      </c>
      <c r="AU99" s="109">
        <v>9300</v>
      </c>
      <c r="AV99" s="109">
        <v>9200</v>
      </c>
      <c r="AW99" s="109">
        <v>9200</v>
      </c>
      <c r="AX99" s="109">
        <v>9200</v>
      </c>
      <c r="AY99" s="109">
        <v>9200</v>
      </c>
      <c r="AZ99" s="109">
        <v>9200</v>
      </c>
      <c r="BA99" s="109">
        <v>9200</v>
      </c>
      <c r="BB99" s="109">
        <v>9200</v>
      </c>
      <c r="BC99" s="109">
        <v>9200</v>
      </c>
      <c r="BD99" s="109">
        <v>9200</v>
      </c>
      <c r="BE99" s="109">
        <v>9200</v>
      </c>
      <c r="BF99" s="109">
        <v>9300</v>
      </c>
      <c r="BG99" s="109">
        <v>9000</v>
      </c>
      <c r="BH99" s="109">
        <v>8900</v>
      </c>
      <c r="BI99" s="109">
        <v>8900</v>
      </c>
      <c r="BJ99" s="109">
        <v>8900</v>
      </c>
      <c r="BK99" s="109">
        <v>8900</v>
      </c>
      <c r="BL99" s="109">
        <v>8900</v>
      </c>
      <c r="BM99" s="109">
        <v>8900</v>
      </c>
      <c r="BN99" s="109">
        <v>8900</v>
      </c>
      <c r="BO99" s="109">
        <v>8700</v>
      </c>
      <c r="BP99" s="109">
        <v>8700</v>
      </c>
      <c r="BQ99" s="109">
        <v>8500</v>
      </c>
      <c r="BR99" s="109">
        <v>8500</v>
      </c>
      <c r="BS99" s="109">
        <v>8500</v>
      </c>
      <c r="BT99" s="109">
        <v>8500</v>
      </c>
      <c r="BU99" s="109">
        <v>8500</v>
      </c>
      <c r="BV99" s="109">
        <v>8500</v>
      </c>
      <c r="BW99" s="109">
        <v>8500</v>
      </c>
      <c r="BX99" s="109">
        <v>8500</v>
      </c>
      <c r="BY99" s="109">
        <v>8500</v>
      </c>
      <c r="BZ99" s="109">
        <v>8500</v>
      </c>
      <c r="CA99" s="109">
        <v>8500</v>
      </c>
      <c r="CB99" s="109">
        <v>8600</v>
      </c>
      <c r="CC99" s="109">
        <v>8600</v>
      </c>
      <c r="CD99" s="109">
        <v>8600</v>
      </c>
      <c r="CE99" s="109">
        <v>8600</v>
      </c>
      <c r="CF99" s="109">
        <v>8600</v>
      </c>
      <c r="CG99" s="109">
        <v>8600</v>
      </c>
      <c r="CH99" s="109">
        <v>8600</v>
      </c>
      <c r="CI99" s="109">
        <v>8600</v>
      </c>
      <c r="CJ99" s="109">
        <v>8600</v>
      </c>
      <c r="CK99" s="109">
        <v>8600</v>
      </c>
      <c r="CL99" s="109">
        <v>8400</v>
      </c>
      <c r="CM99" s="109">
        <v>8400</v>
      </c>
      <c r="CN99" s="109">
        <v>8400</v>
      </c>
      <c r="CO99" s="109">
        <v>8400</v>
      </c>
      <c r="CP99" s="109">
        <v>8400</v>
      </c>
      <c r="CQ99" s="109">
        <v>8400</v>
      </c>
      <c r="CR99" s="109">
        <v>8400</v>
      </c>
      <c r="CS99" s="109">
        <v>8400</v>
      </c>
      <c r="CT99" s="109">
        <v>8400</v>
      </c>
      <c r="CU99" s="109">
        <v>8400</v>
      </c>
      <c r="CV99" s="109">
        <v>8400</v>
      </c>
      <c r="CW99" s="109">
        <v>8400</v>
      </c>
      <c r="CX99" s="109">
        <v>8600</v>
      </c>
      <c r="CY99" s="109">
        <v>8600</v>
      </c>
      <c r="CZ99" s="109">
        <v>8600</v>
      </c>
      <c r="DA99" s="109">
        <v>8800</v>
      </c>
      <c r="DB99" s="109">
        <v>8800</v>
      </c>
      <c r="DC99" s="109">
        <v>8800</v>
      </c>
      <c r="DD99" s="109">
        <v>8900</v>
      </c>
      <c r="DE99" s="109">
        <v>8900</v>
      </c>
      <c r="DF99" s="109">
        <v>9100</v>
      </c>
      <c r="DG99" s="109">
        <v>9500</v>
      </c>
      <c r="DH99" s="109">
        <v>9600</v>
      </c>
      <c r="DI99" s="109">
        <v>9700</v>
      </c>
      <c r="DJ99" s="109">
        <v>9700</v>
      </c>
      <c r="DK99" s="109">
        <v>9500</v>
      </c>
      <c r="DL99" s="109">
        <v>9500</v>
      </c>
      <c r="DM99" s="109">
        <v>9400</v>
      </c>
      <c r="DN99" s="109">
        <v>9300</v>
      </c>
      <c r="DO99" s="109">
        <v>9300</v>
      </c>
      <c r="DP99" s="109">
        <v>9100</v>
      </c>
      <c r="DQ99" s="109">
        <v>9100</v>
      </c>
      <c r="DR99" s="109">
        <v>9100</v>
      </c>
      <c r="DS99" s="109">
        <v>9100</v>
      </c>
      <c r="DT99" s="109">
        <v>9100</v>
      </c>
      <c r="DU99" s="109">
        <v>9100</v>
      </c>
      <c r="DV99" s="109">
        <v>9100</v>
      </c>
      <c r="DW99" s="109">
        <v>9100</v>
      </c>
      <c r="DX99" s="109">
        <v>9100</v>
      </c>
      <c r="DY99" s="109">
        <v>9100</v>
      </c>
      <c r="DZ99" s="109">
        <v>9100</v>
      </c>
      <c r="EA99" s="109">
        <v>9100</v>
      </c>
      <c r="EB99" s="109">
        <v>9100</v>
      </c>
      <c r="EC99" s="109">
        <v>8800</v>
      </c>
      <c r="ED99" s="109">
        <v>8500</v>
      </c>
      <c r="EE99" s="109">
        <v>8500</v>
      </c>
      <c r="EF99" s="109">
        <v>8500</v>
      </c>
      <c r="EG99" s="109">
        <v>8300</v>
      </c>
      <c r="EH99" s="109">
        <v>8300</v>
      </c>
      <c r="EI99" s="109">
        <v>8300</v>
      </c>
      <c r="EJ99" s="109">
        <v>8300</v>
      </c>
      <c r="EK99" s="109">
        <v>8300</v>
      </c>
      <c r="EL99" s="109">
        <v>8300</v>
      </c>
      <c r="EM99" s="109">
        <v>8300</v>
      </c>
      <c r="EN99" s="109">
        <v>8300</v>
      </c>
      <c r="EO99" s="109">
        <v>8300</v>
      </c>
      <c r="EP99" s="109">
        <v>8300</v>
      </c>
      <c r="EQ99" s="109">
        <v>8300</v>
      </c>
      <c r="ER99" s="109">
        <v>8300</v>
      </c>
      <c r="ES99" s="109">
        <v>8400</v>
      </c>
      <c r="ET99" s="109">
        <v>8400</v>
      </c>
      <c r="EU99" s="109">
        <v>8400</v>
      </c>
      <c r="EV99" s="109">
        <v>8400</v>
      </c>
      <c r="EW99" s="109">
        <v>8500</v>
      </c>
      <c r="EX99" s="109">
        <v>8500</v>
      </c>
      <c r="EY99" s="109">
        <v>8500</v>
      </c>
      <c r="EZ99" s="109">
        <v>8500</v>
      </c>
      <c r="FA99" s="109">
        <v>8700</v>
      </c>
      <c r="FB99" s="109">
        <v>8700</v>
      </c>
      <c r="FC99" s="109">
        <v>8700</v>
      </c>
      <c r="FD99" s="109">
        <v>8900</v>
      </c>
      <c r="FE99" s="109">
        <v>8900</v>
      </c>
      <c r="FF99" s="109">
        <v>8900</v>
      </c>
      <c r="FG99" s="109">
        <v>8800</v>
      </c>
      <c r="FH99" s="109">
        <v>8800</v>
      </c>
      <c r="FI99" s="109">
        <v>8800</v>
      </c>
      <c r="FJ99" s="109">
        <v>8800</v>
      </c>
      <c r="FK99" s="109">
        <v>8800</v>
      </c>
      <c r="FL99" s="109">
        <v>8700</v>
      </c>
      <c r="FM99" s="109">
        <v>8700</v>
      </c>
      <c r="FN99" s="109">
        <v>8600</v>
      </c>
      <c r="FO99" s="109">
        <v>8600</v>
      </c>
      <c r="FP99" s="109">
        <v>8600</v>
      </c>
      <c r="FQ99" s="109">
        <v>8600</v>
      </c>
      <c r="FR99" s="109">
        <v>8400</v>
      </c>
      <c r="FS99" s="109">
        <v>8300</v>
      </c>
      <c r="FT99" s="109">
        <v>8200</v>
      </c>
      <c r="FU99" s="109">
        <v>8200</v>
      </c>
      <c r="FV99" s="109">
        <v>8100</v>
      </c>
      <c r="FW99" s="109">
        <v>8100</v>
      </c>
      <c r="FX99" s="109">
        <v>8100</v>
      </c>
      <c r="FY99" s="109">
        <v>8300</v>
      </c>
      <c r="FZ99" s="109">
        <v>8300</v>
      </c>
      <c r="GA99" s="109">
        <v>8300</v>
      </c>
      <c r="GB99" s="109">
        <v>8300</v>
      </c>
      <c r="GC99" s="109">
        <v>8300</v>
      </c>
      <c r="GD99" s="109">
        <v>8300</v>
      </c>
      <c r="GE99" s="109">
        <v>8300</v>
      </c>
      <c r="GF99" s="109">
        <v>8300</v>
      </c>
      <c r="GG99" s="109">
        <v>8300</v>
      </c>
      <c r="GH99" s="109">
        <v>8300</v>
      </c>
      <c r="GI99" s="109">
        <v>8600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8700</v>
      </c>
      <c r="HA99" s="109">
        <v>8700</v>
      </c>
      <c r="HB99" s="109">
        <v>8700</v>
      </c>
      <c r="HC99" s="109">
        <v>8700</v>
      </c>
      <c r="HD99" s="109">
        <v>8700</v>
      </c>
      <c r="HE99" s="109">
        <v>8700</v>
      </c>
      <c r="HF99" s="109">
        <v>8700</v>
      </c>
      <c r="HG99" s="109">
        <v>8700</v>
      </c>
      <c r="HH99" s="109">
        <v>8700</v>
      </c>
      <c r="HI99" s="109">
        <v>8700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8800</v>
      </c>
      <c r="HY99" s="109">
        <v>8800</v>
      </c>
      <c r="HZ99" s="109">
        <v>8800</v>
      </c>
      <c r="IA99" s="109">
        <v>8800</v>
      </c>
      <c r="IB99" s="109">
        <v>8800</v>
      </c>
      <c r="IC99" s="109">
        <v>8800</v>
      </c>
      <c r="ID99" s="109">
        <v>8800</v>
      </c>
      <c r="IE99" s="109">
        <v>8800</v>
      </c>
      <c r="IF99" s="109">
        <v>8800</v>
      </c>
      <c r="IG99" s="109">
        <v>8800</v>
      </c>
      <c r="IH99" s="109">
        <v>8900</v>
      </c>
      <c r="II99" s="109">
        <v>8900</v>
      </c>
      <c r="IJ99" s="109">
        <v>8900</v>
      </c>
      <c r="IK99" s="109">
        <v>8900</v>
      </c>
      <c r="IL99" s="109">
        <v>8900</v>
      </c>
      <c r="IM99" s="109">
        <v>8900</v>
      </c>
      <c r="IN99" s="109">
        <v>8900</v>
      </c>
      <c r="IO99" s="109">
        <v>8900</v>
      </c>
      <c r="IP99" s="109">
        <v>8900</v>
      </c>
      <c r="IQ99" s="109">
        <v>8900</v>
      </c>
      <c r="IR99" s="109">
        <v>8900</v>
      </c>
      <c r="IS99" s="109">
        <v>8900</v>
      </c>
      <c r="IT99" s="109">
        <v>9000</v>
      </c>
      <c r="IU99" s="109">
        <v>9000</v>
      </c>
      <c r="IV99" s="109">
        <v>9000</v>
      </c>
      <c r="IW99" s="109">
        <v>9000</v>
      </c>
      <c r="IX99" s="109">
        <v>9000</v>
      </c>
      <c r="IY99" s="109">
        <v>9000</v>
      </c>
      <c r="IZ99" s="109">
        <v>9000</v>
      </c>
      <c r="JA99" s="109">
        <v>9000</v>
      </c>
      <c r="JB99" s="109">
        <v>9000</v>
      </c>
      <c r="JC99" s="109">
        <v>9000</v>
      </c>
      <c r="JD99" s="109">
        <v>9000</v>
      </c>
      <c r="JE99" s="109">
        <v>9000</v>
      </c>
      <c r="JF99" s="109">
        <v>9200</v>
      </c>
      <c r="JG99" s="109">
        <v>9100</v>
      </c>
      <c r="JH99" s="109">
        <v>9000</v>
      </c>
      <c r="JI99" s="109">
        <v>9000</v>
      </c>
      <c r="JJ99" s="109">
        <v>8900</v>
      </c>
      <c r="JK99" s="109">
        <v>8900</v>
      </c>
      <c r="JL99" s="109">
        <v>8900</v>
      </c>
      <c r="JM99" s="109">
        <v>8900</v>
      </c>
      <c r="JN99" s="109">
        <v>8900</v>
      </c>
      <c r="JO99" s="109">
        <v>8900</v>
      </c>
      <c r="JP99" s="109">
        <v>8900</v>
      </c>
      <c r="JQ99" s="109">
        <v>8900</v>
      </c>
      <c r="JR99" s="109">
        <v>8900</v>
      </c>
      <c r="JS99" s="109">
        <v>8900</v>
      </c>
      <c r="JT99" s="109">
        <v>9000</v>
      </c>
      <c r="JU99" s="109">
        <v>9300</v>
      </c>
      <c r="JV99" s="109">
        <v>9500</v>
      </c>
      <c r="JW99" s="109">
        <v>9600</v>
      </c>
      <c r="JX99" s="109">
        <v>9600</v>
      </c>
      <c r="JY99" s="109">
        <v>9800</v>
      </c>
      <c r="JZ99" s="109">
        <v>9800</v>
      </c>
      <c r="KA99" s="110">
        <v>9900</v>
      </c>
    </row>
    <row r="100" spans="2:287" ht="13.5" customHeight="1" x14ac:dyDescent="0.15">
      <c r="B100" s="179"/>
      <c r="C100" s="486"/>
      <c r="D100" s="486"/>
      <c r="E100" s="486"/>
      <c r="F100" s="486"/>
      <c r="G100" s="486"/>
      <c r="H100" s="486"/>
      <c r="I100" s="486"/>
      <c r="J100" s="486"/>
      <c r="K100" s="486"/>
      <c r="L100" s="486"/>
      <c r="M100" s="486"/>
      <c r="N100" s="486"/>
      <c r="O100" s="486"/>
      <c r="P100" s="486"/>
      <c r="Q100" s="486"/>
      <c r="R100" s="486"/>
      <c r="S100" s="486"/>
      <c r="T100" s="486"/>
      <c r="U100" s="215"/>
      <c r="AQ100" s="93" t="s">
        <v>212</v>
      </c>
      <c r="AR100" s="112" t="s">
        <v>240</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t="e">
        <v>#N/A</v>
      </c>
      <c r="DI100" s="109" t="e">
        <v>#N/A</v>
      </c>
      <c r="DJ100" s="109" t="e">
        <v>#N/A</v>
      </c>
      <c r="DK100" s="109" t="e">
        <v>#N/A</v>
      </c>
      <c r="DL100" s="109" t="e">
        <v>#N/A</v>
      </c>
      <c r="DM100" s="109" t="e">
        <v>#N/A</v>
      </c>
      <c r="DN100" s="109" t="e">
        <v>#N/A</v>
      </c>
      <c r="DO100" s="109" t="e">
        <v>#N/A</v>
      </c>
      <c r="DP100" s="109" t="e">
        <v>#N/A</v>
      </c>
      <c r="DQ100" s="109" t="e">
        <v>#N/A</v>
      </c>
      <c r="DR100" s="109">
        <v>9200</v>
      </c>
      <c r="DS100" s="109">
        <v>9200</v>
      </c>
      <c r="DT100" s="109">
        <v>9200</v>
      </c>
      <c r="DU100" s="109">
        <v>9000</v>
      </c>
      <c r="DV100" s="109">
        <v>9000</v>
      </c>
      <c r="DW100" s="109">
        <v>9000</v>
      </c>
      <c r="DX100" s="109">
        <v>9000</v>
      </c>
      <c r="DY100" s="109">
        <v>9000</v>
      </c>
      <c r="DZ100" s="109">
        <v>9000</v>
      </c>
      <c r="EA100" s="109">
        <v>9000</v>
      </c>
      <c r="EB100" s="109">
        <v>8500</v>
      </c>
      <c r="EC100" s="109">
        <v>8000</v>
      </c>
      <c r="ED100" s="109">
        <v>8000</v>
      </c>
      <c r="EE100" s="109">
        <v>8000</v>
      </c>
      <c r="EF100" s="109">
        <v>8000</v>
      </c>
      <c r="EG100" s="109">
        <v>8000</v>
      </c>
      <c r="EH100" s="109">
        <v>8000</v>
      </c>
      <c r="EI100" s="109">
        <v>8000</v>
      </c>
      <c r="EJ100" s="109">
        <v>8000</v>
      </c>
      <c r="EK100" s="109">
        <v>8000</v>
      </c>
      <c r="EL100" s="109">
        <v>8000</v>
      </c>
      <c r="EM100" s="109">
        <v>8000</v>
      </c>
      <c r="EN100" s="109">
        <v>8100</v>
      </c>
      <c r="EO100" s="109">
        <v>8100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8600</v>
      </c>
      <c r="FI100" s="109">
        <v>8600</v>
      </c>
      <c r="FJ100" s="109">
        <v>8600</v>
      </c>
      <c r="FK100" s="109">
        <v>8600</v>
      </c>
      <c r="FL100" s="109">
        <v>8600</v>
      </c>
      <c r="FM100" s="109">
        <v>8600</v>
      </c>
      <c r="FN100" s="109">
        <v>8600</v>
      </c>
      <c r="FO100" s="109">
        <v>8600</v>
      </c>
      <c r="FP100" s="109">
        <v>8600</v>
      </c>
      <c r="FQ100" s="109">
        <v>8600</v>
      </c>
      <c r="FR100" s="109">
        <v>8300</v>
      </c>
      <c r="FS100" s="109">
        <v>8300</v>
      </c>
      <c r="FT100" s="109">
        <v>8300</v>
      </c>
      <c r="FU100" s="109">
        <v>8300</v>
      </c>
      <c r="FV100" s="109">
        <v>8100</v>
      </c>
      <c r="FW100" s="109">
        <v>8100</v>
      </c>
      <c r="FX100" s="109">
        <v>8300</v>
      </c>
      <c r="FY100" s="109">
        <v>8300</v>
      </c>
      <c r="FZ100" s="109">
        <v>8300</v>
      </c>
      <c r="GA100" s="109">
        <v>8300</v>
      </c>
      <c r="GB100" s="109">
        <v>8300</v>
      </c>
      <c r="GC100" s="109">
        <v>8500</v>
      </c>
      <c r="GD100" s="109">
        <v>8500</v>
      </c>
      <c r="GE100" s="109">
        <v>8500</v>
      </c>
      <c r="GF100" s="109">
        <v>8500</v>
      </c>
      <c r="GG100" s="109">
        <v>8500</v>
      </c>
      <c r="GH100" s="109">
        <v>8500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8600</v>
      </c>
      <c r="HE100" s="109">
        <v>8600</v>
      </c>
      <c r="HF100" s="109">
        <v>8600</v>
      </c>
      <c r="HG100" s="109">
        <v>8600</v>
      </c>
      <c r="HH100" s="109">
        <v>8600</v>
      </c>
      <c r="HI100" s="109">
        <v>8600</v>
      </c>
      <c r="HJ100" s="109">
        <v>8600</v>
      </c>
      <c r="HK100" s="109">
        <v>8600</v>
      </c>
      <c r="HL100" s="109">
        <v>8600</v>
      </c>
      <c r="HM100" s="109">
        <v>8600</v>
      </c>
      <c r="HN100" s="109">
        <v>8800</v>
      </c>
      <c r="HO100" s="109">
        <v>8800</v>
      </c>
      <c r="HP100" s="109">
        <v>8800</v>
      </c>
      <c r="HQ100" s="109">
        <v>8800</v>
      </c>
      <c r="HR100" s="109">
        <v>9000</v>
      </c>
      <c r="HS100" s="109">
        <v>9000</v>
      </c>
      <c r="HT100" s="109">
        <v>9000</v>
      </c>
      <c r="HU100" s="109">
        <v>9000</v>
      </c>
      <c r="HV100" s="109">
        <v>9000</v>
      </c>
      <c r="HW100" s="109">
        <v>9000</v>
      </c>
      <c r="HX100" s="109">
        <v>9000</v>
      </c>
      <c r="HY100" s="109">
        <v>9000</v>
      </c>
      <c r="HZ100" s="109">
        <v>9000</v>
      </c>
      <c r="IA100" s="109">
        <v>9000</v>
      </c>
      <c r="IB100" s="109">
        <v>9000</v>
      </c>
      <c r="IC100" s="109">
        <v>9000</v>
      </c>
      <c r="ID100" s="109">
        <v>9000</v>
      </c>
      <c r="IE100" s="109">
        <v>9000</v>
      </c>
      <c r="IF100" s="109">
        <v>9000</v>
      </c>
      <c r="IG100" s="109">
        <v>9000</v>
      </c>
      <c r="IH100" s="109">
        <v>9000</v>
      </c>
      <c r="II100" s="109">
        <v>9000</v>
      </c>
      <c r="IJ100" s="109">
        <v>9200</v>
      </c>
      <c r="IK100" s="109">
        <v>9200</v>
      </c>
      <c r="IL100" s="109">
        <v>9200</v>
      </c>
      <c r="IM100" s="109">
        <v>9200</v>
      </c>
      <c r="IN100" s="109">
        <v>9200</v>
      </c>
      <c r="IO100" s="109">
        <v>9200</v>
      </c>
      <c r="IP100" s="109">
        <v>9500</v>
      </c>
      <c r="IQ100" s="109">
        <v>9500</v>
      </c>
      <c r="IR100" s="109">
        <v>9500</v>
      </c>
      <c r="IS100" s="109">
        <v>9500</v>
      </c>
      <c r="IT100" s="109">
        <v>9500</v>
      </c>
      <c r="IU100" s="109">
        <v>9500</v>
      </c>
      <c r="IV100" s="109">
        <v>9700</v>
      </c>
      <c r="IW100" s="109">
        <v>9700</v>
      </c>
      <c r="IX100" s="109">
        <v>9700</v>
      </c>
      <c r="IY100" s="109">
        <v>9700</v>
      </c>
      <c r="IZ100" s="109">
        <v>9700</v>
      </c>
      <c r="JA100" s="109">
        <v>9700</v>
      </c>
      <c r="JB100" s="109">
        <v>9700</v>
      </c>
      <c r="JC100" s="109">
        <v>9700</v>
      </c>
      <c r="JD100" s="109">
        <v>9700</v>
      </c>
      <c r="JE100" s="109">
        <v>9500</v>
      </c>
      <c r="JF100" s="109">
        <v>9500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9000</v>
      </c>
      <c r="JV100" s="109">
        <v>9000</v>
      </c>
      <c r="JW100" s="109">
        <v>9000</v>
      </c>
      <c r="JX100" s="109">
        <v>9000</v>
      </c>
      <c r="JY100" s="109">
        <v>9000</v>
      </c>
      <c r="JZ100" s="109">
        <v>9000</v>
      </c>
      <c r="KA100" s="110">
        <v>9000</v>
      </c>
    </row>
    <row r="101" spans="2:287" ht="13.5" customHeight="1" x14ac:dyDescent="0.15">
      <c r="B101" s="179"/>
      <c r="C101" s="486"/>
      <c r="D101" s="486"/>
      <c r="E101" s="486"/>
      <c r="F101" s="486"/>
      <c r="G101" s="486"/>
      <c r="H101" s="486"/>
      <c r="I101" s="486"/>
      <c r="J101" s="486"/>
      <c r="K101" s="486"/>
      <c r="L101" s="486"/>
      <c r="M101" s="486"/>
      <c r="N101" s="486"/>
      <c r="O101" s="486"/>
      <c r="P101" s="486"/>
      <c r="Q101" s="486"/>
      <c r="R101" s="486"/>
      <c r="S101" s="486"/>
      <c r="T101" s="486"/>
      <c r="U101" s="215"/>
      <c r="AQ101" s="93" t="s">
        <v>245</v>
      </c>
      <c r="AR101" s="112" t="s">
        <v>240</v>
      </c>
      <c r="AS101" s="108">
        <v>9400</v>
      </c>
      <c r="AT101" s="109">
        <v>9400</v>
      </c>
      <c r="AU101" s="109">
        <v>9400</v>
      </c>
      <c r="AV101" s="109">
        <v>9300</v>
      </c>
      <c r="AW101" s="109">
        <v>9300</v>
      </c>
      <c r="AX101" s="109">
        <v>9300</v>
      </c>
      <c r="AY101" s="109">
        <v>9300</v>
      </c>
      <c r="AZ101" s="109">
        <v>9300</v>
      </c>
      <c r="BA101" s="109">
        <v>9300</v>
      </c>
      <c r="BB101" s="109">
        <v>9300</v>
      </c>
      <c r="BC101" s="109">
        <v>9300</v>
      </c>
      <c r="BD101" s="109">
        <v>9300</v>
      </c>
      <c r="BE101" s="109">
        <v>9300</v>
      </c>
      <c r="BF101" s="109">
        <v>9300</v>
      </c>
      <c r="BG101" s="109">
        <v>9300</v>
      </c>
      <c r="BH101" s="109">
        <v>9300</v>
      </c>
      <c r="BI101" s="109">
        <v>9300</v>
      </c>
      <c r="BJ101" s="109">
        <v>9300</v>
      </c>
      <c r="BK101" s="109">
        <v>9300</v>
      </c>
      <c r="BL101" s="109">
        <v>9300</v>
      </c>
      <c r="BM101" s="109">
        <v>9300</v>
      </c>
      <c r="BN101" s="109">
        <v>9200</v>
      </c>
      <c r="BO101" s="109">
        <v>9200</v>
      </c>
      <c r="BP101" s="109">
        <v>9200</v>
      </c>
      <c r="BQ101" s="109">
        <v>9200</v>
      </c>
      <c r="BR101" s="109">
        <v>9200</v>
      </c>
      <c r="BS101" s="109">
        <v>9400</v>
      </c>
      <c r="BT101" s="109">
        <v>9400</v>
      </c>
      <c r="BU101" s="109">
        <v>9400</v>
      </c>
      <c r="BV101" s="109">
        <v>9400</v>
      </c>
      <c r="BW101" s="109">
        <v>9500</v>
      </c>
      <c r="BX101" s="109">
        <v>9500</v>
      </c>
      <c r="BY101" s="109">
        <v>9500</v>
      </c>
      <c r="BZ101" s="109">
        <v>9500</v>
      </c>
      <c r="CA101" s="109">
        <v>9500</v>
      </c>
      <c r="CB101" s="109">
        <v>9500</v>
      </c>
      <c r="CC101" s="109">
        <v>9500</v>
      </c>
      <c r="CD101" s="109">
        <v>9500</v>
      </c>
      <c r="CE101" s="109">
        <v>9500</v>
      </c>
      <c r="CF101" s="109">
        <v>9500</v>
      </c>
      <c r="CG101" s="109">
        <v>9500</v>
      </c>
      <c r="CH101" s="109">
        <v>9500</v>
      </c>
      <c r="CI101" s="109">
        <v>9500</v>
      </c>
      <c r="CJ101" s="109">
        <v>9300</v>
      </c>
      <c r="CK101" s="109">
        <v>9100</v>
      </c>
      <c r="CL101" s="109">
        <v>9100</v>
      </c>
      <c r="CM101" s="109">
        <v>9100</v>
      </c>
      <c r="CN101" s="109">
        <v>9100</v>
      </c>
      <c r="CO101" s="109">
        <v>9100</v>
      </c>
      <c r="CP101" s="109">
        <v>9100</v>
      </c>
      <c r="CQ101" s="109">
        <v>9100</v>
      </c>
      <c r="CR101" s="109">
        <v>9100</v>
      </c>
      <c r="CS101" s="109">
        <v>9100</v>
      </c>
      <c r="CT101" s="109">
        <v>9200</v>
      </c>
      <c r="CU101" s="109">
        <v>9300</v>
      </c>
      <c r="CV101" s="109">
        <v>9300</v>
      </c>
      <c r="CW101" s="109">
        <v>9300</v>
      </c>
      <c r="CX101" s="109">
        <v>9300</v>
      </c>
      <c r="CY101" s="109">
        <v>9300</v>
      </c>
      <c r="CZ101" s="109">
        <v>9700</v>
      </c>
      <c r="DA101" s="109">
        <v>9900</v>
      </c>
      <c r="DB101" s="109">
        <v>9900</v>
      </c>
      <c r="DC101" s="109">
        <v>9900</v>
      </c>
      <c r="DD101" s="109">
        <v>10100</v>
      </c>
      <c r="DE101" s="109">
        <v>10100</v>
      </c>
      <c r="DF101" s="109">
        <v>10300</v>
      </c>
      <c r="DG101" s="109">
        <v>10300</v>
      </c>
      <c r="DH101" s="109">
        <v>10300</v>
      </c>
      <c r="DI101" s="109">
        <v>10300</v>
      </c>
      <c r="DJ101" s="109">
        <v>10300</v>
      </c>
      <c r="DK101" s="109">
        <v>9900</v>
      </c>
      <c r="DL101" s="109">
        <v>9900</v>
      </c>
      <c r="DM101" s="109">
        <v>9600</v>
      </c>
      <c r="DN101" s="109">
        <v>9600</v>
      </c>
      <c r="DO101" s="109">
        <v>9400</v>
      </c>
      <c r="DP101" s="109">
        <v>9300</v>
      </c>
      <c r="DQ101" s="109">
        <v>9300</v>
      </c>
      <c r="DR101" s="109">
        <v>9200</v>
      </c>
      <c r="DS101" s="109">
        <v>9200</v>
      </c>
      <c r="DT101" s="109">
        <v>9200</v>
      </c>
      <c r="DU101" s="109">
        <v>9200</v>
      </c>
      <c r="DV101" s="109">
        <v>9300</v>
      </c>
      <c r="DW101" s="109">
        <v>9300</v>
      </c>
      <c r="DX101" s="109">
        <v>9300</v>
      </c>
      <c r="DY101" s="109">
        <v>9800</v>
      </c>
      <c r="DZ101" s="109">
        <v>9800</v>
      </c>
      <c r="EA101" s="109">
        <v>9500</v>
      </c>
      <c r="EB101" s="109">
        <v>8800</v>
      </c>
      <c r="EC101" s="109">
        <v>8800</v>
      </c>
      <c r="ED101" s="109">
        <v>8600</v>
      </c>
      <c r="EE101" s="109">
        <v>8200</v>
      </c>
      <c r="EF101" s="109">
        <v>8000</v>
      </c>
      <c r="EG101" s="109">
        <v>8000</v>
      </c>
      <c r="EH101" s="109">
        <v>8000</v>
      </c>
      <c r="EI101" s="109">
        <v>8000</v>
      </c>
      <c r="EJ101" s="109">
        <v>8000</v>
      </c>
      <c r="EK101" s="109">
        <v>8000</v>
      </c>
      <c r="EL101" s="109">
        <v>8000</v>
      </c>
      <c r="EM101" s="109">
        <v>8000</v>
      </c>
      <c r="EN101" s="109">
        <v>8000</v>
      </c>
      <c r="EO101" s="109">
        <v>8000</v>
      </c>
      <c r="EP101" s="109">
        <v>8000</v>
      </c>
      <c r="EQ101" s="109">
        <v>8000</v>
      </c>
      <c r="ER101" s="109">
        <v>8000</v>
      </c>
      <c r="ES101" s="109">
        <v>8000</v>
      </c>
      <c r="ET101" s="109">
        <v>8000</v>
      </c>
      <c r="EU101" s="109">
        <v>8000</v>
      </c>
      <c r="EV101" s="109">
        <v>8000</v>
      </c>
      <c r="EW101" s="109">
        <v>8000</v>
      </c>
      <c r="EX101" s="109">
        <v>8200</v>
      </c>
      <c r="EY101" s="109">
        <v>8700</v>
      </c>
      <c r="EZ101" s="109">
        <v>8800</v>
      </c>
      <c r="FA101" s="109">
        <v>9000</v>
      </c>
      <c r="FB101" s="109">
        <v>9100</v>
      </c>
      <c r="FC101" s="109">
        <v>9100</v>
      </c>
      <c r="FD101" s="109">
        <v>9100</v>
      </c>
      <c r="FE101" s="109">
        <v>9100</v>
      </c>
      <c r="FF101" s="109">
        <v>9100</v>
      </c>
      <c r="FG101" s="109">
        <v>9100</v>
      </c>
      <c r="FH101" s="109">
        <v>9000</v>
      </c>
      <c r="FI101" s="109">
        <v>8900</v>
      </c>
      <c r="FJ101" s="109">
        <v>8900</v>
      </c>
      <c r="FK101" s="109">
        <v>8900</v>
      </c>
      <c r="FL101" s="109">
        <v>8900</v>
      </c>
      <c r="FM101" s="109">
        <v>8900</v>
      </c>
      <c r="FN101" s="109">
        <v>8900</v>
      </c>
      <c r="FO101" s="109">
        <v>8900</v>
      </c>
      <c r="FP101" s="109">
        <v>8800</v>
      </c>
      <c r="FQ101" s="109">
        <v>8700</v>
      </c>
      <c r="FR101" s="109">
        <v>8700</v>
      </c>
      <c r="FS101" s="109">
        <v>8400</v>
      </c>
      <c r="FT101" s="109">
        <v>8400</v>
      </c>
      <c r="FU101" s="109">
        <v>8400</v>
      </c>
      <c r="FV101" s="109">
        <v>8400</v>
      </c>
      <c r="FW101" s="109">
        <v>8500</v>
      </c>
      <c r="FX101" s="109">
        <v>8500</v>
      </c>
      <c r="FY101" s="109">
        <v>8500</v>
      </c>
      <c r="FZ101" s="109">
        <v>8500</v>
      </c>
      <c r="GA101" s="109">
        <v>8500</v>
      </c>
      <c r="GB101" s="109">
        <v>8500</v>
      </c>
      <c r="GC101" s="109">
        <v>8600</v>
      </c>
      <c r="GD101" s="109">
        <v>8600</v>
      </c>
      <c r="GE101" s="109">
        <v>8600</v>
      </c>
      <c r="GF101" s="109">
        <v>8700</v>
      </c>
      <c r="GG101" s="109">
        <v>8900</v>
      </c>
      <c r="GH101" s="109">
        <v>8900</v>
      </c>
      <c r="GI101" s="109">
        <v>8900</v>
      </c>
      <c r="GJ101" s="109">
        <v>9100</v>
      </c>
      <c r="GK101" s="109">
        <v>9100</v>
      </c>
      <c r="GL101" s="109">
        <v>9000</v>
      </c>
      <c r="GM101" s="109">
        <v>9000</v>
      </c>
      <c r="GN101" s="109">
        <v>9000</v>
      </c>
      <c r="GO101" s="109">
        <v>9000</v>
      </c>
      <c r="GP101" s="109">
        <v>9000</v>
      </c>
      <c r="GQ101" s="109">
        <v>9000</v>
      </c>
      <c r="GR101" s="109">
        <v>9000</v>
      </c>
      <c r="GS101" s="109">
        <v>9000</v>
      </c>
      <c r="GT101" s="109">
        <v>9000</v>
      </c>
      <c r="GU101" s="109">
        <v>9000</v>
      </c>
      <c r="GV101" s="109">
        <v>9000</v>
      </c>
      <c r="GW101" s="109">
        <v>9000</v>
      </c>
      <c r="GX101" s="109">
        <v>9000</v>
      </c>
      <c r="GY101" s="109">
        <v>9000</v>
      </c>
      <c r="GZ101" s="109">
        <v>9000</v>
      </c>
      <c r="HA101" s="109">
        <v>9000</v>
      </c>
      <c r="HB101" s="109">
        <v>9000</v>
      </c>
      <c r="HC101" s="109">
        <v>8900</v>
      </c>
      <c r="HD101" s="109">
        <v>8900</v>
      </c>
      <c r="HE101" s="109">
        <v>8900</v>
      </c>
      <c r="HF101" s="109">
        <v>8900</v>
      </c>
      <c r="HG101" s="109">
        <v>8900</v>
      </c>
      <c r="HH101" s="109">
        <v>8900</v>
      </c>
      <c r="HI101" s="109">
        <v>8900</v>
      </c>
      <c r="HJ101" s="109">
        <v>8900</v>
      </c>
      <c r="HK101" s="109">
        <v>8900</v>
      </c>
      <c r="HL101" s="109">
        <v>8900</v>
      </c>
      <c r="HM101" s="109">
        <v>8900</v>
      </c>
      <c r="HN101" s="109">
        <v>8900</v>
      </c>
      <c r="HO101" s="109">
        <v>8900</v>
      </c>
      <c r="HP101" s="109">
        <v>9000</v>
      </c>
      <c r="HQ101" s="109">
        <v>9100</v>
      </c>
      <c r="HR101" s="109">
        <v>9100</v>
      </c>
      <c r="HS101" s="109">
        <v>9100</v>
      </c>
      <c r="HT101" s="109">
        <v>9100</v>
      </c>
      <c r="HU101" s="109">
        <v>9100</v>
      </c>
      <c r="HV101" s="109">
        <v>9100</v>
      </c>
      <c r="HW101" s="109">
        <v>9100</v>
      </c>
      <c r="HX101" s="109">
        <v>9100</v>
      </c>
      <c r="HY101" s="109">
        <v>9200</v>
      </c>
      <c r="HZ101" s="109">
        <v>9200</v>
      </c>
      <c r="IA101" s="109">
        <v>9200</v>
      </c>
      <c r="IB101" s="109">
        <v>9200</v>
      </c>
      <c r="IC101" s="109">
        <v>9200</v>
      </c>
      <c r="ID101" s="109">
        <v>9200</v>
      </c>
      <c r="IE101" s="109">
        <v>9300</v>
      </c>
      <c r="IF101" s="109">
        <v>9300</v>
      </c>
      <c r="IG101" s="109">
        <v>9300</v>
      </c>
      <c r="IH101" s="109">
        <v>9200</v>
      </c>
      <c r="II101" s="109">
        <v>9200</v>
      </c>
      <c r="IJ101" s="109">
        <v>9200</v>
      </c>
      <c r="IK101" s="109">
        <v>9200</v>
      </c>
      <c r="IL101" s="109">
        <v>9200</v>
      </c>
      <c r="IM101" s="109">
        <v>9200</v>
      </c>
      <c r="IN101" s="109">
        <v>9200</v>
      </c>
      <c r="IO101" s="109">
        <v>9200</v>
      </c>
      <c r="IP101" s="109">
        <v>9200</v>
      </c>
      <c r="IQ101" s="109">
        <v>9200</v>
      </c>
      <c r="IR101" s="109">
        <v>9200</v>
      </c>
      <c r="IS101" s="109">
        <v>9200</v>
      </c>
      <c r="IT101" s="109">
        <v>9300</v>
      </c>
      <c r="IU101" s="109">
        <v>9300</v>
      </c>
      <c r="IV101" s="109">
        <v>9300</v>
      </c>
      <c r="IW101" s="109">
        <v>9300</v>
      </c>
      <c r="IX101" s="109">
        <v>9300</v>
      </c>
      <c r="IY101" s="109">
        <v>9300</v>
      </c>
      <c r="IZ101" s="109">
        <v>9300</v>
      </c>
      <c r="JA101" s="109">
        <v>9300</v>
      </c>
      <c r="JB101" s="109">
        <v>9300</v>
      </c>
      <c r="JC101" s="109">
        <v>9300</v>
      </c>
      <c r="JD101" s="109">
        <v>9200</v>
      </c>
      <c r="JE101" s="109">
        <v>9200</v>
      </c>
      <c r="JF101" s="109">
        <v>9200</v>
      </c>
      <c r="JG101" s="109">
        <v>9200</v>
      </c>
      <c r="JH101" s="109">
        <v>9000</v>
      </c>
      <c r="JI101" s="109">
        <v>9000</v>
      </c>
      <c r="JJ101" s="109">
        <v>9000</v>
      </c>
      <c r="JK101" s="109">
        <v>9000</v>
      </c>
      <c r="JL101" s="109">
        <v>9000</v>
      </c>
      <c r="JM101" s="109">
        <v>9000</v>
      </c>
      <c r="JN101" s="109">
        <v>9000</v>
      </c>
      <c r="JO101" s="109">
        <v>9000</v>
      </c>
      <c r="JP101" s="109">
        <v>9000</v>
      </c>
      <c r="JQ101" s="109">
        <v>9000</v>
      </c>
      <c r="JR101" s="109">
        <v>9000</v>
      </c>
      <c r="JS101" s="109">
        <v>9000</v>
      </c>
      <c r="JT101" s="109">
        <v>9500</v>
      </c>
      <c r="JU101" s="109">
        <v>9500</v>
      </c>
      <c r="JV101" s="109">
        <v>9500</v>
      </c>
      <c r="JW101" s="109">
        <v>9800</v>
      </c>
      <c r="JX101" s="109">
        <v>10000</v>
      </c>
      <c r="JY101" s="109">
        <v>10000</v>
      </c>
      <c r="JZ101" s="109">
        <v>10100</v>
      </c>
      <c r="KA101" s="110">
        <v>10200</v>
      </c>
    </row>
    <row r="102" spans="2:287" ht="13.5" customHeight="1" x14ac:dyDescent="0.15">
      <c r="B102" s="178" t="s">
        <v>286</v>
      </c>
      <c r="C102" s="486" t="s">
        <v>292</v>
      </c>
      <c r="D102" s="486"/>
      <c r="E102" s="486"/>
      <c r="F102" s="486"/>
      <c r="G102" s="486"/>
      <c r="H102" s="486"/>
      <c r="I102" s="486"/>
      <c r="J102" s="486"/>
      <c r="K102" s="486"/>
      <c r="L102" s="486"/>
      <c r="M102" s="486"/>
      <c r="N102" s="486"/>
      <c r="O102" s="486"/>
      <c r="P102" s="486"/>
      <c r="Q102" s="486"/>
      <c r="R102" s="486"/>
      <c r="S102" s="486"/>
      <c r="T102" s="486"/>
      <c r="U102" s="215"/>
      <c r="AQ102" s="93" t="s">
        <v>213</v>
      </c>
      <c r="AR102" s="112" t="s">
        <v>240</v>
      </c>
      <c r="AS102" s="108">
        <v>9400</v>
      </c>
      <c r="AT102" s="109">
        <v>9400</v>
      </c>
      <c r="AU102" s="109">
        <v>9400</v>
      </c>
      <c r="AV102" s="109">
        <v>9000</v>
      </c>
      <c r="AW102" s="109">
        <v>8900</v>
      </c>
      <c r="AX102" s="109">
        <v>8600</v>
      </c>
      <c r="AY102" s="109">
        <v>8600</v>
      </c>
      <c r="AZ102" s="109">
        <v>8600</v>
      </c>
      <c r="BA102" s="109">
        <v>8500</v>
      </c>
      <c r="BB102" s="109">
        <v>8500</v>
      </c>
      <c r="BC102" s="109">
        <v>8500</v>
      </c>
      <c r="BD102" s="109">
        <v>8500</v>
      </c>
      <c r="BE102" s="109">
        <v>8500</v>
      </c>
      <c r="BF102" s="109">
        <v>8500</v>
      </c>
      <c r="BG102" s="109">
        <v>8500</v>
      </c>
      <c r="BH102" s="109">
        <v>8500</v>
      </c>
      <c r="BI102" s="109">
        <v>8500</v>
      </c>
      <c r="BJ102" s="109">
        <v>8500</v>
      </c>
      <c r="BK102" s="109">
        <v>8700</v>
      </c>
      <c r="BL102" s="109">
        <v>8700</v>
      </c>
      <c r="BM102" s="109">
        <v>8700</v>
      </c>
      <c r="BN102" s="109">
        <v>8700</v>
      </c>
      <c r="BO102" s="109">
        <v>8700</v>
      </c>
      <c r="BP102" s="109">
        <v>8700</v>
      </c>
      <c r="BQ102" s="109">
        <v>8700</v>
      </c>
      <c r="BR102" s="109">
        <v>8700</v>
      </c>
      <c r="BS102" s="109">
        <v>8700</v>
      </c>
      <c r="BT102" s="109">
        <v>8700</v>
      </c>
      <c r="BU102" s="109">
        <v>8700</v>
      </c>
      <c r="BV102" s="109">
        <v>8700</v>
      </c>
      <c r="BW102" s="109">
        <v>8700</v>
      </c>
      <c r="BX102" s="109">
        <v>8700</v>
      </c>
      <c r="BY102" s="109">
        <v>8700</v>
      </c>
      <c r="BZ102" s="109">
        <v>8700</v>
      </c>
      <c r="CA102" s="109">
        <v>8700</v>
      </c>
      <c r="CB102" s="109">
        <v>8700</v>
      </c>
      <c r="CC102" s="109">
        <v>8700</v>
      </c>
      <c r="CD102" s="109">
        <v>8500</v>
      </c>
      <c r="CE102" s="109">
        <v>8500</v>
      </c>
      <c r="CF102" s="109">
        <v>8500</v>
      </c>
      <c r="CG102" s="109">
        <v>8500</v>
      </c>
      <c r="CH102" s="109">
        <v>8500</v>
      </c>
      <c r="CI102" s="109">
        <v>8500</v>
      </c>
      <c r="CJ102" s="109">
        <v>8500</v>
      </c>
      <c r="CK102" s="109">
        <v>8500</v>
      </c>
      <c r="CL102" s="109">
        <v>8500</v>
      </c>
      <c r="CM102" s="109">
        <v>8500</v>
      </c>
      <c r="CN102" s="109">
        <v>8500</v>
      </c>
      <c r="CO102" s="109">
        <v>8500</v>
      </c>
      <c r="CP102" s="109">
        <v>8500</v>
      </c>
      <c r="CQ102" s="109">
        <v>8500</v>
      </c>
      <c r="CR102" s="109">
        <v>8500</v>
      </c>
      <c r="CS102" s="109">
        <v>8500</v>
      </c>
      <c r="CT102" s="109">
        <v>8500</v>
      </c>
      <c r="CU102" s="109">
        <v>8500</v>
      </c>
      <c r="CV102" s="109">
        <v>8500</v>
      </c>
      <c r="CW102" s="109">
        <v>8500</v>
      </c>
      <c r="CX102" s="109">
        <v>8700</v>
      </c>
      <c r="CY102" s="109">
        <v>8700</v>
      </c>
      <c r="CZ102" s="109">
        <v>8800</v>
      </c>
      <c r="DA102" s="109">
        <v>8800</v>
      </c>
      <c r="DB102" s="109">
        <v>8800</v>
      </c>
      <c r="DC102" s="109">
        <v>8800</v>
      </c>
      <c r="DD102" s="109">
        <v>8900</v>
      </c>
      <c r="DE102" s="109">
        <v>9600</v>
      </c>
      <c r="DF102" s="109">
        <v>9600</v>
      </c>
      <c r="DG102" s="109">
        <v>9600</v>
      </c>
      <c r="DH102" s="109">
        <v>9600</v>
      </c>
      <c r="DI102" s="109">
        <v>9600</v>
      </c>
      <c r="DJ102" s="109">
        <v>9600</v>
      </c>
      <c r="DK102" s="109">
        <v>9600</v>
      </c>
      <c r="DL102" s="109">
        <v>9600</v>
      </c>
      <c r="DM102" s="109">
        <v>9600</v>
      </c>
      <c r="DN102" s="109">
        <v>9600</v>
      </c>
      <c r="DO102" s="109">
        <v>9600</v>
      </c>
      <c r="DP102" s="109">
        <v>9600</v>
      </c>
      <c r="DQ102" s="109">
        <v>9400</v>
      </c>
      <c r="DR102" s="109">
        <v>9400</v>
      </c>
      <c r="DS102" s="109">
        <v>9600</v>
      </c>
      <c r="DT102" s="109">
        <v>9600</v>
      </c>
      <c r="DU102" s="109">
        <v>9600</v>
      </c>
      <c r="DV102" s="109">
        <v>9600</v>
      </c>
      <c r="DW102" s="109">
        <v>9600</v>
      </c>
      <c r="DX102" s="109">
        <v>9800</v>
      </c>
      <c r="DY102" s="109">
        <v>9800</v>
      </c>
      <c r="DZ102" s="109">
        <v>9800</v>
      </c>
      <c r="EA102" s="109">
        <v>9800</v>
      </c>
      <c r="EB102" s="109">
        <v>9300</v>
      </c>
      <c r="EC102" s="109">
        <v>9300</v>
      </c>
      <c r="ED102" s="109">
        <v>9200</v>
      </c>
      <c r="EE102" s="109">
        <v>9200</v>
      </c>
      <c r="EF102" s="109">
        <v>9200</v>
      </c>
      <c r="EG102" s="109">
        <v>9000</v>
      </c>
      <c r="EH102" s="109">
        <v>9000</v>
      </c>
      <c r="EI102" s="109">
        <v>9000</v>
      </c>
      <c r="EJ102" s="109">
        <v>9000</v>
      </c>
      <c r="EK102" s="109">
        <v>9000</v>
      </c>
      <c r="EL102" s="109">
        <v>9000</v>
      </c>
      <c r="EM102" s="109">
        <v>9000</v>
      </c>
      <c r="EN102" s="109">
        <v>9000</v>
      </c>
      <c r="EO102" s="109">
        <v>9000</v>
      </c>
      <c r="EP102" s="109">
        <v>9000</v>
      </c>
      <c r="EQ102" s="109">
        <v>9000</v>
      </c>
      <c r="ER102" s="109">
        <v>9000</v>
      </c>
      <c r="ES102" s="109">
        <v>9000</v>
      </c>
      <c r="ET102" s="109">
        <v>9000</v>
      </c>
      <c r="EU102" s="109">
        <v>9000</v>
      </c>
      <c r="EV102" s="109">
        <v>9000</v>
      </c>
      <c r="EW102" s="109">
        <v>9000</v>
      </c>
      <c r="EX102" s="109">
        <v>9000</v>
      </c>
      <c r="EY102" s="109">
        <v>9000</v>
      </c>
      <c r="EZ102" s="109">
        <v>9200</v>
      </c>
      <c r="FA102" s="109">
        <v>9200</v>
      </c>
      <c r="FB102" s="109">
        <v>9200</v>
      </c>
      <c r="FC102" s="109">
        <v>9200</v>
      </c>
      <c r="FD102" s="109">
        <v>9200</v>
      </c>
      <c r="FE102" s="109">
        <v>9200</v>
      </c>
      <c r="FF102" s="109">
        <v>9100</v>
      </c>
      <c r="FG102" s="109">
        <v>9100</v>
      </c>
      <c r="FH102" s="109">
        <v>9000</v>
      </c>
      <c r="FI102" s="109">
        <v>9000</v>
      </c>
      <c r="FJ102" s="109">
        <v>9000</v>
      </c>
      <c r="FK102" s="109">
        <v>9000</v>
      </c>
      <c r="FL102" s="109">
        <v>9000</v>
      </c>
      <c r="FM102" s="109">
        <v>9000</v>
      </c>
      <c r="FN102" s="109">
        <v>8900</v>
      </c>
      <c r="FO102" s="109">
        <v>8900</v>
      </c>
      <c r="FP102" s="109">
        <v>8900</v>
      </c>
      <c r="FQ102" s="109">
        <v>8800</v>
      </c>
      <c r="FR102" s="109">
        <v>8800</v>
      </c>
      <c r="FS102" s="109">
        <v>8700</v>
      </c>
      <c r="FT102" s="109">
        <v>8700</v>
      </c>
      <c r="FU102" s="109">
        <v>8700</v>
      </c>
      <c r="FV102" s="109">
        <v>8700</v>
      </c>
      <c r="FW102" s="109">
        <v>8700</v>
      </c>
      <c r="FX102" s="109">
        <v>8700</v>
      </c>
      <c r="FY102" s="109">
        <v>8700</v>
      </c>
      <c r="FZ102" s="109">
        <v>8700</v>
      </c>
      <c r="GA102" s="109">
        <v>8700</v>
      </c>
      <c r="GB102" s="109">
        <v>8700</v>
      </c>
      <c r="GC102" s="109">
        <v>8700</v>
      </c>
      <c r="GD102" s="109">
        <v>8700</v>
      </c>
      <c r="GE102" s="109">
        <v>8700</v>
      </c>
      <c r="GF102" s="109">
        <v>8700</v>
      </c>
      <c r="GG102" s="109">
        <v>8800</v>
      </c>
      <c r="GH102" s="109">
        <v>8800</v>
      </c>
      <c r="GI102" s="109">
        <v>8800</v>
      </c>
      <c r="GJ102" s="109">
        <v>9300</v>
      </c>
      <c r="GK102" s="109">
        <v>9300</v>
      </c>
      <c r="GL102" s="109">
        <v>9500</v>
      </c>
      <c r="GM102" s="109">
        <v>9500</v>
      </c>
      <c r="GN102" s="109">
        <v>9500</v>
      </c>
      <c r="GO102" s="109">
        <v>9500</v>
      </c>
      <c r="GP102" s="109">
        <v>9600</v>
      </c>
      <c r="GQ102" s="109">
        <v>9600</v>
      </c>
      <c r="GR102" s="109">
        <v>9600</v>
      </c>
      <c r="GS102" s="109">
        <v>9600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9700</v>
      </c>
      <c r="IB102" s="109">
        <v>9700</v>
      </c>
      <c r="IC102" s="109">
        <v>9700</v>
      </c>
      <c r="ID102" s="109">
        <v>9700</v>
      </c>
      <c r="IE102" s="109">
        <v>9700</v>
      </c>
      <c r="IF102" s="109">
        <v>9700</v>
      </c>
      <c r="IG102" s="109">
        <v>9700</v>
      </c>
      <c r="IH102" s="109">
        <v>9700</v>
      </c>
      <c r="II102" s="109">
        <v>9700</v>
      </c>
      <c r="IJ102" s="109">
        <v>9700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9900</v>
      </c>
      <c r="IY102" s="109">
        <v>9900</v>
      </c>
      <c r="IZ102" s="109">
        <v>9900</v>
      </c>
      <c r="JA102" s="109">
        <v>9900</v>
      </c>
      <c r="JB102" s="109">
        <v>9900</v>
      </c>
      <c r="JC102" s="109">
        <v>9900</v>
      </c>
      <c r="JD102" s="109">
        <v>9900</v>
      </c>
      <c r="JE102" s="109">
        <v>9900</v>
      </c>
      <c r="JF102" s="109">
        <v>9900</v>
      </c>
      <c r="JG102" s="109">
        <v>9900</v>
      </c>
      <c r="JH102" s="109">
        <v>9800</v>
      </c>
      <c r="JI102" s="109">
        <v>9700</v>
      </c>
      <c r="JJ102" s="109">
        <v>9600</v>
      </c>
      <c r="JK102" s="109">
        <v>9600</v>
      </c>
      <c r="JL102" s="109">
        <v>9500</v>
      </c>
      <c r="JM102" s="109">
        <v>9500</v>
      </c>
      <c r="JN102" s="109">
        <v>9500</v>
      </c>
      <c r="JO102" s="109">
        <v>9500</v>
      </c>
      <c r="JP102" s="109">
        <v>9500</v>
      </c>
      <c r="JQ102" s="109">
        <v>9500</v>
      </c>
      <c r="JR102" s="109">
        <v>9500</v>
      </c>
      <c r="JS102" s="109">
        <v>9500</v>
      </c>
      <c r="JT102" s="109">
        <v>9500</v>
      </c>
      <c r="JU102" s="109">
        <v>9600</v>
      </c>
      <c r="JV102" s="109">
        <v>9600</v>
      </c>
      <c r="JW102" s="109">
        <v>9600</v>
      </c>
      <c r="JX102" s="109">
        <v>9600</v>
      </c>
      <c r="JY102" s="109">
        <v>9600</v>
      </c>
      <c r="JZ102" s="109">
        <v>9600</v>
      </c>
      <c r="KA102" s="110">
        <v>9600</v>
      </c>
    </row>
    <row r="103" spans="2:287" ht="13.5" customHeight="1" x14ac:dyDescent="0.15">
      <c r="B103" s="178"/>
      <c r="C103" s="486"/>
      <c r="D103" s="486"/>
      <c r="E103" s="486"/>
      <c r="F103" s="486"/>
      <c r="G103" s="486"/>
      <c r="H103" s="486"/>
      <c r="I103" s="486"/>
      <c r="J103" s="486"/>
      <c r="K103" s="486"/>
      <c r="L103" s="486"/>
      <c r="M103" s="486"/>
      <c r="N103" s="486"/>
      <c r="O103" s="486"/>
      <c r="P103" s="486"/>
      <c r="Q103" s="486"/>
      <c r="R103" s="486"/>
      <c r="S103" s="486"/>
      <c r="T103" s="486"/>
      <c r="U103" s="215"/>
      <c r="AQ103" s="93" t="s">
        <v>214</v>
      </c>
      <c r="AR103" s="112" t="s">
        <v>240</v>
      </c>
      <c r="AS103" s="108">
        <v>9500</v>
      </c>
      <c r="AT103" s="109">
        <v>9500</v>
      </c>
      <c r="AU103" s="109">
        <v>9500</v>
      </c>
      <c r="AV103" s="109">
        <v>9300</v>
      </c>
      <c r="AW103" s="109">
        <v>9100</v>
      </c>
      <c r="AX103" s="109">
        <v>9100</v>
      </c>
      <c r="AY103" s="109">
        <v>9100</v>
      </c>
      <c r="AZ103" s="109">
        <v>9100</v>
      </c>
      <c r="BA103" s="109">
        <v>9100</v>
      </c>
      <c r="BB103" s="109">
        <v>9100</v>
      </c>
      <c r="BC103" s="109">
        <v>9100</v>
      </c>
      <c r="BD103" s="109">
        <v>9100</v>
      </c>
      <c r="BE103" s="109">
        <v>9100</v>
      </c>
      <c r="BF103" s="109">
        <v>9100</v>
      </c>
      <c r="BG103" s="109">
        <v>9100</v>
      </c>
      <c r="BH103" s="109">
        <v>9100</v>
      </c>
      <c r="BI103" s="109">
        <v>9200</v>
      </c>
      <c r="BJ103" s="109">
        <v>9300</v>
      </c>
      <c r="BK103" s="109">
        <v>9300</v>
      </c>
      <c r="BL103" s="109">
        <v>9300</v>
      </c>
      <c r="BM103" s="109">
        <v>9300</v>
      </c>
      <c r="BN103" s="109">
        <v>9300</v>
      </c>
      <c r="BO103" s="109">
        <v>9300</v>
      </c>
      <c r="BP103" s="109">
        <v>9300</v>
      </c>
      <c r="BQ103" s="109">
        <v>9300</v>
      </c>
      <c r="BR103" s="109">
        <v>9300</v>
      </c>
      <c r="BS103" s="109">
        <v>9300</v>
      </c>
      <c r="BT103" s="109">
        <v>9400</v>
      </c>
      <c r="BU103" s="109">
        <v>9400</v>
      </c>
      <c r="BV103" s="109">
        <v>9400</v>
      </c>
      <c r="BW103" s="109">
        <v>9400</v>
      </c>
      <c r="BX103" s="109">
        <v>9400</v>
      </c>
      <c r="BY103" s="109">
        <v>9400</v>
      </c>
      <c r="BZ103" s="109">
        <v>9400</v>
      </c>
      <c r="CA103" s="109">
        <v>9400</v>
      </c>
      <c r="CB103" s="109">
        <v>9400</v>
      </c>
      <c r="CC103" s="109">
        <v>9400</v>
      </c>
      <c r="CD103" s="109">
        <v>9500</v>
      </c>
      <c r="CE103" s="109">
        <v>9500</v>
      </c>
      <c r="CF103" s="109">
        <v>9500</v>
      </c>
      <c r="CG103" s="109">
        <v>9500</v>
      </c>
      <c r="CH103" s="109">
        <v>9200</v>
      </c>
      <c r="CI103" s="109">
        <v>9100</v>
      </c>
      <c r="CJ103" s="109">
        <v>9100</v>
      </c>
      <c r="CK103" s="109">
        <v>9100</v>
      </c>
      <c r="CL103" s="109">
        <v>9100</v>
      </c>
      <c r="CM103" s="109">
        <v>8900</v>
      </c>
      <c r="CN103" s="109">
        <v>8900</v>
      </c>
      <c r="CO103" s="109">
        <v>8900</v>
      </c>
      <c r="CP103" s="109">
        <v>8800</v>
      </c>
      <c r="CQ103" s="109">
        <v>8800</v>
      </c>
      <c r="CR103" s="109">
        <v>8800</v>
      </c>
      <c r="CS103" s="109">
        <v>8800</v>
      </c>
      <c r="CT103" s="109">
        <v>8800</v>
      </c>
      <c r="CU103" s="109">
        <v>8800</v>
      </c>
      <c r="CV103" s="109">
        <v>8900</v>
      </c>
      <c r="CW103" s="109">
        <v>8900</v>
      </c>
      <c r="CX103" s="109">
        <v>9000</v>
      </c>
      <c r="CY103" s="109">
        <v>9200</v>
      </c>
      <c r="CZ103" s="109">
        <v>9700</v>
      </c>
      <c r="DA103" s="109">
        <v>10100</v>
      </c>
      <c r="DB103" s="109">
        <v>10100</v>
      </c>
      <c r="DC103" s="109">
        <v>10100</v>
      </c>
      <c r="DD103" s="109">
        <v>10100</v>
      </c>
      <c r="DE103" s="109">
        <v>10300</v>
      </c>
      <c r="DF103" s="109">
        <v>10300</v>
      </c>
      <c r="DG103" s="109">
        <v>10300</v>
      </c>
      <c r="DH103" s="109">
        <v>10300</v>
      </c>
      <c r="DI103" s="109">
        <v>10300</v>
      </c>
      <c r="DJ103" s="109">
        <v>10300</v>
      </c>
      <c r="DK103" s="109">
        <v>10300</v>
      </c>
      <c r="DL103" s="109">
        <v>10300</v>
      </c>
      <c r="DM103" s="109">
        <v>10100</v>
      </c>
      <c r="DN103" s="109">
        <v>9400</v>
      </c>
      <c r="DO103" s="109">
        <v>9200</v>
      </c>
      <c r="DP103" s="109">
        <v>9200</v>
      </c>
      <c r="DQ103" s="109">
        <v>9100</v>
      </c>
      <c r="DR103" s="109">
        <v>9000</v>
      </c>
      <c r="DS103" s="109">
        <v>9000</v>
      </c>
      <c r="DT103" s="109">
        <v>9000</v>
      </c>
      <c r="DU103" s="109">
        <v>9200</v>
      </c>
      <c r="DV103" s="109">
        <v>9200</v>
      </c>
      <c r="DW103" s="109">
        <v>9500</v>
      </c>
      <c r="DX103" s="109">
        <v>9500</v>
      </c>
      <c r="DY103" s="109">
        <v>9500</v>
      </c>
      <c r="DZ103" s="109">
        <v>9500</v>
      </c>
      <c r="EA103" s="109">
        <v>9400</v>
      </c>
      <c r="EB103" s="109">
        <v>9000</v>
      </c>
      <c r="EC103" s="109">
        <v>8800</v>
      </c>
      <c r="ED103" s="109">
        <v>8400</v>
      </c>
      <c r="EE103" s="109">
        <v>8300</v>
      </c>
      <c r="EF103" s="109">
        <v>8300</v>
      </c>
      <c r="EG103" s="109">
        <v>8200</v>
      </c>
      <c r="EH103" s="109">
        <v>8200</v>
      </c>
      <c r="EI103" s="109">
        <v>8200</v>
      </c>
      <c r="EJ103" s="109">
        <v>8200</v>
      </c>
      <c r="EK103" s="109">
        <v>8200</v>
      </c>
      <c r="EL103" s="109">
        <v>8200</v>
      </c>
      <c r="EM103" s="109">
        <v>8300</v>
      </c>
      <c r="EN103" s="109">
        <v>8300</v>
      </c>
      <c r="EO103" s="109">
        <v>8300</v>
      </c>
      <c r="EP103" s="109">
        <v>8300</v>
      </c>
      <c r="EQ103" s="109">
        <v>8400</v>
      </c>
      <c r="ER103" s="109">
        <v>8400</v>
      </c>
      <c r="ES103" s="109">
        <v>8400</v>
      </c>
      <c r="ET103" s="109">
        <v>8500</v>
      </c>
      <c r="EU103" s="109">
        <v>8700</v>
      </c>
      <c r="EV103" s="109">
        <v>8700</v>
      </c>
      <c r="EW103" s="109">
        <v>9000</v>
      </c>
      <c r="EX103" s="109">
        <v>9400</v>
      </c>
      <c r="EY103" s="109">
        <v>9400</v>
      </c>
      <c r="EZ103" s="109">
        <v>9400</v>
      </c>
      <c r="FA103" s="109">
        <v>9400</v>
      </c>
      <c r="FB103" s="109">
        <v>9400</v>
      </c>
      <c r="FC103" s="109">
        <v>9400</v>
      </c>
      <c r="FD103" s="109">
        <v>9400</v>
      </c>
      <c r="FE103" s="109">
        <v>9400</v>
      </c>
      <c r="FF103" s="109">
        <v>9100</v>
      </c>
      <c r="FG103" s="109">
        <v>9000</v>
      </c>
      <c r="FH103" s="109">
        <v>9000</v>
      </c>
      <c r="FI103" s="109">
        <v>9000</v>
      </c>
      <c r="FJ103" s="109">
        <v>8900</v>
      </c>
      <c r="FK103" s="109">
        <v>8900</v>
      </c>
      <c r="FL103" s="109">
        <v>8900</v>
      </c>
      <c r="FM103" s="109">
        <v>8900</v>
      </c>
      <c r="FN103" s="109">
        <v>8900</v>
      </c>
      <c r="FO103" s="109">
        <v>8900</v>
      </c>
      <c r="FP103" s="109">
        <v>8800</v>
      </c>
      <c r="FQ103" s="109">
        <v>8600</v>
      </c>
      <c r="FR103" s="109">
        <v>8500</v>
      </c>
      <c r="FS103" s="109">
        <v>8500</v>
      </c>
      <c r="FT103" s="109">
        <v>8300</v>
      </c>
      <c r="FU103" s="109">
        <v>8300</v>
      </c>
      <c r="FV103" s="109">
        <v>8200</v>
      </c>
      <c r="FW103" s="109">
        <v>8100</v>
      </c>
      <c r="FX103" s="109">
        <v>8200</v>
      </c>
      <c r="FY103" s="109">
        <v>8600</v>
      </c>
      <c r="FZ103" s="109">
        <v>8700</v>
      </c>
      <c r="GA103" s="109">
        <v>8800</v>
      </c>
      <c r="GB103" s="109">
        <v>8800</v>
      </c>
      <c r="GC103" s="109">
        <v>8800</v>
      </c>
      <c r="GD103" s="109">
        <v>8800</v>
      </c>
      <c r="GE103" s="109">
        <v>8800</v>
      </c>
      <c r="GF103" s="109">
        <v>8800</v>
      </c>
      <c r="GG103" s="109">
        <v>8800</v>
      </c>
      <c r="GH103" s="109">
        <v>8800</v>
      </c>
      <c r="GI103" s="109">
        <v>9000</v>
      </c>
      <c r="GJ103" s="109">
        <v>9300</v>
      </c>
      <c r="GK103" s="109">
        <v>9600</v>
      </c>
      <c r="GL103" s="109">
        <v>9600</v>
      </c>
      <c r="GM103" s="109">
        <v>9700</v>
      </c>
      <c r="GN103" s="109">
        <v>9900</v>
      </c>
      <c r="GO103" s="109">
        <v>9900</v>
      </c>
      <c r="GP103" s="109">
        <v>9900</v>
      </c>
      <c r="GQ103" s="109">
        <v>9900</v>
      </c>
      <c r="GR103" s="109">
        <v>9800</v>
      </c>
      <c r="GS103" s="109">
        <v>9800</v>
      </c>
      <c r="GT103" s="109">
        <v>9800</v>
      </c>
      <c r="GU103" s="109">
        <v>9700</v>
      </c>
      <c r="GV103" s="109">
        <v>9600</v>
      </c>
      <c r="GW103" s="109">
        <v>9500</v>
      </c>
      <c r="GX103" s="109">
        <v>9500</v>
      </c>
      <c r="GY103" s="109">
        <v>9500</v>
      </c>
      <c r="GZ103" s="109">
        <v>9500</v>
      </c>
      <c r="HA103" s="109">
        <v>9400</v>
      </c>
      <c r="HB103" s="109">
        <v>9400</v>
      </c>
      <c r="HC103" s="109">
        <v>9400</v>
      </c>
      <c r="HD103" s="109">
        <v>9400</v>
      </c>
      <c r="HE103" s="109">
        <v>9400</v>
      </c>
      <c r="HF103" s="109">
        <v>9400</v>
      </c>
      <c r="HG103" s="109">
        <v>9400</v>
      </c>
      <c r="HH103" s="109">
        <v>9400</v>
      </c>
      <c r="HI103" s="109">
        <v>9400</v>
      </c>
      <c r="HJ103" s="109">
        <v>9400</v>
      </c>
      <c r="HK103" s="109">
        <v>9400</v>
      </c>
      <c r="HL103" s="109">
        <v>9400</v>
      </c>
      <c r="HM103" s="109">
        <v>9400</v>
      </c>
      <c r="HN103" s="109">
        <v>9400</v>
      </c>
      <c r="HO103" s="109">
        <v>9500</v>
      </c>
      <c r="HP103" s="109">
        <v>9500</v>
      </c>
      <c r="HQ103" s="109">
        <v>9500</v>
      </c>
      <c r="HR103" s="109">
        <v>9500</v>
      </c>
      <c r="HS103" s="109">
        <v>9500</v>
      </c>
      <c r="HT103" s="109">
        <v>9500</v>
      </c>
      <c r="HU103" s="109">
        <v>9500</v>
      </c>
      <c r="HV103" s="109">
        <v>9500</v>
      </c>
      <c r="HW103" s="109">
        <v>9500</v>
      </c>
      <c r="HX103" s="109">
        <v>9600</v>
      </c>
      <c r="HY103" s="109">
        <v>9600</v>
      </c>
      <c r="HZ103" s="109">
        <v>9700</v>
      </c>
      <c r="IA103" s="109">
        <v>9700</v>
      </c>
      <c r="IB103" s="109">
        <v>9700</v>
      </c>
      <c r="IC103" s="109">
        <v>9700</v>
      </c>
      <c r="ID103" s="109">
        <v>9700</v>
      </c>
      <c r="IE103" s="109">
        <v>9700</v>
      </c>
      <c r="IF103" s="109">
        <v>9800</v>
      </c>
      <c r="IG103" s="109">
        <v>9700</v>
      </c>
      <c r="IH103" s="109">
        <v>9700</v>
      </c>
      <c r="II103" s="109">
        <v>9700</v>
      </c>
      <c r="IJ103" s="109">
        <v>9700</v>
      </c>
      <c r="IK103" s="109">
        <v>9700</v>
      </c>
      <c r="IL103" s="109">
        <v>9800</v>
      </c>
      <c r="IM103" s="109">
        <v>9800</v>
      </c>
      <c r="IN103" s="109">
        <v>9800</v>
      </c>
      <c r="IO103" s="109">
        <v>9800</v>
      </c>
      <c r="IP103" s="109">
        <v>9800</v>
      </c>
      <c r="IQ103" s="109">
        <v>9800</v>
      </c>
      <c r="IR103" s="109">
        <v>9800</v>
      </c>
      <c r="IS103" s="109">
        <v>9800</v>
      </c>
      <c r="IT103" s="109">
        <v>9800</v>
      </c>
      <c r="IU103" s="109">
        <v>10000</v>
      </c>
      <c r="IV103" s="109">
        <v>10000</v>
      </c>
      <c r="IW103" s="109">
        <v>10000</v>
      </c>
      <c r="IX103" s="109">
        <v>10000</v>
      </c>
      <c r="IY103" s="109">
        <v>10000</v>
      </c>
      <c r="IZ103" s="109">
        <v>10000</v>
      </c>
      <c r="JA103" s="109">
        <v>10000</v>
      </c>
      <c r="JB103" s="109">
        <v>10000</v>
      </c>
      <c r="JC103" s="109">
        <v>10000</v>
      </c>
      <c r="JD103" s="109">
        <v>10000</v>
      </c>
      <c r="JE103" s="109">
        <v>10000</v>
      </c>
      <c r="JF103" s="109">
        <v>10000</v>
      </c>
      <c r="JG103" s="109">
        <v>10000</v>
      </c>
      <c r="JH103" s="109">
        <v>10000</v>
      </c>
      <c r="JI103" s="109">
        <v>9600</v>
      </c>
      <c r="JJ103" s="109">
        <v>9600</v>
      </c>
      <c r="JK103" s="109">
        <v>9600</v>
      </c>
      <c r="JL103" s="109">
        <v>9600</v>
      </c>
      <c r="JM103" s="109">
        <v>9600</v>
      </c>
      <c r="JN103" s="109">
        <v>9600</v>
      </c>
      <c r="JO103" s="109">
        <v>9600</v>
      </c>
      <c r="JP103" s="109">
        <v>9600</v>
      </c>
      <c r="JQ103" s="109">
        <v>9600</v>
      </c>
      <c r="JR103" s="109">
        <v>9600</v>
      </c>
      <c r="JS103" s="109">
        <v>9600</v>
      </c>
      <c r="JT103" s="109">
        <v>9900</v>
      </c>
      <c r="JU103" s="109">
        <v>9900</v>
      </c>
      <c r="JV103" s="109">
        <v>9900</v>
      </c>
      <c r="JW103" s="109">
        <v>9900</v>
      </c>
      <c r="JX103" s="109">
        <v>9900</v>
      </c>
      <c r="JY103" s="109">
        <v>10000</v>
      </c>
      <c r="JZ103" s="109">
        <v>10000</v>
      </c>
      <c r="KA103" s="110">
        <v>10000</v>
      </c>
    </row>
    <row r="104" spans="2:287" ht="13.5" customHeight="1" x14ac:dyDescent="0.15">
      <c r="B104" s="178"/>
      <c r="C104" s="486"/>
      <c r="D104" s="486"/>
      <c r="E104" s="486"/>
      <c r="F104" s="486"/>
      <c r="G104" s="486"/>
      <c r="H104" s="486"/>
      <c r="I104" s="486"/>
      <c r="J104" s="486"/>
      <c r="K104" s="486"/>
      <c r="L104" s="486"/>
      <c r="M104" s="486"/>
      <c r="N104" s="486"/>
      <c r="O104" s="486"/>
      <c r="P104" s="486"/>
      <c r="Q104" s="486"/>
      <c r="R104" s="486"/>
      <c r="S104" s="486"/>
      <c r="T104" s="486"/>
      <c r="U104" s="215"/>
      <c r="AQ104" s="262" t="s">
        <v>263</v>
      </c>
      <c r="AR104" s="263" t="s">
        <v>240</v>
      </c>
      <c r="AS104" s="232">
        <v>9400</v>
      </c>
      <c r="AT104" s="233">
        <v>9400</v>
      </c>
      <c r="AU104" s="233">
        <v>9400</v>
      </c>
      <c r="AV104" s="233">
        <v>9200</v>
      </c>
      <c r="AW104" s="233">
        <v>9100</v>
      </c>
      <c r="AX104" s="233">
        <v>9000</v>
      </c>
      <c r="AY104" s="233">
        <v>9000</v>
      </c>
      <c r="AZ104" s="233">
        <v>9000</v>
      </c>
      <c r="BA104" s="233">
        <v>9000</v>
      </c>
      <c r="BB104" s="233">
        <v>9000</v>
      </c>
      <c r="BC104" s="233">
        <v>9000</v>
      </c>
      <c r="BD104" s="233">
        <v>9000</v>
      </c>
      <c r="BE104" s="233">
        <v>9000</v>
      </c>
      <c r="BF104" s="233">
        <v>9000</v>
      </c>
      <c r="BG104" s="233">
        <v>9000</v>
      </c>
      <c r="BH104" s="233">
        <v>9000</v>
      </c>
      <c r="BI104" s="233">
        <v>9000</v>
      </c>
      <c r="BJ104" s="233">
        <v>9000</v>
      </c>
      <c r="BK104" s="233">
        <v>9100</v>
      </c>
      <c r="BL104" s="233">
        <v>9100</v>
      </c>
      <c r="BM104" s="233">
        <v>9100</v>
      </c>
      <c r="BN104" s="233">
        <v>9000</v>
      </c>
      <c r="BO104" s="233">
        <v>9000</v>
      </c>
      <c r="BP104" s="233">
        <v>9000</v>
      </c>
      <c r="BQ104" s="233">
        <v>9000</v>
      </c>
      <c r="BR104" s="233">
        <v>9000</v>
      </c>
      <c r="BS104" s="233">
        <v>9100</v>
      </c>
      <c r="BT104" s="233">
        <v>9000</v>
      </c>
      <c r="BU104" s="233">
        <v>9000</v>
      </c>
      <c r="BV104" s="233">
        <v>9000</v>
      </c>
      <c r="BW104" s="233">
        <v>9100</v>
      </c>
      <c r="BX104" s="233">
        <v>9100</v>
      </c>
      <c r="BY104" s="233">
        <v>9100</v>
      </c>
      <c r="BZ104" s="233">
        <v>9100</v>
      </c>
      <c r="CA104" s="233">
        <v>9100</v>
      </c>
      <c r="CB104" s="233">
        <v>9100</v>
      </c>
      <c r="CC104" s="233">
        <v>9100</v>
      </c>
      <c r="CD104" s="233">
        <v>9000</v>
      </c>
      <c r="CE104" s="233">
        <v>9000</v>
      </c>
      <c r="CF104" s="233">
        <v>9100</v>
      </c>
      <c r="CG104" s="233">
        <v>9100</v>
      </c>
      <c r="CH104" s="233">
        <v>9000</v>
      </c>
      <c r="CI104" s="233">
        <v>9000</v>
      </c>
      <c r="CJ104" s="233">
        <v>8900</v>
      </c>
      <c r="CK104" s="233">
        <v>8900</v>
      </c>
      <c r="CL104" s="233">
        <v>8800</v>
      </c>
      <c r="CM104" s="233">
        <v>8800</v>
      </c>
      <c r="CN104" s="233">
        <v>8800</v>
      </c>
      <c r="CO104" s="233">
        <v>8800</v>
      </c>
      <c r="CP104" s="233">
        <v>8800</v>
      </c>
      <c r="CQ104" s="233">
        <v>8800</v>
      </c>
      <c r="CR104" s="233">
        <v>8800</v>
      </c>
      <c r="CS104" s="233">
        <v>8800</v>
      </c>
      <c r="CT104" s="233">
        <v>8800</v>
      </c>
      <c r="CU104" s="233">
        <v>8800</v>
      </c>
      <c r="CV104" s="233">
        <v>8800</v>
      </c>
      <c r="CW104" s="233">
        <v>8800</v>
      </c>
      <c r="CX104" s="233">
        <v>8900</v>
      </c>
      <c r="CY104" s="233">
        <v>9000</v>
      </c>
      <c r="CZ104" s="233">
        <v>9300</v>
      </c>
      <c r="DA104" s="233">
        <v>9400</v>
      </c>
      <c r="DB104" s="233">
        <v>9400</v>
      </c>
      <c r="DC104" s="233">
        <v>9400</v>
      </c>
      <c r="DD104" s="233">
        <v>9600</v>
      </c>
      <c r="DE104" s="233">
        <v>9800</v>
      </c>
      <c r="DF104" s="233">
        <v>9900</v>
      </c>
      <c r="DG104" s="233">
        <v>9900</v>
      </c>
      <c r="DH104" s="233">
        <v>9900</v>
      </c>
      <c r="DI104" s="233">
        <v>10000</v>
      </c>
      <c r="DJ104" s="233">
        <v>10000</v>
      </c>
      <c r="DK104" s="233">
        <v>9800</v>
      </c>
      <c r="DL104" s="233">
        <v>9800</v>
      </c>
      <c r="DM104" s="233">
        <v>9600</v>
      </c>
      <c r="DN104" s="233">
        <v>9400</v>
      </c>
      <c r="DO104" s="233">
        <v>9300</v>
      </c>
      <c r="DP104" s="233">
        <v>9300</v>
      </c>
      <c r="DQ104" s="233">
        <v>9200</v>
      </c>
      <c r="DR104" s="233">
        <v>9100</v>
      </c>
      <c r="DS104" s="233">
        <v>9200</v>
      </c>
      <c r="DT104" s="233">
        <v>9200</v>
      </c>
      <c r="DU104" s="233">
        <v>9200</v>
      </c>
      <c r="DV104" s="233">
        <v>9200</v>
      </c>
      <c r="DW104" s="233">
        <v>9300</v>
      </c>
      <c r="DX104" s="233">
        <v>9300</v>
      </c>
      <c r="DY104" s="233">
        <v>9500</v>
      </c>
      <c r="DZ104" s="233">
        <v>9500</v>
      </c>
      <c r="EA104" s="233">
        <v>9400</v>
      </c>
      <c r="EB104" s="233">
        <v>9000</v>
      </c>
      <c r="EC104" s="233">
        <v>8800</v>
      </c>
      <c r="ED104" s="233">
        <v>8600</v>
      </c>
      <c r="EE104" s="233">
        <v>8500</v>
      </c>
      <c r="EF104" s="233">
        <v>8500</v>
      </c>
      <c r="EG104" s="233">
        <v>8300</v>
      </c>
      <c r="EH104" s="233">
        <v>8300</v>
      </c>
      <c r="EI104" s="233">
        <v>8200</v>
      </c>
      <c r="EJ104" s="233">
        <v>8300</v>
      </c>
      <c r="EK104" s="233">
        <v>8300</v>
      </c>
      <c r="EL104" s="233">
        <v>8300</v>
      </c>
      <c r="EM104" s="233">
        <v>8300</v>
      </c>
      <c r="EN104" s="233">
        <v>8300</v>
      </c>
      <c r="EO104" s="233">
        <v>8300</v>
      </c>
      <c r="EP104" s="233">
        <v>8300</v>
      </c>
      <c r="EQ104" s="233">
        <v>8400</v>
      </c>
      <c r="ER104" s="233">
        <v>8400</v>
      </c>
      <c r="ES104" s="233">
        <v>8400</v>
      </c>
      <c r="ET104" s="233">
        <v>8400</v>
      </c>
      <c r="EU104" s="233">
        <v>8500</v>
      </c>
      <c r="EV104" s="233">
        <v>8500</v>
      </c>
      <c r="EW104" s="233">
        <v>8600</v>
      </c>
      <c r="EX104" s="233">
        <v>8700</v>
      </c>
      <c r="EY104" s="233">
        <v>8800</v>
      </c>
      <c r="EZ104" s="233">
        <v>8800</v>
      </c>
      <c r="FA104" s="233">
        <v>9000</v>
      </c>
      <c r="FB104" s="233">
        <v>9000</v>
      </c>
      <c r="FC104" s="233">
        <v>9000</v>
      </c>
      <c r="FD104" s="233">
        <v>9000</v>
      </c>
      <c r="FE104" s="233">
        <v>9000</v>
      </c>
      <c r="FF104" s="233">
        <v>9000</v>
      </c>
      <c r="FG104" s="233">
        <v>9000</v>
      </c>
      <c r="FH104" s="233">
        <v>8900</v>
      </c>
      <c r="FI104" s="233">
        <v>8900</v>
      </c>
      <c r="FJ104" s="233">
        <v>8900</v>
      </c>
      <c r="FK104" s="233">
        <v>8900</v>
      </c>
      <c r="FL104" s="233">
        <v>8800</v>
      </c>
      <c r="FM104" s="233">
        <v>8800</v>
      </c>
      <c r="FN104" s="233">
        <v>8800</v>
      </c>
      <c r="FO104" s="233">
        <v>8700</v>
      </c>
      <c r="FP104" s="233">
        <v>8700</v>
      </c>
      <c r="FQ104" s="233">
        <v>8600</v>
      </c>
      <c r="FR104" s="233">
        <v>8500</v>
      </c>
      <c r="FS104" s="233">
        <v>8400</v>
      </c>
      <c r="FT104" s="233">
        <v>8400</v>
      </c>
      <c r="FU104" s="233">
        <v>8400</v>
      </c>
      <c r="FV104" s="233">
        <v>8300</v>
      </c>
      <c r="FW104" s="233">
        <v>8300</v>
      </c>
      <c r="FX104" s="233">
        <v>8400</v>
      </c>
      <c r="FY104" s="233">
        <v>8400</v>
      </c>
      <c r="FZ104" s="233">
        <v>8400</v>
      </c>
      <c r="GA104" s="233">
        <v>8500</v>
      </c>
      <c r="GB104" s="233">
        <v>8500</v>
      </c>
      <c r="GC104" s="233">
        <v>8500</v>
      </c>
      <c r="GD104" s="233">
        <v>8500</v>
      </c>
      <c r="GE104" s="233">
        <v>8500</v>
      </c>
      <c r="GF104" s="233">
        <v>8500</v>
      </c>
      <c r="GG104" s="233">
        <v>8600</v>
      </c>
      <c r="GH104" s="233">
        <v>8600</v>
      </c>
      <c r="GI104" s="233">
        <v>8700</v>
      </c>
      <c r="GJ104" s="233">
        <v>8900</v>
      </c>
      <c r="GK104" s="233">
        <v>8900</v>
      </c>
      <c r="GL104" s="233">
        <v>8900</v>
      </c>
      <c r="GM104" s="233">
        <v>8900</v>
      </c>
      <c r="GN104" s="233">
        <v>9000</v>
      </c>
      <c r="GO104" s="233">
        <v>9000</v>
      </c>
      <c r="GP104" s="233">
        <v>9000</v>
      </c>
      <c r="GQ104" s="233">
        <v>9000</v>
      </c>
      <c r="GR104" s="233">
        <v>9000</v>
      </c>
      <c r="GS104" s="233">
        <v>9000</v>
      </c>
      <c r="GT104" s="233">
        <v>9000</v>
      </c>
      <c r="GU104" s="233">
        <v>9000</v>
      </c>
      <c r="GV104" s="233">
        <v>9000</v>
      </c>
      <c r="GW104" s="233">
        <v>9000</v>
      </c>
      <c r="GX104" s="233">
        <v>9000</v>
      </c>
      <c r="GY104" s="233">
        <v>9000</v>
      </c>
      <c r="GZ104" s="233">
        <v>9000</v>
      </c>
      <c r="HA104" s="233">
        <v>9000</v>
      </c>
      <c r="HB104" s="233">
        <v>9000</v>
      </c>
      <c r="HC104" s="233">
        <v>8900</v>
      </c>
      <c r="HD104" s="233">
        <v>8900</v>
      </c>
      <c r="HE104" s="233">
        <v>8900</v>
      </c>
      <c r="HF104" s="233">
        <v>8900</v>
      </c>
      <c r="HG104" s="233">
        <v>8900</v>
      </c>
      <c r="HH104" s="233">
        <v>8900</v>
      </c>
      <c r="HI104" s="233">
        <v>8900</v>
      </c>
      <c r="HJ104" s="233">
        <v>9000</v>
      </c>
      <c r="HK104" s="233">
        <v>9000</v>
      </c>
      <c r="HL104" s="233">
        <v>9000</v>
      </c>
      <c r="HM104" s="233">
        <v>9000</v>
      </c>
      <c r="HN104" s="233">
        <v>9000</v>
      </c>
      <c r="HO104" s="233">
        <v>9000</v>
      </c>
      <c r="HP104" s="233">
        <v>9000</v>
      </c>
      <c r="HQ104" s="233">
        <v>9000</v>
      </c>
      <c r="HR104" s="233">
        <v>9000</v>
      </c>
      <c r="HS104" s="233">
        <v>9000</v>
      </c>
      <c r="HT104" s="233">
        <v>9000</v>
      </c>
      <c r="HU104" s="233">
        <v>9000</v>
      </c>
      <c r="HV104" s="233">
        <v>9000</v>
      </c>
      <c r="HW104" s="233">
        <v>9000</v>
      </c>
      <c r="HX104" s="233">
        <v>9000</v>
      </c>
      <c r="HY104" s="233">
        <v>9100</v>
      </c>
      <c r="HZ104" s="233">
        <v>9100</v>
      </c>
      <c r="IA104" s="233">
        <v>9100</v>
      </c>
      <c r="IB104" s="233">
        <v>9100</v>
      </c>
      <c r="IC104" s="233">
        <v>9100</v>
      </c>
      <c r="ID104" s="233">
        <v>9100</v>
      </c>
      <c r="IE104" s="233">
        <v>9100</v>
      </c>
      <c r="IF104" s="233">
        <v>9100</v>
      </c>
      <c r="IG104" s="233">
        <v>9100</v>
      </c>
      <c r="IH104" s="233">
        <v>9100</v>
      </c>
      <c r="II104" s="233">
        <v>9100</v>
      </c>
      <c r="IJ104" s="233">
        <v>9200</v>
      </c>
      <c r="IK104" s="233">
        <v>9200</v>
      </c>
      <c r="IL104" s="233">
        <v>9200</v>
      </c>
      <c r="IM104" s="233">
        <v>9200</v>
      </c>
      <c r="IN104" s="233">
        <v>9300</v>
      </c>
      <c r="IO104" s="233">
        <v>9300</v>
      </c>
      <c r="IP104" s="233">
        <v>9300</v>
      </c>
      <c r="IQ104" s="233">
        <v>9300</v>
      </c>
      <c r="IR104" s="233">
        <v>9300</v>
      </c>
      <c r="IS104" s="233">
        <v>9300</v>
      </c>
      <c r="IT104" s="233">
        <v>9300</v>
      </c>
      <c r="IU104" s="233">
        <v>9300</v>
      </c>
      <c r="IV104" s="233">
        <v>9300</v>
      </c>
      <c r="IW104" s="233">
        <v>9300</v>
      </c>
      <c r="IX104" s="233">
        <v>9300</v>
      </c>
      <c r="IY104" s="233">
        <v>9300</v>
      </c>
      <c r="IZ104" s="233">
        <v>9300</v>
      </c>
      <c r="JA104" s="233">
        <v>9300</v>
      </c>
      <c r="JB104" s="233">
        <v>9300</v>
      </c>
      <c r="JC104" s="233">
        <v>9300</v>
      </c>
      <c r="JD104" s="233">
        <v>9300</v>
      </c>
      <c r="JE104" s="233">
        <v>9300</v>
      </c>
      <c r="JF104" s="233">
        <v>9300</v>
      </c>
      <c r="JG104" s="233">
        <v>9200</v>
      </c>
      <c r="JH104" s="233">
        <v>9100</v>
      </c>
      <c r="JI104" s="233">
        <v>9100</v>
      </c>
      <c r="JJ104" s="233">
        <v>9100</v>
      </c>
      <c r="JK104" s="233">
        <v>9100</v>
      </c>
      <c r="JL104" s="233">
        <v>9000</v>
      </c>
      <c r="JM104" s="233">
        <v>9000</v>
      </c>
      <c r="JN104" s="233">
        <v>9000</v>
      </c>
      <c r="JO104" s="233">
        <v>9000</v>
      </c>
      <c r="JP104" s="233">
        <v>9000</v>
      </c>
      <c r="JQ104" s="233">
        <v>9000</v>
      </c>
      <c r="JR104" s="233">
        <v>9100</v>
      </c>
      <c r="JS104" s="233">
        <v>9100</v>
      </c>
      <c r="JT104" s="233">
        <v>9400</v>
      </c>
      <c r="JU104" s="233">
        <v>9500</v>
      </c>
      <c r="JV104" s="233">
        <v>9500</v>
      </c>
      <c r="JW104" s="233">
        <v>9600</v>
      </c>
      <c r="JX104" s="233">
        <v>9700</v>
      </c>
      <c r="JY104" s="233">
        <v>9700</v>
      </c>
      <c r="JZ104" s="233">
        <v>9800</v>
      </c>
      <c r="KA104" s="234">
        <v>9800</v>
      </c>
    </row>
    <row r="105" spans="2:287" ht="13.5" customHeight="1" x14ac:dyDescent="0.15">
      <c r="B105" s="178" t="s">
        <v>286</v>
      </c>
      <c r="C105" s="486" t="s">
        <v>307</v>
      </c>
      <c r="D105" s="486"/>
      <c r="E105" s="486"/>
      <c r="F105" s="486"/>
      <c r="G105" s="486"/>
      <c r="H105" s="486"/>
      <c r="I105" s="486"/>
      <c r="J105" s="486"/>
      <c r="K105" s="486"/>
      <c r="L105" s="486"/>
      <c r="M105" s="486"/>
      <c r="N105" s="486"/>
      <c r="O105" s="486"/>
      <c r="P105" s="486"/>
      <c r="Q105" s="486"/>
      <c r="R105" s="486"/>
      <c r="S105" s="486"/>
      <c r="T105" s="486"/>
      <c r="U105" s="215"/>
      <c r="AQ105" s="116" t="s">
        <v>209</v>
      </c>
      <c r="AR105" s="117" t="s">
        <v>242</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t="e">
        <v>#N/A</v>
      </c>
      <c r="DI105" s="104" t="e">
        <v>#N/A</v>
      </c>
      <c r="DJ105" s="104" t="e">
        <v>#N/A</v>
      </c>
      <c r="DK105" s="104" t="e">
        <v>#N/A</v>
      </c>
      <c r="DL105" s="104" t="e">
        <v>#N/A</v>
      </c>
      <c r="DM105" s="104" t="e">
        <v>#N/A</v>
      </c>
      <c r="DN105" s="104" t="e">
        <v>#N/A</v>
      </c>
      <c r="DO105" s="104" t="e">
        <v>#N/A</v>
      </c>
      <c r="DP105" s="104" t="e">
        <v>#N/A</v>
      </c>
      <c r="DQ105" s="104" t="e">
        <v>#N/A</v>
      </c>
      <c r="DR105" s="104">
        <v>10600</v>
      </c>
      <c r="DS105" s="104">
        <v>10600</v>
      </c>
      <c r="DT105" s="104">
        <v>10600</v>
      </c>
      <c r="DU105" s="104">
        <v>10600</v>
      </c>
      <c r="DV105" s="104">
        <v>10600</v>
      </c>
      <c r="DW105" s="104">
        <v>10600</v>
      </c>
      <c r="DX105" s="104">
        <v>10600</v>
      </c>
      <c r="DY105" s="104">
        <v>10600</v>
      </c>
      <c r="DZ105" s="104">
        <v>10600</v>
      </c>
      <c r="EA105" s="104">
        <v>10600</v>
      </c>
      <c r="EB105" s="104">
        <v>10400</v>
      </c>
      <c r="EC105" s="104">
        <v>10400</v>
      </c>
      <c r="ED105" s="104">
        <v>10400</v>
      </c>
      <c r="EE105" s="104">
        <v>10400</v>
      </c>
      <c r="EF105" s="104">
        <v>10400</v>
      </c>
      <c r="EG105" s="104">
        <v>9700</v>
      </c>
      <c r="EH105" s="104">
        <v>9700</v>
      </c>
      <c r="EI105" s="104">
        <v>9600</v>
      </c>
      <c r="EJ105" s="104">
        <v>9600</v>
      </c>
      <c r="EK105" s="104">
        <v>9600</v>
      </c>
      <c r="EL105" s="104">
        <v>9600</v>
      </c>
      <c r="EM105" s="104">
        <v>9600</v>
      </c>
      <c r="EN105" s="104">
        <v>9600</v>
      </c>
      <c r="EO105" s="104">
        <v>9600</v>
      </c>
      <c r="EP105" s="104">
        <v>9600</v>
      </c>
      <c r="EQ105" s="104">
        <v>9600</v>
      </c>
      <c r="ER105" s="104">
        <v>9600</v>
      </c>
      <c r="ES105" s="104">
        <v>9700</v>
      </c>
      <c r="ET105" s="104">
        <v>9700</v>
      </c>
      <c r="EU105" s="104">
        <v>10100</v>
      </c>
      <c r="EV105" s="104">
        <v>10100</v>
      </c>
      <c r="EW105" s="104">
        <v>10100</v>
      </c>
      <c r="EX105" s="104">
        <v>10100</v>
      </c>
      <c r="EY105" s="104">
        <v>10100</v>
      </c>
      <c r="EZ105" s="104">
        <v>10100</v>
      </c>
      <c r="FA105" s="104">
        <v>10500</v>
      </c>
      <c r="FB105" s="104">
        <v>10500</v>
      </c>
      <c r="FC105" s="104">
        <v>10500</v>
      </c>
      <c r="FD105" s="104">
        <v>10500</v>
      </c>
      <c r="FE105" s="104">
        <v>10500</v>
      </c>
      <c r="FF105" s="104">
        <v>10500</v>
      </c>
      <c r="FG105" s="104">
        <v>10500</v>
      </c>
      <c r="FH105" s="104">
        <v>10500</v>
      </c>
      <c r="FI105" s="104">
        <v>10500</v>
      </c>
      <c r="FJ105" s="104">
        <v>10500</v>
      </c>
      <c r="FK105" s="104">
        <v>10500</v>
      </c>
      <c r="FL105" s="104">
        <v>10400</v>
      </c>
      <c r="FM105" s="104">
        <v>10400</v>
      </c>
      <c r="FN105" s="104">
        <v>10400</v>
      </c>
      <c r="FO105" s="104">
        <v>10400</v>
      </c>
      <c r="FP105" s="104">
        <v>10400</v>
      </c>
      <c r="FQ105" s="104">
        <v>9600</v>
      </c>
      <c r="FR105" s="104">
        <v>9400</v>
      </c>
      <c r="FS105" s="104">
        <v>9400</v>
      </c>
      <c r="FT105" s="104">
        <v>9400</v>
      </c>
      <c r="FU105" s="104">
        <v>9400</v>
      </c>
      <c r="FV105" s="104">
        <v>9400</v>
      </c>
      <c r="FW105" s="104">
        <v>9400</v>
      </c>
      <c r="FX105" s="104">
        <v>9400</v>
      </c>
      <c r="FY105" s="104">
        <v>9400</v>
      </c>
      <c r="FZ105" s="104">
        <v>9400</v>
      </c>
      <c r="GA105" s="104">
        <v>9400</v>
      </c>
      <c r="GB105" s="104">
        <v>9400</v>
      </c>
      <c r="GC105" s="104">
        <v>9500</v>
      </c>
      <c r="GD105" s="104">
        <v>9500</v>
      </c>
      <c r="GE105" s="104">
        <v>9500</v>
      </c>
      <c r="GF105" s="104">
        <v>9500</v>
      </c>
      <c r="GG105" s="104">
        <v>10200</v>
      </c>
      <c r="GH105" s="104">
        <v>10500</v>
      </c>
      <c r="GI105" s="104">
        <v>10500</v>
      </c>
      <c r="GJ105" s="104">
        <v>10500</v>
      </c>
      <c r="GK105" s="104">
        <v>10500</v>
      </c>
      <c r="GL105" s="104">
        <v>10500</v>
      </c>
      <c r="GM105" s="104">
        <v>10500</v>
      </c>
      <c r="GN105" s="104">
        <v>10500</v>
      </c>
      <c r="GO105" s="104">
        <v>10500</v>
      </c>
      <c r="GP105" s="104">
        <v>10500</v>
      </c>
      <c r="GQ105" s="104">
        <v>10500</v>
      </c>
      <c r="GR105" s="104">
        <v>10500</v>
      </c>
      <c r="GS105" s="104">
        <v>10500</v>
      </c>
      <c r="GT105" s="104">
        <v>10500</v>
      </c>
      <c r="GU105" s="104">
        <v>10500</v>
      </c>
      <c r="GV105" s="104">
        <v>10500</v>
      </c>
      <c r="GW105" s="104">
        <v>10500</v>
      </c>
      <c r="GX105" s="104">
        <v>10500</v>
      </c>
      <c r="GY105" s="104">
        <v>10500</v>
      </c>
      <c r="GZ105" s="104">
        <v>10500</v>
      </c>
      <c r="HA105" s="104">
        <v>10600</v>
      </c>
      <c r="HB105" s="104">
        <v>10600</v>
      </c>
      <c r="HC105" s="104">
        <v>10600</v>
      </c>
      <c r="HD105" s="104">
        <v>10600</v>
      </c>
      <c r="HE105" s="104">
        <v>10600</v>
      </c>
      <c r="HF105" s="104">
        <v>10600</v>
      </c>
      <c r="HG105" s="104">
        <v>10600</v>
      </c>
      <c r="HH105" s="104">
        <v>10600</v>
      </c>
      <c r="HI105" s="104">
        <v>10600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10500</v>
      </c>
      <c r="IW105" s="104">
        <v>10500</v>
      </c>
      <c r="IX105" s="104">
        <v>10500</v>
      </c>
      <c r="IY105" s="104">
        <v>10500</v>
      </c>
      <c r="IZ105" s="104">
        <v>10500</v>
      </c>
      <c r="JA105" s="104">
        <v>10500</v>
      </c>
      <c r="JB105" s="104">
        <v>10500</v>
      </c>
      <c r="JC105" s="104">
        <v>10500</v>
      </c>
      <c r="JD105" s="104">
        <v>10500</v>
      </c>
      <c r="JE105" s="104">
        <v>10500</v>
      </c>
      <c r="JF105" s="104">
        <v>10800</v>
      </c>
      <c r="JG105" s="104">
        <v>10800</v>
      </c>
      <c r="JH105" s="104">
        <v>10800</v>
      </c>
      <c r="JI105" s="104">
        <v>10800</v>
      </c>
      <c r="JJ105" s="104">
        <v>10500</v>
      </c>
      <c r="JK105" s="104">
        <v>10500</v>
      </c>
      <c r="JL105" s="104">
        <v>10500</v>
      </c>
      <c r="JM105" s="104">
        <v>10500</v>
      </c>
      <c r="JN105" s="104">
        <v>10500</v>
      </c>
      <c r="JO105" s="104">
        <v>10500</v>
      </c>
      <c r="JP105" s="104">
        <v>10500</v>
      </c>
      <c r="JQ105" s="104">
        <v>10500</v>
      </c>
      <c r="JR105" s="104">
        <v>10500</v>
      </c>
      <c r="JS105" s="104">
        <v>10500</v>
      </c>
      <c r="JT105" s="104">
        <v>11000</v>
      </c>
      <c r="JU105" s="104">
        <v>11000</v>
      </c>
      <c r="JV105" s="104">
        <v>11000</v>
      </c>
      <c r="JW105" s="104">
        <v>11000</v>
      </c>
      <c r="JX105" s="104">
        <v>11000</v>
      </c>
      <c r="JY105" s="104">
        <v>11000</v>
      </c>
      <c r="JZ105" s="104">
        <v>11200</v>
      </c>
      <c r="KA105" s="105">
        <v>11200</v>
      </c>
    </row>
    <row r="106" spans="2:287" ht="13.5" customHeight="1" x14ac:dyDescent="0.15">
      <c r="B106" s="178"/>
      <c r="C106" s="486"/>
      <c r="D106" s="486"/>
      <c r="E106" s="486"/>
      <c r="F106" s="486"/>
      <c r="G106" s="486"/>
      <c r="H106" s="486"/>
      <c r="I106" s="486"/>
      <c r="J106" s="486"/>
      <c r="K106" s="486"/>
      <c r="L106" s="486"/>
      <c r="M106" s="486"/>
      <c r="N106" s="486"/>
      <c r="O106" s="486"/>
      <c r="P106" s="486"/>
      <c r="Q106" s="486"/>
      <c r="R106" s="486"/>
      <c r="S106" s="486"/>
      <c r="T106" s="486"/>
      <c r="U106" s="215"/>
      <c r="AQ106" s="93" t="s">
        <v>210</v>
      </c>
      <c r="AR106" s="112" t="s">
        <v>242</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t="e">
        <v>#N/A</v>
      </c>
      <c r="DI106" s="109" t="e">
        <v>#N/A</v>
      </c>
      <c r="DJ106" s="109" t="e">
        <v>#N/A</v>
      </c>
      <c r="DK106" s="109" t="e">
        <v>#N/A</v>
      </c>
      <c r="DL106" s="109" t="e">
        <v>#N/A</v>
      </c>
      <c r="DM106" s="109" t="e">
        <v>#N/A</v>
      </c>
      <c r="DN106" s="109" t="e">
        <v>#N/A</v>
      </c>
      <c r="DO106" s="109" t="e">
        <v>#N/A</v>
      </c>
      <c r="DP106" s="109" t="e">
        <v>#N/A</v>
      </c>
      <c r="DQ106" s="109" t="e">
        <v>#N/A</v>
      </c>
      <c r="DR106" s="109">
        <v>9900</v>
      </c>
      <c r="DS106" s="109">
        <v>10200</v>
      </c>
      <c r="DT106" s="109">
        <v>10200</v>
      </c>
      <c r="DU106" s="109">
        <v>10200</v>
      </c>
      <c r="DV106" s="109">
        <v>10200</v>
      </c>
      <c r="DW106" s="109">
        <v>10500</v>
      </c>
      <c r="DX106" s="109">
        <v>10500</v>
      </c>
      <c r="DY106" s="109">
        <v>11000</v>
      </c>
      <c r="DZ106" s="109">
        <v>11000</v>
      </c>
      <c r="EA106" s="109">
        <v>10500</v>
      </c>
      <c r="EB106" s="109">
        <v>9900</v>
      </c>
      <c r="EC106" s="109">
        <v>9800</v>
      </c>
      <c r="ED106" s="109">
        <v>9800</v>
      </c>
      <c r="EE106" s="109">
        <v>9800</v>
      </c>
      <c r="EF106" s="109">
        <v>9800</v>
      </c>
      <c r="EG106" s="109">
        <v>9600</v>
      </c>
      <c r="EH106" s="109">
        <v>9600</v>
      </c>
      <c r="EI106" s="109">
        <v>9300</v>
      </c>
      <c r="EJ106" s="109">
        <v>9500</v>
      </c>
      <c r="EK106" s="109">
        <v>9500</v>
      </c>
      <c r="EL106" s="109">
        <v>9500</v>
      </c>
      <c r="EM106" s="109">
        <v>9500</v>
      </c>
      <c r="EN106" s="109">
        <v>9500</v>
      </c>
      <c r="EO106" s="109">
        <v>9500</v>
      </c>
      <c r="EP106" s="109">
        <v>9500</v>
      </c>
      <c r="EQ106" s="109">
        <v>9500</v>
      </c>
      <c r="ER106" s="109">
        <v>9800</v>
      </c>
      <c r="ES106" s="109">
        <v>9800</v>
      </c>
      <c r="ET106" s="109">
        <v>9800</v>
      </c>
      <c r="EU106" s="109">
        <v>9800</v>
      </c>
      <c r="EV106" s="109">
        <v>9800</v>
      </c>
      <c r="EW106" s="109">
        <v>9800</v>
      </c>
      <c r="EX106" s="109">
        <v>9800</v>
      </c>
      <c r="EY106" s="109">
        <v>9800</v>
      </c>
      <c r="EZ106" s="109">
        <v>9800</v>
      </c>
      <c r="FA106" s="109">
        <v>10000</v>
      </c>
      <c r="FB106" s="109">
        <v>10000</v>
      </c>
      <c r="FC106" s="109">
        <v>10000</v>
      </c>
      <c r="FD106" s="109">
        <v>10000</v>
      </c>
      <c r="FE106" s="109">
        <v>10300</v>
      </c>
      <c r="FF106" s="109">
        <v>10300</v>
      </c>
      <c r="FG106" s="109">
        <v>10300</v>
      </c>
      <c r="FH106" s="109">
        <v>10300</v>
      </c>
      <c r="FI106" s="109">
        <v>10300</v>
      </c>
      <c r="FJ106" s="109">
        <v>10300</v>
      </c>
      <c r="FK106" s="109">
        <v>10300</v>
      </c>
      <c r="FL106" s="109">
        <v>10300</v>
      </c>
      <c r="FM106" s="109">
        <v>10300</v>
      </c>
      <c r="FN106" s="109">
        <v>9900</v>
      </c>
      <c r="FO106" s="109">
        <v>9600</v>
      </c>
      <c r="FP106" s="109">
        <v>9600</v>
      </c>
      <c r="FQ106" s="109">
        <v>9500</v>
      </c>
      <c r="FR106" s="109">
        <v>9300</v>
      </c>
      <c r="FS106" s="109">
        <v>9300</v>
      </c>
      <c r="FT106" s="109">
        <v>9300</v>
      </c>
      <c r="FU106" s="109">
        <v>9000</v>
      </c>
      <c r="FV106" s="109">
        <v>9000</v>
      </c>
      <c r="FW106" s="109">
        <v>9000</v>
      </c>
      <c r="FX106" s="109">
        <v>9300</v>
      </c>
      <c r="FY106" s="109">
        <v>9300</v>
      </c>
      <c r="FZ106" s="109">
        <v>9300</v>
      </c>
      <c r="GA106" s="109">
        <v>9400</v>
      </c>
      <c r="GB106" s="109">
        <v>9400</v>
      </c>
      <c r="GC106" s="109">
        <v>9400</v>
      </c>
      <c r="GD106" s="109">
        <v>9400</v>
      </c>
      <c r="GE106" s="109">
        <v>9400</v>
      </c>
      <c r="GF106" s="109">
        <v>9400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9600</v>
      </c>
      <c r="IC106" s="109">
        <v>9600</v>
      </c>
      <c r="ID106" s="109">
        <v>9600</v>
      </c>
      <c r="IE106" s="109">
        <v>9600</v>
      </c>
      <c r="IF106" s="109">
        <v>9600</v>
      </c>
      <c r="IG106" s="109">
        <v>9600</v>
      </c>
      <c r="IH106" s="109">
        <v>9600</v>
      </c>
      <c r="II106" s="109">
        <v>9600</v>
      </c>
      <c r="IJ106" s="109">
        <v>9600</v>
      </c>
      <c r="IK106" s="109">
        <v>9600</v>
      </c>
      <c r="IL106" s="109">
        <v>9700</v>
      </c>
      <c r="IM106" s="109">
        <v>9800</v>
      </c>
      <c r="IN106" s="109">
        <v>10300</v>
      </c>
      <c r="IO106" s="109">
        <v>10300</v>
      </c>
      <c r="IP106" s="109">
        <v>10300</v>
      </c>
      <c r="IQ106" s="109">
        <v>10400</v>
      </c>
      <c r="IR106" s="109">
        <v>10400</v>
      </c>
      <c r="IS106" s="109">
        <v>10400</v>
      </c>
      <c r="IT106" s="109">
        <v>10400</v>
      </c>
      <c r="IU106" s="109">
        <v>10300</v>
      </c>
      <c r="IV106" s="109">
        <v>10300</v>
      </c>
      <c r="IW106" s="109">
        <v>10300</v>
      </c>
      <c r="IX106" s="109">
        <v>10400</v>
      </c>
      <c r="IY106" s="109">
        <v>10500</v>
      </c>
      <c r="IZ106" s="109">
        <v>10800</v>
      </c>
      <c r="JA106" s="109">
        <v>10900</v>
      </c>
      <c r="JB106" s="109">
        <v>10900</v>
      </c>
      <c r="JC106" s="109">
        <v>10900</v>
      </c>
      <c r="JD106" s="109">
        <v>10900</v>
      </c>
      <c r="JE106" s="109">
        <v>10900</v>
      </c>
      <c r="JF106" s="109">
        <v>10900</v>
      </c>
      <c r="JG106" s="109">
        <v>10900</v>
      </c>
      <c r="JH106" s="109">
        <v>10900</v>
      </c>
      <c r="JI106" s="109">
        <v>10900</v>
      </c>
      <c r="JJ106" s="109">
        <v>10900</v>
      </c>
      <c r="JK106" s="109">
        <v>10900</v>
      </c>
      <c r="JL106" s="109">
        <v>10700</v>
      </c>
      <c r="JM106" s="109">
        <v>10700</v>
      </c>
      <c r="JN106" s="109">
        <v>10700</v>
      </c>
      <c r="JO106" s="109">
        <v>10700</v>
      </c>
      <c r="JP106" s="109">
        <v>10900</v>
      </c>
      <c r="JQ106" s="109">
        <v>10900</v>
      </c>
      <c r="JR106" s="109">
        <v>10900</v>
      </c>
      <c r="JS106" s="109">
        <v>10900</v>
      </c>
      <c r="JT106" s="109">
        <v>10900</v>
      </c>
      <c r="JU106" s="109">
        <v>10900</v>
      </c>
      <c r="JV106" s="109">
        <v>10900</v>
      </c>
      <c r="JW106" s="109">
        <v>10500</v>
      </c>
      <c r="JX106" s="109">
        <v>10800</v>
      </c>
      <c r="JY106" s="109">
        <v>11000</v>
      </c>
      <c r="JZ106" s="109">
        <v>11000</v>
      </c>
      <c r="KA106" s="110">
        <v>11000</v>
      </c>
    </row>
    <row r="107" spans="2:287" ht="13.5" customHeight="1" x14ac:dyDescent="0.15">
      <c r="B107" s="178"/>
      <c r="C107" s="486"/>
      <c r="D107" s="486"/>
      <c r="E107" s="486"/>
      <c r="F107" s="486"/>
      <c r="G107" s="486"/>
      <c r="H107" s="486"/>
      <c r="I107" s="486"/>
      <c r="J107" s="486"/>
      <c r="K107" s="486"/>
      <c r="L107" s="486"/>
      <c r="M107" s="486"/>
      <c r="N107" s="486"/>
      <c r="O107" s="486"/>
      <c r="P107" s="486"/>
      <c r="Q107" s="486"/>
      <c r="R107" s="486"/>
      <c r="S107" s="486"/>
      <c r="T107" s="486"/>
      <c r="U107" s="215"/>
      <c r="AQ107" s="93" t="s">
        <v>211</v>
      </c>
      <c r="AR107" s="112" t="s">
        <v>242</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t="e">
        <v>#N/A</v>
      </c>
      <c r="DI107" s="109" t="e">
        <v>#N/A</v>
      </c>
      <c r="DJ107" s="109" t="e">
        <v>#N/A</v>
      </c>
      <c r="DK107" s="109" t="e">
        <v>#N/A</v>
      </c>
      <c r="DL107" s="109" t="e">
        <v>#N/A</v>
      </c>
      <c r="DM107" s="109" t="e">
        <v>#N/A</v>
      </c>
      <c r="DN107" s="109" t="e">
        <v>#N/A</v>
      </c>
      <c r="DO107" s="109" t="e">
        <v>#N/A</v>
      </c>
      <c r="DP107" s="109" t="e">
        <v>#N/A</v>
      </c>
      <c r="DQ107" s="109" t="e">
        <v>#N/A</v>
      </c>
      <c r="DR107" s="109">
        <v>11100</v>
      </c>
      <c r="DS107" s="109">
        <v>11100</v>
      </c>
      <c r="DT107" s="109">
        <v>11100</v>
      </c>
      <c r="DU107" s="109">
        <v>11100</v>
      </c>
      <c r="DV107" s="109">
        <v>11100</v>
      </c>
      <c r="DW107" s="109">
        <v>11100</v>
      </c>
      <c r="DX107" s="109">
        <v>11100</v>
      </c>
      <c r="DY107" s="109">
        <v>11100</v>
      </c>
      <c r="DZ107" s="109">
        <v>11200</v>
      </c>
      <c r="EA107" s="109">
        <v>11200</v>
      </c>
      <c r="EB107" s="109">
        <v>11200</v>
      </c>
      <c r="EC107" s="109">
        <v>10400</v>
      </c>
      <c r="ED107" s="109">
        <v>10300</v>
      </c>
      <c r="EE107" s="109">
        <v>10200</v>
      </c>
      <c r="EF107" s="109">
        <v>10200</v>
      </c>
      <c r="EG107" s="109">
        <v>9800</v>
      </c>
      <c r="EH107" s="109">
        <v>9800</v>
      </c>
      <c r="EI107" s="109">
        <v>10000</v>
      </c>
      <c r="EJ107" s="109">
        <v>10000</v>
      </c>
      <c r="EK107" s="109">
        <v>10100</v>
      </c>
      <c r="EL107" s="109">
        <v>10100</v>
      </c>
      <c r="EM107" s="109">
        <v>10100</v>
      </c>
      <c r="EN107" s="109">
        <v>10100</v>
      </c>
      <c r="EO107" s="109">
        <v>10100</v>
      </c>
      <c r="EP107" s="109">
        <v>10100</v>
      </c>
      <c r="EQ107" s="109">
        <v>10100</v>
      </c>
      <c r="ER107" s="109">
        <v>10100</v>
      </c>
      <c r="ES107" s="109">
        <v>10200</v>
      </c>
      <c r="ET107" s="109">
        <v>10200</v>
      </c>
      <c r="EU107" s="109">
        <v>10200</v>
      </c>
      <c r="EV107" s="109">
        <v>10200</v>
      </c>
      <c r="EW107" s="109">
        <v>10200</v>
      </c>
      <c r="EX107" s="109">
        <v>10200</v>
      </c>
      <c r="EY107" s="109">
        <v>10300</v>
      </c>
      <c r="EZ107" s="109">
        <v>10400</v>
      </c>
      <c r="FA107" s="109">
        <v>10500</v>
      </c>
      <c r="FB107" s="109">
        <v>10500</v>
      </c>
      <c r="FC107" s="109">
        <v>10600</v>
      </c>
      <c r="FD107" s="109">
        <v>10700</v>
      </c>
      <c r="FE107" s="109">
        <v>10700</v>
      </c>
      <c r="FF107" s="109">
        <v>10700</v>
      </c>
      <c r="FG107" s="109">
        <v>10700</v>
      </c>
      <c r="FH107" s="109">
        <v>10700</v>
      </c>
      <c r="FI107" s="109">
        <v>10700</v>
      </c>
      <c r="FJ107" s="109">
        <v>10700</v>
      </c>
      <c r="FK107" s="109">
        <v>10600</v>
      </c>
      <c r="FL107" s="109">
        <v>10400</v>
      </c>
      <c r="FM107" s="109">
        <v>10400</v>
      </c>
      <c r="FN107" s="109">
        <v>10300</v>
      </c>
      <c r="FO107" s="109">
        <v>10200</v>
      </c>
      <c r="FP107" s="109">
        <v>10200</v>
      </c>
      <c r="FQ107" s="109">
        <v>10200</v>
      </c>
      <c r="FR107" s="109">
        <v>10000</v>
      </c>
      <c r="FS107" s="109">
        <v>9700</v>
      </c>
      <c r="FT107" s="109">
        <v>9600</v>
      </c>
      <c r="FU107" s="109">
        <v>9500</v>
      </c>
      <c r="FV107" s="109">
        <v>9500</v>
      </c>
      <c r="FW107" s="109">
        <v>9500</v>
      </c>
      <c r="FX107" s="109">
        <v>9500</v>
      </c>
      <c r="FY107" s="109">
        <v>10000</v>
      </c>
      <c r="FZ107" s="109">
        <v>10100</v>
      </c>
      <c r="GA107" s="109">
        <v>10100</v>
      </c>
      <c r="GB107" s="109">
        <v>10100</v>
      </c>
      <c r="GC107" s="109">
        <v>10100</v>
      </c>
      <c r="GD107" s="109">
        <v>10100</v>
      </c>
      <c r="GE107" s="109">
        <v>10100</v>
      </c>
      <c r="GF107" s="109">
        <v>10100</v>
      </c>
      <c r="GG107" s="109">
        <v>10100</v>
      </c>
      <c r="GH107" s="109">
        <v>10100</v>
      </c>
      <c r="GI107" s="109">
        <v>10500</v>
      </c>
      <c r="GJ107" s="109">
        <v>10600</v>
      </c>
      <c r="GK107" s="109">
        <v>10800</v>
      </c>
      <c r="GL107" s="109">
        <v>10800</v>
      </c>
      <c r="GM107" s="109">
        <v>10800</v>
      </c>
      <c r="GN107" s="109">
        <v>10800</v>
      </c>
      <c r="GO107" s="109">
        <v>10800</v>
      </c>
      <c r="GP107" s="109">
        <v>10800</v>
      </c>
      <c r="GQ107" s="109">
        <v>10800</v>
      </c>
      <c r="GR107" s="109">
        <v>10800</v>
      </c>
      <c r="GS107" s="109">
        <v>10800</v>
      </c>
      <c r="GT107" s="109">
        <v>10800</v>
      </c>
      <c r="GU107" s="109">
        <v>10800</v>
      </c>
      <c r="GV107" s="109">
        <v>10800</v>
      </c>
      <c r="GW107" s="109">
        <v>10800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10900</v>
      </c>
      <c r="HY107" s="109">
        <v>10900</v>
      </c>
      <c r="HZ107" s="109">
        <v>10900</v>
      </c>
      <c r="IA107" s="109">
        <v>10900</v>
      </c>
      <c r="IB107" s="109">
        <v>10900</v>
      </c>
      <c r="IC107" s="109">
        <v>10900</v>
      </c>
      <c r="ID107" s="109">
        <v>10900</v>
      </c>
      <c r="IE107" s="109">
        <v>10900</v>
      </c>
      <c r="IF107" s="109">
        <v>10900</v>
      </c>
      <c r="IG107" s="109">
        <v>10900</v>
      </c>
      <c r="IH107" s="109">
        <v>11000</v>
      </c>
      <c r="II107" s="109">
        <v>11000</v>
      </c>
      <c r="IJ107" s="109">
        <v>11000</v>
      </c>
      <c r="IK107" s="109">
        <v>11000</v>
      </c>
      <c r="IL107" s="109">
        <v>11100</v>
      </c>
      <c r="IM107" s="109">
        <v>11100</v>
      </c>
      <c r="IN107" s="109">
        <v>11100</v>
      </c>
      <c r="IO107" s="109">
        <v>11100</v>
      </c>
      <c r="IP107" s="109">
        <v>11100</v>
      </c>
      <c r="IQ107" s="109">
        <v>11100</v>
      </c>
      <c r="IR107" s="109">
        <v>11100</v>
      </c>
      <c r="IS107" s="109">
        <v>11100</v>
      </c>
      <c r="IT107" s="109">
        <v>11100</v>
      </c>
      <c r="IU107" s="109">
        <v>11200</v>
      </c>
      <c r="IV107" s="109">
        <v>11200</v>
      </c>
      <c r="IW107" s="109">
        <v>11200</v>
      </c>
      <c r="IX107" s="109">
        <v>11200</v>
      </c>
      <c r="IY107" s="109">
        <v>11200</v>
      </c>
      <c r="IZ107" s="109">
        <v>11200</v>
      </c>
      <c r="JA107" s="109">
        <v>11200</v>
      </c>
      <c r="JB107" s="109">
        <v>11200</v>
      </c>
      <c r="JC107" s="109">
        <v>11200</v>
      </c>
      <c r="JD107" s="109">
        <v>11200</v>
      </c>
      <c r="JE107" s="109">
        <v>11200</v>
      </c>
      <c r="JF107" s="109">
        <v>11200</v>
      </c>
      <c r="JG107" s="109">
        <v>10900</v>
      </c>
      <c r="JH107" s="109">
        <v>10900</v>
      </c>
      <c r="JI107" s="109">
        <v>10900</v>
      </c>
      <c r="JJ107" s="109">
        <v>10700</v>
      </c>
      <c r="JK107" s="109">
        <v>10700</v>
      </c>
      <c r="JL107" s="109">
        <v>10700</v>
      </c>
      <c r="JM107" s="109">
        <v>10700</v>
      </c>
      <c r="JN107" s="109">
        <v>10700</v>
      </c>
      <c r="JO107" s="109">
        <v>10600</v>
      </c>
      <c r="JP107" s="109">
        <v>10600</v>
      </c>
      <c r="JQ107" s="109">
        <v>10600</v>
      </c>
      <c r="JR107" s="109">
        <v>10700</v>
      </c>
      <c r="JS107" s="109">
        <v>10700</v>
      </c>
      <c r="JT107" s="109">
        <v>10800</v>
      </c>
      <c r="JU107" s="109">
        <v>11100</v>
      </c>
      <c r="JV107" s="109">
        <v>11300</v>
      </c>
      <c r="JW107" s="109">
        <v>11300</v>
      </c>
      <c r="JX107" s="109">
        <v>11300</v>
      </c>
      <c r="JY107" s="109">
        <v>11400</v>
      </c>
      <c r="JZ107" s="109">
        <v>11600</v>
      </c>
      <c r="KA107" s="110">
        <v>11700</v>
      </c>
    </row>
    <row r="108" spans="2:287" ht="13.5" customHeight="1" x14ac:dyDescent="0.15">
      <c r="B108" s="138" t="s">
        <v>293</v>
      </c>
      <c r="C108" s="5"/>
      <c r="D108" s="5"/>
      <c r="E108" s="5"/>
      <c r="F108" s="5"/>
      <c r="G108" s="5"/>
      <c r="H108" s="5"/>
      <c r="I108" s="5"/>
      <c r="J108" s="5"/>
      <c r="K108" s="5"/>
      <c r="L108" s="5"/>
      <c r="M108" s="5"/>
      <c r="N108" s="5"/>
      <c r="O108" s="5"/>
      <c r="P108" s="5"/>
      <c r="Q108" s="5"/>
      <c r="R108" s="5"/>
      <c r="S108" s="5"/>
      <c r="T108" s="5"/>
      <c r="U108" s="216"/>
      <c r="AQ108" s="93" t="s">
        <v>212</v>
      </c>
      <c r="AR108" s="112" t="s">
        <v>242</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t="e">
        <v>#N/A</v>
      </c>
      <c r="DI108" s="109" t="e">
        <v>#N/A</v>
      </c>
      <c r="DJ108" s="109" t="e">
        <v>#N/A</v>
      </c>
      <c r="DK108" s="109" t="e">
        <v>#N/A</v>
      </c>
      <c r="DL108" s="109" t="e">
        <v>#N/A</v>
      </c>
      <c r="DM108" s="109" t="e">
        <v>#N/A</v>
      </c>
      <c r="DN108" s="109" t="e">
        <v>#N/A</v>
      </c>
      <c r="DO108" s="109" t="e">
        <v>#N/A</v>
      </c>
      <c r="DP108" s="109" t="e">
        <v>#N/A</v>
      </c>
      <c r="DQ108" s="109" t="e">
        <v>#N/A</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12600</v>
      </c>
      <c r="JV108" s="109">
        <v>12600</v>
      </c>
      <c r="JW108" s="109">
        <v>12600</v>
      </c>
      <c r="JX108" s="109">
        <v>12600</v>
      </c>
      <c r="JY108" s="109">
        <v>12600</v>
      </c>
      <c r="JZ108" s="109">
        <v>12600</v>
      </c>
      <c r="KA108" s="110">
        <v>12600</v>
      </c>
    </row>
    <row r="109" spans="2:287" ht="13.5" customHeight="1" x14ac:dyDescent="0.15">
      <c r="B109" s="5">
        <v>1</v>
      </c>
      <c r="C109" s="181" t="s">
        <v>308</v>
      </c>
      <c r="D109" s="5"/>
      <c r="E109" s="5"/>
      <c r="F109" s="5"/>
      <c r="G109" s="5"/>
      <c r="H109" s="5"/>
      <c r="I109" s="5"/>
      <c r="J109" s="5"/>
      <c r="K109" s="5"/>
      <c r="L109" s="5"/>
      <c r="M109" s="5"/>
      <c r="N109" s="5"/>
      <c r="O109" s="5"/>
      <c r="P109" s="5"/>
      <c r="Q109" s="5"/>
      <c r="R109" s="5"/>
      <c r="S109" s="5"/>
      <c r="T109" s="5"/>
      <c r="U109" s="216"/>
      <c r="AQ109" s="93" t="s">
        <v>245</v>
      </c>
      <c r="AR109" s="112" t="s">
        <v>242</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t="e">
        <v>#N/A</v>
      </c>
      <c r="DI109" s="109" t="e">
        <v>#N/A</v>
      </c>
      <c r="DJ109" s="109" t="e">
        <v>#N/A</v>
      </c>
      <c r="DK109" s="109" t="e">
        <v>#N/A</v>
      </c>
      <c r="DL109" s="109" t="e">
        <v>#N/A</v>
      </c>
      <c r="DM109" s="109" t="e">
        <v>#N/A</v>
      </c>
      <c r="DN109" s="109" t="e">
        <v>#N/A</v>
      </c>
      <c r="DO109" s="109" t="e">
        <v>#N/A</v>
      </c>
      <c r="DP109" s="109" t="e">
        <v>#N/A</v>
      </c>
      <c r="DQ109" s="109" t="e">
        <v>#N/A</v>
      </c>
      <c r="DR109" s="109">
        <v>11000</v>
      </c>
      <c r="DS109" s="109">
        <v>11000</v>
      </c>
      <c r="DT109" s="109">
        <v>11000</v>
      </c>
      <c r="DU109" s="109">
        <v>11100</v>
      </c>
      <c r="DV109" s="109">
        <v>11100</v>
      </c>
      <c r="DW109" s="109">
        <v>11400</v>
      </c>
      <c r="DX109" s="109">
        <v>11900</v>
      </c>
      <c r="DY109" s="109">
        <v>12100</v>
      </c>
      <c r="DZ109" s="109">
        <v>12100</v>
      </c>
      <c r="EA109" s="109">
        <v>11900</v>
      </c>
      <c r="EB109" s="109">
        <v>11300</v>
      </c>
      <c r="EC109" s="109">
        <v>11000</v>
      </c>
      <c r="ED109" s="109">
        <v>10800</v>
      </c>
      <c r="EE109" s="109">
        <v>10700</v>
      </c>
      <c r="EF109" s="109">
        <v>10500</v>
      </c>
      <c r="EG109" s="109">
        <v>10400</v>
      </c>
      <c r="EH109" s="109">
        <v>10400</v>
      </c>
      <c r="EI109" s="109">
        <v>10400</v>
      </c>
      <c r="EJ109" s="109">
        <v>10800</v>
      </c>
      <c r="EK109" s="109">
        <v>10900</v>
      </c>
      <c r="EL109" s="109">
        <v>11000</v>
      </c>
      <c r="EM109" s="109">
        <v>11100</v>
      </c>
      <c r="EN109" s="109">
        <v>11100</v>
      </c>
      <c r="EO109" s="109">
        <v>11100</v>
      </c>
      <c r="EP109" s="109">
        <v>11000</v>
      </c>
      <c r="EQ109" s="109">
        <v>11000</v>
      </c>
      <c r="ER109" s="109">
        <v>11000</v>
      </c>
      <c r="ES109" s="109">
        <v>11000</v>
      </c>
      <c r="ET109" s="109">
        <v>11000</v>
      </c>
      <c r="EU109" s="109">
        <v>11000</v>
      </c>
      <c r="EV109" s="109">
        <v>11000</v>
      </c>
      <c r="EW109" s="109">
        <v>11000</v>
      </c>
      <c r="EX109" s="109">
        <v>11000</v>
      </c>
      <c r="EY109" s="109">
        <v>11300</v>
      </c>
      <c r="EZ109" s="109">
        <v>11400</v>
      </c>
      <c r="FA109" s="109">
        <v>11500</v>
      </c>
      <c r="FB109" s="109">
        <v>11600</v>
      </c>
      <c r="FC109" s="109">
        <v>11600</v>
      </c>
      <c r="FD109" s="109">
        <v>11600</v>
      </c>
      <c r="FE109" s="109">
        <v>11600</v>
      </c>
      <c r="FF109" s="109">
        <v>11600</v>
      </c>
      <c r="FG109" s="109">
        <v>11500</v>
      </c>
      <c r="FH109" s="109">
        <v>11300</v>
      </c>
      <c r="FI109" s="109">
        <v>11300</v>
      </c>
      <c r="FJ109" s="109">
        <v>11300</v>
      </c>
      <c r="FK109" s="109">
        <v>11300</v>
      </c>
      <c r="FL109" s="109">
        <v>10900</v>
      </c>
      <c r="FM109" s="109">
        <v>10900</v>
      </c>
      <c r="FN109" s="109">
        <v>10900</v>
      </c>
      <c r="FO109" s="109">
        <v>10900</v>
      </c>
      <c r="FP109" s="109">
        <v>10700</v>
      </c>
      <c r="FQ109" s="109">
        <v>10500</v>
      </c>
      <c r="FR109" s="109">
        <v>10500</v>
      </c>
      <c r="FS109" s="109">
        <v>10200</v>
      </c>
      <c r="FT109" s="109">
        <v>10200</v>
      </c>
      <c r="FU109" s="109">
        <v>10100</v>
      </c>
      <c r="FV109" s="109">
        <v>10100</v>
      </c>
      <c r="FW109" s="109">
        <v>10300</v>
      </c>
      <c r="FX109" s="109">
        <v>10600</v>
      </c>
      <c r="FY109" s="109">
        <v>10600</v>
      </c>
      <c r="FZ109" s="109">
        <v>10600</v>
      </c>
      <c r="GA109" s="109">
        <v>10600</v>
      </c>
      <c r="GB109" s="109">
        <v>10600</v>
      </c>
      <c r="GC109" s="109">
        <v>10600</v>
      </c>
      <c r="GD109" s="109">
        <v>10600</v>
      </c>
      <c r="GE109" s="109">
        <v>10700</v>
      </c>
      <c r="GF109" s="109">
        <v>10800</v>
      </c>
      <c r="GG109" s="109">
        <v>11000</v>
      </c>
      <c r="GH109" s="109">
        <v>11000</v>
      </c>
      <c r="GI109" s="109">
        <v>11000</v>
      </c>
      <c r="GJ109" s="109">
        <v>11500</v>
      </c>
      <c r="GK109" s="109">
        <v>12200</v>
      </c>
      <c r="GL109" s="109">
        <v>12200</v>
      </c>
      <c r="GM109" s="109">
        <v>12200</v>
      </c>
      <c r="GN109" s="109">
        <v>12200</v>
      </c>
      <c r="GO109" s="109">
        <v>12200</v>
      </c>
      <c r="GP109" s="109">
        <v>12200</v>
      </c>
      <c r="GQ109" s="109">
        <v>12200</v>
      </c>
      <c r="GR109" s="109">
        <v>12200</v>
      </c>
      <c r="GS109" s="109">
        <v>12200</v>
      </c>
      <c r="GT109" s="109">
        <v>12200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11400</v>
      </c>
      <c r="HG109" s="109">
        <v>11400</v>
      </c>
      <c r="HH109" s="109">
        <v>11400</v>
      </c>
      <c r="HI109" s="109">
        <v>11400</v>
      </c>
      <c r="HJ109" s="109">
        <v>11400</v>
      </c>
      <c r="HK109" s="109">
        <v>11400</v>
      </c>
      <c r="HL109" s="109">
        <v>11400</v>
      </c>
      <c r="HM109" s="109">
        <v>11400</v>
      </c>
      <c r="HN109" s="109">
        <v>11400</v>
      </c>
      <c r="HO109" s="109">
        <v>11400</v>
      </c>
      <c r="HP109" s="109">
        <v>11300</v>
      </c>
      <c r="HQ109" s="109">
        <v>11100</v>
      </c>
      <c r="HR109" s="109">
        <v>11100</v>
      </c>
      <c r="HS109" s="109">
        <v>11100</v>
      </c>
      <c r="HT109" s="109">
        <v>11100</v>
      </c>
      <c r="HU109" s="109">
        <v>11100</v>
      </c>
      <c r="HV109" s="109">
        <v>11100</v>
      </c>
      <c r="HW109" s="109">
        <v>11100</v>
      </c>
      <c r="HX109" s="109">
        <v>11100</v>
      </c>
      <c r="HY109" s="109">
        <v>11100</v>
      </c>
      <c r="HZ109" s="109">
        <v>11100</v>
      </c>
      <c r="IA109" s="109">
        <v>11100</v>
      </c>
      <c r="IB109" s="109">
        <v>11100</v>
      </c>
      <c r="IC109" s="109">
        <v>11100</v>
      </c>
      <c r="ID109" s="109">
        <v>11100</v>
      </c>
      <c r="IE109" s="109">
        <v>11200</v>
      </c>
      <c r="IF109" s="109">
        <v>11200</v>
      </c>
      <c r="IG109" s="109">
        <v>11200</v>
      </c>
      <c r="IH109" s="109">
        <v>11200</v>
      </c>
      <c r="II109" s="109">
        <v>11200</v>
      </c>
      <c r="IJ109" s="109">
        <v>11200</v>
      </c>
      <c r="IK109" s="109">
        <v>11200</v>
      </c>
      <c r="IL109" s="109">
        <v>11200</v>
      </c>
      <c r="IM109" s="109">
        <v>11200</v>
      </c>
      <c r="IN109" s="109">
        <v>11200</v>
      </c>
      <c r="IO109" s="109">
        <v>11200</v>
      </c>
      <c r="IP109" s="109">
        <v>11200</v>
      </c>
      <c r="IQ109" s="109">
        <v>11200</v>
      </c>
      <c r="IR109" s="109">
        <v>11200</v>
      </c>
      <c r="IS109" s="109">
        <v>11200</v>
      </c>
      <c r="IT109" s="109">
        <v>11300</v>
      </c>
      <c r="IU109" s="109">
        <v>11300</v>
      </c>
      <c r="IV109" s="109">
        <v>11300</v>
      </c>
      <c r="IW109" s="109">
        <v>11300</v>
      </c>
      <c r="IX109" s="109">
        <v>11300</v>
      </c>
      <c r="IY109" s="109">
        <v>11300</v>
      </c>
      <c r="IZ109" s="109">
        <v>11100</v>
      </c>
      <c r="JA109" s="109">
        <v>11100</v>
      </c>
      <c r="JB109" s="109">
        <v>11100</v>
      </c>
      <c r="JC109" s="109">
        <v>11100</v>
      </c>
      <c r="JD109" s="109">
        <v>11100</v>
      </c>
      <c r="JE109" s="109">
        <v>11100</v>
      </c>
      <c r="JF109" s="109">
        <v>10900</v>
      </c>
      <c r="JG109" s="109">
        <v>10900</v>
      </c>
      <c r="JH109" s="109">
        <v>10700</v>
      </c>
      <c r="JI109" s="109">
        <v>10700</v>
      </c>
      <c r="JJ109" s="109">
        <v>10700</v>
      </c>
      <c r="JK109" s="109">
        <v>10700</v>
      </c>
      <c r="JL109" s="109">
        <v>10500</v>
      </c>
      <c r="JM109" s="109">
        <v>10500</v>
      </c>
      <c r="JN109" s="109">
        <v>10500</v>
      </c>
      <c r="JO109" s="109">
        <v>10500</v>
      </c>
      <c r="JP109" s="109">
        <v>10500</v>
      </c>
      <c r="JQ109" s="109">
        <v>10500</v>
      </c>
      <c r="JR109" s="109">
        <v>10600</v>
      </c>
      <c r="JS109" s="109">
        <v>10700</v>
      </c>
      <c r="JT109" s="109">
        <v>11200</v>
      </c>
      <c r="JU109" s="109">
        <v>11300</v>
      </c>
      <c r="JV109" s="109">
        <v>11300</v>
      </c>
      <c r="JW109" s="109">
        <v>11500</v>
      </c>
      <c r="JX109" s="109">
        <v>11600</v>
      </c>
      <c r="JY109" s="109">
        <v>11700</v>
      </c>
      <c r="JZ109" s="109">
        <v>11700</v>
      </c>
      <c r="KA109" s="110">
        <v>12100</v>
      </c>
    </row>
    <row r="110" spans="2:287" ht="13.5" customHeight="1" x14ac:dyDescent="0.15">
      <c r="B110" s="5"/>
      <c r="C110" s="6" t="s">
        <v>296</v>
      </c>
      <c r="D110" s="437" t="s">
        <v>540</v>
      </c>
      <c r="E110" s="437"/>
      <c r="F110" s="437"/>
      <c r="G110" s="437"/>
      <c r="H110" s="437"/>
      <c r="I110" s="437"/>
      <c r="J110" s="437"/>
      <c r="K110" s="437"/>
      <c r="L110" s="437"/>
      <c r="M110" s="437"/>
      <c r="N110" s="437"/>
      <c r="O110" s="437"/>
      <c r="P110" s="437"/>
      <c r="Q110" s="437"/>
      <c r="R110" s="437"/>
      <c r="S110" s="437"/>
      <c r="T110" s="437"/>
      <c r="U110" s="214"/>
      <c r="AQ110" s="93" t="s">
        <v>213</v>
      </c>
      <c r="AR110" s="112" t="s">
        <v>242</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t="e">
        <v>#N/A</v>
      </c>
      <c r="DI110" s="109" t="e">
        <v>#N/A</v>
      </c>
      <c r="DJ110" s="109" t="e">
        <v>#N/A</v>
      </c>
      <c r="DK110" s="109" t="e">
        <v>#N/A</v>
      </c>
      <c r="DL110" s="109" t="e">
        <v>#N/A</v>
      </c>
      <c r="DM110" s="109" t="e">
        <v>#N/A</v>
      </c>
      <c r="DN110" s="109" t="e">
        <v>#N/A</v>
      </c>
      <c r="DO110" s="109" t="e">
        <v>#N/A</v>
      </c>
      <c r="DP110" s="109" t="e">
        <v>#N/A</v>
      </c>
      <c r="DQ110" s="109" t="e">
        <v>#N/A</v>
      </c>
      <c r="DR110" s="109">
        <v>12400</v>
      </c>
      <c r="DS110" s="109">
        <v>12400</v>
      </c>
      <c r="DT110" s="109">
        <v>12400</v>
      </c>
      <c r="DU110" s="109">
        <v>12400</v>
      </c>
      <c r="DV110" s="109">
        <v>12400</v>
      </c>
      <c r="DW110" s="109">
        <v>12400</v>
      </c>
      <c r="DX110" s="109">
        <v>12600</v>
      </c>
      <c r="DY110" s="109">
        <v>12600</v>
      </c>
      <c r="DZ110" s="109">
        <v>12600</v>
      </c>
      <c r="EA110" s="109">
        <v>12200</v>
      </c>
      <c r="EB110" s="109">
        <v>11200</v>
      </c>
      <c r="EC110" s="109">
        <v>11200</v>
      </c>
      <c r="ED110" s="109">
        <v>11000</v>
      </c>
      <c r="EE110" s="109">
        <v>11000</v>
      </c>
      <c r="EF110" s="109">
        <v>11000</v>
      </c>
      <c r="EG110" s="109">
        <v>11000</v>
      </c>
      <c r="EH110" s="109">
        <v>11000</v>
      </c>
      <c r="EI110" s="109">
        <v>11000</v>
      </c>
      <c r="EJ110" s="109">
        <v>11000</v>
      </c>
      <c r="EK110" s="109">
        <v>10700</v>
      </c>
      <c r="EL110" s="109">
        <v>10700</v>
      </c>
      <c r="EM110" s="109">
        <v>10700</v>
      </c>
      <c r="EN110" s="109">
        <v>10700</v>
      </c>
      <c r="EO110" s="109">
        <v>10700</v>
      </c>
      <c r="EP110" s="109">
        <v>10700</v>
      </c>
      <c r="EQ110" s="109">
        <v>10700</v>
      </c>
      <c r="ER110" s="109">
        <v>10700</v>
      </c>
      <c r="ES110" s="109">
        <v>10700</v>
      </c>
      <c r="ET110" s="109">
        <v>10700</v>
      </c>
      <c r="EU110" s="109">
        <v>10700</v>
      </c>
      <c r="EV110" s="109">
        <v>10700</v>
      </c>
      <c r="EW110" s="109">
        <v>10700</v>
      </c>
      <c r="EX110" s="109">
        <v>10700</v>
      </c>
      <c r="EY110" s="109">
        <v>10700</v>
      </c>
      <c r="EZ110" s="109">
        <v>10900</v>
      </c>
      <c r="FA110" s="109">
        <v>10900</v>
      </c>
      <c r="FB110" s="109">
        <v>10900</v>
      </c>
      <c r="FC110" s="109">
        <v>10900</v>
      </c>
      <c r="FD110" s="109">
        <v>11200</v>
      </c>
      <c r="FE110" s="109">
        <v>11200</v>
      </c>
      <c r="FF110" s="109">
        <v>11200</v>
      </c>
      <c r="FG110" s="109">
        <v>11300</v>
      </c>
      <c r="FH110" s="109">
        <v>11300</v>
      </c>
      <c r="FI110" s="109">
        <v>11300</v>
      </c>
      <c r="FJ110" s="109">
        <v>11300</v>
      </c>
      <c r="FK110" s="109">
        <v>11300</v>
      </c>
      <c r="FL110" s="109">
        <v>11300</v>
      </c>
      <c r="FM110" s="109">
        <v>11300</v>
      </c>
      <c r="FN110" s="109">
        <v>11200</v>
      </c>
      <c r="FO110" s="109">
        <v>11000</v>
      </c>
      <c r="FP110" s="109">
        <v>11000</v>
      </c>
      <c r="FQ110" s="109">
        <v>10900</v>
      </c>
      <c r="FR110" s="109">
        <v>10600</v>
      </c>
      <c r="FS110" s="109">
        <v>10600</v>
      </c>
      <c r="FT110" s="109">
        <v>10500</v>
      </c>
      <c r="FU110" s="109">
        <v>10400</v>
      </c>
      <c r="FV110" s="109">
        <v>10400</v>
      </c>
      <c r="FW110" s="109">
        <v>10400</v>
      </c>
      <c r="FX110" s="109">
        <v>10400</v>
      </c>
      <c r="FY110" s="109">
        <v>10400</v>
      </c>
      <c r="FZ110" s="109">
        <v>10400</v>
      </c>
      <c r="GA110" s="109">
        <v>10400</v>
      </c>
      <c r="GB110" s="109">
        <v>10400</v>
      </c>
      <c r="GC110" s="109">
        <v>10400</v>
      </c>
      <c r="GD110" s="109">
        <v>10600</v>
      </c>
      <c r="GE110" s="109">
        <v>10800</v>
      </c>
      <c r="GF110" s="109">
        <v>10800</v>
      </c>
      <c r="GG110" s="109">
        <v>10800</v>
      </c>
      <c r="GH110" s="109">
        <v>10800</v>
      </c>
      <c r="GI110" s="109">
        <v>11000</v>
      </c>
      <c r="GJ110" s="109">
        <v>11100</v>
      </c>
      <c r="GK110" s="109">
        <v>11600</v>
      </c>
      <c r="GL110" s="109">
        <v>11700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11800</v>
      </c>
      <c r="IB110" s="109">
        <v>11800</v>
      </c>
      <c r="IC110" s="109">
        <v>11800</v>
      </c>
      <c r="ID110" s="109">
        <v>11800</v>
      </c>
      <c r="IE110" s="109">
        <v>11800</v>
      </c>
      <c r="IF110" s="109">
        <v>11800</v>
      </c>
      <c r="IG110" s="109">
        <v>11800</v>
      </c>
      <c r="IH110" s="109">
        <v>11800</v>
      </c>
      <c r="II110" s="109">
        <v>11800</v>
      </c>
      <c r="IJ110" s="109">
        <v>11800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12000</v>
      </c>
      <c r="IZ110" s="109">
        <v>12000</v>
      </c>
      <c r="JA110" s="109">
        <v>12000</v>
      </c>
      <c r="JB110" s="109">
        <v>12000</v>
      </c>
      <c r="JC110" s="109">
        <v>12000</v>
      </c>
      <c r="JD110" s="109">
        <v>12000</v>
      </c>
      <c r="JE110" s="109">
        <v>12000</v>
      </c>
      <c r="JF110" s="109">
        <v>12000</v>
      </c>
      <c r="JG110" s="109">
        <v>12000</v>
      </c>
      <c r="JH110" s="109">
        <v>12000</v>
      </c>
      <c r="JI110" s="109">
        <v>11900</v>
      </c>
      <c r="JJ110" s="109">
        <v>11800</v>
      </c>
      <c r="JK110" s="109">
        <v>11800</v>
      </c>
      <c r="JL110" s="109">
        <v>11800</v>
      </c>
      <c r="JM110" s="109">
        <v>11700</v>
      </c>
      <c r="JN110" s="109">
        <v>11700</v>
      </c>
      <c r="JO110" s="109">
        <v>11700</v>
      </c>
      <c r="JP110" s="109">
        <v>11700</v>
      </c>
      <c r="JQ110" s="109">
        <v>11700</v>
      </c>
      <c r="JR110" s="109">
        <v>11700</v>
      </c>
      <c r="JS110" s="109">
        <v>11700</v>
      </c>
      <c r="JT110" s="109">
        <v>11700</v>
      </c>
      <c r="JU110" s="109">
        <v>11800</v>
      </c>
      <c r="JV110" s="109">
        <v>11900</v>
      </c>
      <c r="JW110" s="109">
        <v>11900</v>
      </c>
      <c r="JX110" s="109">
        <v>11900</v>
      </c>
      <c r="JY110" s="109">
        <v>11900</v>
      </c>
      <c r="JZ110" s="109">
        <v>11900</v>
      </c>
      <c r="KA110" s="110">
        <v>12300</v>
      </c>
    </row>
    <row r="111" spans="2:287" ht="13.5" customHeight="1" x14ac:dyDescent="0.15">
      <c r="B111" s="5"/>
      <c r="C111" s="5"/>
      <c r="D111" s="437"/>
      <c r="E111" s="437"/>
      <c r="F111" s="437"/>
      <c r="G111" s="437"/>
      <c r="H111" s="437"/>
      <c r="I111" s="437"/>
      <c r="J111" s="437"/>
      <c r="K111" s="437"/>
      <c r="L111" s="437"/>
      <c r="M111" s="437"/>
      <c r="N111" s="437"/>
      <c r="O111" s="437"/>
      <c r="P111" s="437"/>
      <c r="Q111" s="437"/>
      <c r="R111" s="437"/>
      <c r="S111" s="437"/>
      <c r="T111" s="437"/>
      <c r="U111" s="214"/>
      <c r="AQ111" s="93" t="s">
        <v>214</v>
      </c>
      <c r="AR111" s="112" t="s">
        <v>242</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t="e">
        <v>#N/A</v>
      </c>
      <c r="DI111" s="109" t="e">
        <v>#N/A</v>
      </c>
      <c r="DJ111" s="109" t="e">
        <v>#N/A</v>
      </c>
      <c r="DK111" s="109" t="e">
        <v>#N/A</v>
      </c>
      <c r="DL111" s="109" t="e">
        <v>#N/A</v>
      </c>
      <c r="DM111" s="109" t="e">
        <v>#N/A</v>
      </c>
      <c r="DN111" s="109" t="e">
        <v>#N/A</v>
      </c>
      <c r="DO111" s="109" t="e">
        <v>#N/A</v>
      </c>
      <c r="DP111" s="109" t="e">
        <v>#N/A</v>
      </c>
      <c r="DQ111" s="109" t="e">
        <v>#N/A</v>
      </c>
      <c r="DR111" s="109">
        <v>11700</v>
      </c>
      <c r="DS111" s="109">
        <v>11700</v>
      </c>
      <c r="DT111" s="109">
        <v>11500</v>
      </c>
      <c r="DU111" s="109">
        <v>11500</v>
      </c>
      <c r="DV111" s="109">
        <v>11700</v>
      </c>
      <c r="DW111" s="109">
        <v>11900</v>
      </c>
      <c r="DX111" s="109">
        <v>12100</v>
      </c>
      <c r="DY111" s="109">
        <v>12100</v>
      </c>
      <c r="DZ111" s="109">
        <v>12300</v>
      </c>
      <c r="EA111" s="109">
        <v>12200</v>
      </c>
      <c r="EB111" s="109">
        <v>12000</v>
      </c>
      <c r="EC111" s="109">
        <v>11700</v>
      </c>
      <c r="ED111" s="109">
        <v>11600</v>
      </c>
      <c r="EE111" s="109">
        <v>11300</v>
      </c>
      <c r="EF111" s="109">
        <v>11300</v>
      </c>
      <c r="EG111" s="109">
        <v>11300</v>
      </c>
      <c r="EH111" s="109">
        <v>11300</v>
      </c>
      <c r="EI111" s="109">
        <v>10800</v>
      </c>
      <c r="EJ111" s="109">
        <v>10900</v>
      </c>
      <c r="EK111" s="109">
        <v>10900</v>
      </c>
      <c r="EL111" s="109">
        <v>10900</v>
      </c>
      <c r="EM111" s="109">
        <v>10900</v>
      </c>
      <c r="EN111" s="109">
        <v>10900</v>
      </c>
      <c r="EO111" s="109">
        <v>10900</v>
      </c>
      <c r="EP111" s="109">
        <v>10900</v>
      </c>
      <c r="EQ111" s="109">
        <v>10900</v>
      </c>
      <c r="ER111" s="109">
        <v>11000</v>
      </c>
      <c r="ES111" s="109">
        <v>11000</v>
      </c>
      <c r="ET111" s="109">
        <v>11000</v>
      </c>
      <c r="EU111" s="109">
        <v>11000</v>
      </c>
      <c r="EV111" s="109">
        <v>11000</v>
      </c>
      <c r="EW111" s="109">
        <v>11000</v>
      </c>
      <c r="EX111" s="109">
        <v>11200</v>
      </c>
      <c r="EY111" s="109">
        <v>11300</v>
      </c>
      <c r="EZ111" s="109">
        <v>11400</v>
      </c>
      <c r="FA111" s="109">
        <v>11400</v>
      </c>
      <c r="FB111" s="109">
        <v>11400</v>
      </c>
      <c r="FC111" s="109">
        <v>11400</v>
      </c>
      <c r="FD111" s="109">
        <v>11400</v>
      </c>
      <c r="FE111" s="109">
        <v>11400</v>
      </c>
      <c r="FF111" s="109">
        <v>11400</v>
      </c>
      <c r="FG111" s="109">
        <v>11400</v>
      </c>
      <c r="FH111" s="109">
        <v>11400</v>
      </c>
      <c r="FI111" s="109">
        <v>11400</v>
      </c>
      <c r="FJ111" s="109">
        <v>11400</v>
      </c>
      <c r="FK111" s="109">
        <v>11400</v>
      </c>
      <c r="FL111" s="109">
        <v>11300</v>
      </c>
      <c r="FM111" s="109">
        <v>11300</v>
      </c>
      <c r="FN111" s="109">
        <v>11300</v>
      </c>
      <c r="FO111" s="109">
        <v>11300</v>
      </c>
      <c r="FP111" s="109">
        <v>11000</v>
      </c>
      <c r="FQ111" s="109">
        <v>10900</v>
      </c>
      <c r="FR111" s="109">
        <v>10600</v>
      </c>
      <c r="FS111" s="109">
        <v>10400</v>
      </c>
      <c r="FT111" s="109">
        <v>10300</v>
      </c>
      <c r="FU111" s="109">
        <v>10300</v>
      </c>
      <c r="FV111" s="109">
        <v>10400</v>
      </c>
      <c r="FW111" s="109">
        <v>10700</v>
      </c>
      <c r="FX111" s="109">
        <v>10600</v>
      </c>
      <c r="FY111" s="109">
        <v>10900</v>
      </c>
      <c r="FZ111" s="109">
        <v>10900</v>
      </c>
      <c r="GA111" s="109">
        <v>11000</v>
      </c>
      <c r="GB111" s="109">
        <v>11000</v>
      </c>
      <c r="GC111" s="109">
        <v>11000</v>
      </c>
      <c r="GD111" s="109">
        <v>11000</v>
      </c>
      <c r="GE111" s="109">
        <v>11000</v>
      </c>
      <c r="GF111" s="109">
        <v>11200</v>
      </c>
      <c r="GG111" s="109">
        <v>11200</v>
      </c>
      <c r="GH111" s="109">
        <v>11300</v>
      </c>
      <c r="GI111" s="109">
        <v>11400</v>
      </c>
      <c r="GJ111" s="109">
        <v>11400</v>
      </c>
      <c r="GK111" s="109">
        <v>11800</v>
      </c>
      <c r="GL111" s="109">
        <v>11800</v>
      </c>
      <c r="GM111" s="109">
        <v>11800</v>
      </c>
      <c r="GN111" s="109">
        <v>12000</v>
      </c>
      <c r="GO111" s="109">
        <v>12100</v>
      </c>
      <c r="GP111" s="109">
        <v>12100</v>
      </c>
      <c r="GQ111" s="109">
        <v>12100</v>
      </c>
      <c r="GR111" s="109">
        <v>12100</v>
      </c>
      <c r="GS111" s="109">
        <v>12100</v>
      </c>
      <c r="GT111" s="109">
        <v>12000</v>
      </c>
      <c r="GU111" s="109">
        <v>11900</v>
      </c>
      <c r="GV111" s="109">
        <v>11900</v>
      </c>
      <c r="GW111" s="109">
        <v>12000</v>
      </c>
      <c r="GX111" s="109">
        <v>12000</v>
      </c>
      <c r="GY111" s="109">
        <v>12000</v>
      </c>
      <c r="GZ111" s="109">
        <v>12000</v>
      </c>
      <c r="HA111" s="109">
        <v>12000</v>
      </c>
      <c r="HB111" s="109">
        <v>12000</v>
      </c>
      <c r="HC111" s="109">
        <v>11900</v>
      </c>
      <c r="HD111" s="109">
        <v>11900</v>
      </c>
      <c r="HE111" s="109">
        <v>11800</v>
      </c>
      <c r="HF111" s="109">
        <v>11800</v>
      </c>
      <c r="HG111" s="109">
        <v>11800</v>
      </c>
      <c r="HH111" s="109">
        <v>11800</v>
      </c>
      <c r="HI111" s="109">
        <v>11800</v>
      </c>
      <c r="HJ111" s="109">
        <v>11800</v>
      </c>
      <c r="HK111" s="109">
        <v>11800</v>
      </c>
      <c r="HL111" s="109">
        <v>11800</v>
      </c>
      <c r="HM111" s="109">
        <v>11800</v>
      </c>
      <c r="HN111" s="109">
        <v>11800</v>
      </c>
      <c r="HO111" s="109">
        <v>11800</v>
      </c>
      <c r="HP111" s="109">
        <v>11800</v>
      </c>
      <c r="HQ111" s="109">
        <v>11800</v>
      </c>
      <c r="HR111" s="109">
        <v>11800</v>
      </c>
      <c r="HS111" s="109">
        <v>11800</v>
      </c>
      <c r="HT111" s="109">
        <v>11800</v>
      </c>
      <c r="HU111" s="109">
        <v>11800</v>
      </c>
      <c r="HV111" s="109">
        <v>11800</v>
      </c>
      <c r="HW111" s="109">
        <v>11900</v>
      </c>
      <c r="HX111" s="109">
        <v>11900</v>
      </c>
      <c r="HY111" s="109">
        <v>11900</v>
      </c>
      <c r="HZ111" s="109">
        <v>11500</v>
      </c>
      <c r="IA111" s="109">
        <v>11500</v>
      </c>
      <c r="IB111" s="109">
        <v>11500</v>
      </c>
      <c r="IC111" s="109">
        <v>11500</v>
      </c>
      <c r="ID111" s="109">
        <v>11500</v>
      </c>
      <c r="IE111" s="109">
        <v>11500</v>
      </c>
      <c r="IF111" s="109">
        <v>11500</v>
      </c>
      <c r="IG111" s="109">
        <v>11500</v>
      </c>
      <c r="IH111" s="109">
        <v>11500</v>
      </c>
      <c r="II111" s="109">
        <v>11500</v>
      </c>
      <c r="IJ111" s="109">
        <v>11500</v>
      </c>
      <c r="IK111" s="109">
        <v>11500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11600</v>
      </c>
      <c r="IZ111" s="109">
        <v>11600</v>
      </c>
      <c r="JA111" s="109">
        <v>11600</v>
      </c>
      <c r="JB111" s="109">
        <v>11600</v>
      </c>
      <c r="JC111" s="109">
        <v>11600</v>
      </c>
      <c r="JD111" s="109">
        <v>11600</v>
      </c>
      <c r="JE111" s="109">
        <v>11600</v>
      </c>
      <c r="JF111" s="109">
        <v>11600</v>
      </c>
      <c r="JG111" s="109">
        <v>11600</v>
      </c>
      <c r="JH111" s="109">
        <v>11600</v>
      </c>
      <c r="JI111" s="109">
        <v>11300</v>
      </c>
      <c r="JJ111" s="109">
        <v>11300</v>
      </c>
      <c r="JK111" s="109">
        <v>11300</v>
      </c>
      <c r="JL111" s="109">
        <v>11300</v>
      </c>
      <c r="JM111" s="109">
        <v>11300</v>
      </c>
      <c r="JN111" s="109">
        <v>11300</v>
      </c>
      <c r="JO111" s="109">
        <v>11300</v>
      </c>
      <c r="JP111" s="109">
        <v>11300</v>
      </c>
      <c r="JQ111" s="109">
        <v>11300</v>
      </c>
      <c r="JR111" s="109">
        <v>11300</v>
      </c>
      <c r="JS111" s="109">
        <v>11300</v>
      </c>
      <c r="JT111" s="109">
        <v>11400</v>
      </c>
      <c r="JU111" s="109">
        <v>11400</v>
      </c>
      <c r="JV111" s="109">
        <v>11400</v>
      </c>
      <c r="JW111" s="109">
        <v>11400</v>
      </c>
      <c r="JX111" s="109">
        <v>11700</v>
      </c>
      <c r="JY111" s="109">
        <v>11800</v>
      </c>
      <c r="JZ111" s="109">
        <v>11800</v>
      </c>
      <c r="KA111" s="110">
        <v>11800</v>
      </c>
    </row>
    <row r="112" spans="2:287" ht="13.5" customHeight="1" x14ac:dyDescent="0.15">
      <c r="B112" s="5"/>
      <c r="C112" s="5"/>
      <c r="D112" s="437"/>
      <c r="E112" s="437"/>
      <c r="F112" s="437"/>
      <c r="G112" s="437"/>
      <c r="H112" s="437"/>
      <c r="I112" s="437"/>
      <c r="J112" s="437"/>
      <c r="K112" s="437"/>
      <c r="L112" s="437"/>
      <c r="M112" s="437"/>
      <c r="N112" s="437"/>
      <c r="O112" s="437"/>
      <c r="P112" s="437"/>
      <c r="Q112" s="437"/>
      <c r="R112" s="437"/>
      <c r="S112" s="437"/>
      <c r="T112" s="437"/>
      <c r="U112" s="214"/>
      <c r="AQ112" s="94" t="s">
        <v>263</v>
      </c>
      <c r="AR112" s="115" t="s">
        <v>242</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t="e">
        <v>#N/A</v>
      </c>
      <c r="DI112" s="233" t="e">
        <v>#N/A</v>
      </c>
      <c r="DJ112" s="233" t="e">
        <v>#N/A</v>
      </c>
      <c r="DK112" s="233" t="e">
        <v>#N/A</v>
      </c>
      <c r="DL112" s="233" t="e">
        <v>#N/A</v>
      </c>
      <c r="DM112" s="233" t="e">
        <v>#N/A</v>
      </c>
      <c r="DN112" s="233" t="e">
        <v>#N/A</v>
      </c>
      <c r="DO112" s="233" t="e">
        <v>#N/A</v>
      </c>
      <c r="DP112" s="233" t="e">
        <v>#N/A</v>
      </c>
      <c r="DQ112" s="233" t="e">
        <v>#N/A</v>
      </c>
      <c r="DR112" s="233">
        <v>11300</v>
      </c>
      <c r="DS112" s="233">
        <v>11300</v>
      </c>
      <c r="DT112" s="233">
        <v>11300</v>
      </c>
      <c r="DU112" s="233">
        <v>11300</v>
      </c>
      <c r="DV112" s="233">
        <v>11300</v>
      </c>
      <c r="DW112" s="233">
        <v>11500</v>
      </c>
      <c r="DX112" s="233">
        <v>11700</v>
      </c>
      <c r="DY112" s="233">
        <v>11700</v>
      </c>
      <c r="DZ112" s="233">
        <v>11800</v>
      </c>
      <c r="EA112" s="233">
        <v>11600</v>
      </c>
      <c r="EB112" s="233">
        <v>11300</v>
      </c>
      <c r="EC112" s="233">
        <v>11000</v>
      </c>
      <c r="ED112" s="233">
        <v>10900</v>
      </c>
      <c r="EE112" s="233">
        <v>10800</v>
      </c>
      <c r="EF112" s="233">
        <v>10700</v>
      </c>
      <c r="EG112" s="233">
        <v>10500</v>
      </c>
      <c r="EH112" s="233">
        <v>10500</v>
      </c>
      <c r="EI112" s="233">
        <v>10500</v>
      </c>
      <c r="EJ112" s="233">
        <v>10600</v>
      </c>
      <c r="EK112" s="233">
        <v>10600</v>
      </c>
      <c r="EL112" s="233">
        <v>10600</v>
      </c>
      <c r="EM112" s="233">
        <v>10600</v>
      </c>
      <c r="EN112" s="233">
        <v>10600</v>
      </c>
      <c r="EO112" s="233">
        <v>10600</v>
      </c>
      <c r="EP112" s="233">
        <v>10600</v>
      </c>
      <c r="EQ112" s="233">
        <v>10600</v>
      </c>
      <c r="ER112" s="233">
        <v>10700</v>
      </c>
      <c r="ES112" s="233">
        <v>10700</v>
      </c>
      <c r="ET112" s="233">
        <v>10700</v>
      </c>
      <c r="EU112" s="233">
        <v>10700</v>
      </c>
      <c r="EV112" s="233">
        <v>10700</v>
      </c>
      <c r="EW112" s="233">
        <v>10700</v>
      </c>
      <c r="EX112" s="233">
        <v>10800</v>
      </c>
      <c r="EY112" s="233">
        <v>10900</v>
      </c>
      <c r="EZ112" s="233">
        <v>11000</v>
      </c>
      <c r="FA112" s="233">
        <v>11100</v>
      </c>
      <c r="FB112" s="233">
        <v>11000</v>
      </c>
      <c r="FC112" s="233">
        <v>11000</v>
      </c>
      <c r="FD112" s="233">
        <v>11100</v>
      </c>
      <c r="FE112" s="233">
        <v>11100</v>
      </c>
      <c r="FF112" s="233">
        <v>11100</v>
      </c>
      <c r="FG112" s="233">
        <v>11100</v>
      </c>
      <c r="FH112" s="233">
        <v>11100</v>
      </c>
      <c r="FI112" s="233">
        <v>11100</v>
      </c>
      <c r="FJ112" s="233">
        <v>11100</v>
      </c>
      <c r="FK112" s="233">
        <v>11100</v>
      </c>
      <c r="FL112" s="233">
        <v>10900</v>
      </c>
      <c r="FM112" s="233">
        <v>10900</v>
      </c>
      <c r="FN112" s="233">
        <v>10800</v>
      </c>
      <c r="FO112" s="233">
        <v>10700</v>
      </c>
      <c r="FP112" s="233">
        <v>10700</v>
      </c>
      <c r="FQ112" s="233">
        <v>10500</v>
      </c>
      <c r="FR112" s="233">
        <v>10300</v>
      </c>
      <c r="FS112" s="233">
        <v>10100</v>
      </c>
      <c r="FT112" s="233">
        <v>10100</v>
      </c>
      <c r="FU112" s="233">
        <v>10000</v>
      </c>
      <c r="FV112" s="233">
        <v>10000</v>
      </c>
      <c r="FW112" s="233">
        <v>10100</v>
      </c>
      <c r="FX112" s="233">
        <v>10100</v>
      </c>
      <c r="FY112" s="233">
        <v>10300</v>
      </c>
      <c r="FZ112" s="233">
        <v>10300</v>
      </c>
      <c r="GA112" s="233">
        <v>10300</v>
      </c>
      <c r="GB112" s="233">
        <v>10300</v>
      </c>
      <c r="GC112" s="233">
        <v>10400</v>
      </c>
      <c r="GD112" s="233">
        <v>10400</v>
      </c>
      <c r="GE112" s="233">
        <v>10400</v>
      </c>
      <c r="GF112" s="233">
        <v>10500</v>
      </c>
      <c r="GG112" s="233">
        <v>10600</v>
      </c>
      <c r="GH112" s="233">
        <v>10700</v>
      </c>
      <c r="GI112" s="233">
        <v>10800</v>
      </c>
      <c r="GJ112" s="233">
        <v>11000</v>
      </c>
      <c r="GK112" s="233">
        <v>11300</v>
      </c>
      <c r="GL112" s="233">
        <v>11300</v>
      </c>
      <c r="GM112" s="233">
        <v>11300</v>
      </c>
      <c r="GN112" s="233">
        <v>11300</v>
      </c>
      <c r="GO112" s="233">
        <v>11300</v>
      </c>
      <c r="GP112" s="233">
        <v>11300</v>
      </c>
      <c r="GQ112" s="233">
        <v>11300</v>
      </c>
      <c r="GR112" s="233">
        <v>11300</v>
      </c>
      <c r="GS112" s="233">
        <v>11300</v>
      </c>
      <c r="GT112" s="233">
        <v>11300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11200</v>
      </c>
      <c r="HH112" s="233">
        <v>11200</v>
      </c>
      <c r="HI112" s="233">
        <v>11200</v>
      </c>
      <c r="HJ112" s="233">
        <v>11200</v>
      </c>
      <c r="HK112" s="233">
        <v>11200</v>
      </c>
      <c r="HL112" s="233">
        <v>11200</v>
      </c>
      <c r="HM112" s="233">
        <v>11200</v>
      </c>
      <c r="HN112" s="233">
        <v>11200</v>
      </c>
      <c r="HO112" s="233">
        <v>11200</v>
      </c>
      <c r="HP112" s="233">
        <v>11200</v>
      </c>
      <c r="HQ112" s="233">
        <v>11100</v>
      </c>
      <c r="HR112" s="233">
        <v>11100</v>
      </c>
      <c r="HS112" s="233">
        <v>11100</v>
      </c>
      <c r="HT112" s="233">
        <v>11100</v>
      </c>
      <c r="HU112" s="233">
        <v>11100</v>
      </c>
      <c r="HV112" s="233">
        <v>11100</v>
      </c>
      <c r="HW112" s="233">
        <v>11100</v>
      </c>
      <c r="HX112" s="233">
        <v>11100</v>
      </c>
      <c r="HY112" s="233">
        <v>11100</v>
      </c>
      <c r="HZ112" s="233">
        <v>11100</v>
      </c>
      <c r="IA112" s="233">
        <v>11100</v>
      </c>
      <c r="IB112" s="233">
        <v>11100</v>
      </c>
      <c r="IC112" s="233">
        <v>11100</v>
      </c>
      <c r="ID112" s="233">
        <v>11100</v>
      </c>
      <c r="IE112" s="233">
        <v>11100</v>
      </c>
      <c r="IF112" s="233">
        <v>11100</v>
      </c>
      <c r="IG112" s="233">
        <v>11100</v>
      </c>
      <c r="IH112" s="233">
        <v>11200</v>
      </c>
      <c r="II112" s="233">
        <v>11200</v>
      </c>
      <c r="IJ112" s="233">
        <v>11200</v>
      </c>
      <c r="IK112" s="233">
        <v>11200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11300</v>
      </c>
      <c r="IX112" s="233">
        <v>11300</v>
      </c>
      <c r="IY112" s="233">
        <v>11300</v>
      </c>
      <c r="IZ112" s="233">
        <v>11300</v>
      </c>
      <c r="JA112" s="233">
        <v>11300</v>
      </c>
      <c r="JB112" s="233">
        <v>11300</v>
      </c>
      <c r="JC112" s="233">
        <v>11300</v>
      </c>
      <c r="JD112" s="233">
        <v>11300</v>
      </c>
      <c r="JE112" s="233">
        <v>11300</v>
      </c>
      <c r="JF112" s="233">
        <v>11300</v>
      </c>
      <c r="JG112" s="233">
        <v>11200</v>
      </c>
      <c r="JH112" s="233">
        <v>11200</v>
      </c>
      <c r="JI112" s="233">
        <v>11100</v>
      </c>
      <c r="JJ112" s="233">
        <v>11000</v>
      </c>
      <c r="JK112" s="233">
        <v>11000</v>
      </c>
      <c r="JL112" s="233">
        <v>11000</v>
      </c>
      <c r="JM112" s="233">
        <v>11000</v>
      </c>
      <c r="JN112" s="233">
        <v>11000</v>
      </c>
      <c r="JO112" s="233">
        <v>10900</v>
      </c>
      <c r="JP112" s="233">
        <v>10900</v>
      </c>
      <c r="JQ112" s="233">
        <v>10900</v>
      </c>
      <c r="JR112" s="233">
        <v>11000</v>
      </c>
      <c r="JS112" s="233">
        <v>11000</v>
      </c>
      <c r="JT112" s="233">
        <v>11200</v>
      </c>
      <c r="JU112" s="233">
        <v>11400</v>
      </c>
      <c r="JV112" s="233">
        <v>11400</v>
      </c>
      <c r="JW112" s="233">
        <v>11400</v>
      </c>
      <c r="JX112" s="233">
        <v>11500</v>
      </c>
      <c r="JY112" s="233">
        <v>11600</v>
      </c>
      <c r="JZ112" s="233">
        <v>11700</v>
      </c>
      <c r="KA112" s="234">
        <v>11800</v>
      </c>
    </row>
    <row r="113" spans="2:287" ht="13.5" customHeight="1" x14ac:dyDescent="0.15">
      <c r="B113" s="5"/>
      <c r="C113" s="5"/>
      <c r="D113" s="437"/>
      <c r="E113" s="437"/>
      <c r="F113" s="437"/>
      <c r="G113" s="437"/>
      <c r="H113" s="437"/>
      <c r="I113" s="437"/>
      <c r="J113" s="437"/>
      <c r="K113" s="437"/>
      <c r="L113" s="437"/>
      <c r="M113" s="437"/>
      <c r="N113" s="437"/>
      <c r="O113" s="437"/>
      <c r="P113" s="437"/>
      <c r="Q113" s="437"/>
      <c r="R113" s="437"/>
      <c r="S113" s="437"/>
      <c r="T113" s="437"/>
      <c r="U113" s="214"/>
      <c r="AQ113" s="116" t="s">
        <v>209</v>
      </c>
      <c r="AR113" s="117" t="s">
        <v>243</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t="e">
        <v>#N/A</v>
      </c>
      <c r="DI113" s="104" t="e">
        <v>#N/A</v>
      </c>
      <c r="DJ113" s="104" t="e">
        <v>#N/A</v>
      </c>
      <c r="DK113" s="104" t="e">
        <v>#N/A</v>
      </c>
      <c r="DL113" s="104" t="e">
        <v>#N/A</v>
      </c>
      <c r="DM113" s="104" t="e">
        <v>#N/A</v>
      </c>
      <c r="DN113" s="104" t="e">
        <v>#N/A</v>
      </c>
      <c r="DO113" s="104" t="e">
        <v>#N/A</v>
      </c>
      <c r="DP113" s="104" t="e">
        <v>#N/A</v>
      </c>
      <c r="DQ113" s="104" t="e">
        <v>#N/A</v>
      </c>
      <c r="DR113" s="104">
        <v>12400</v>
      </c>
      <c r="DS113" s="104">
        <v>12400</v>
      </c>
      <c r="DT113" s="104">
        <v>12400</v>
      </c>
      <c r="DU113" s="104">
        <v>12400</v>
      </c>
      <c r="DV113" s="104">
        <v>12400</v>
      </c>
      <c r="DW113" s="104">
        <v>12400</v>
      </c>
      <c r="DX113" s="104">
        <v>12400</v>
      </c>
      <c r="DY113" s="104">
        <v>12400</v>
      </c>
      <c r="DZ113" s="104">
        <v>12400</v>
      </c>
      <c r="EA113" s="104">
        <v>12400</v>
      </c>
      <c r="EB113" s="104">
        <v>12400</v>
      </c>
      <c r="EC113" s="104">
        <v>12400</v>
      </c>
      <c r="ED113" s="104">
        <v>12400</v>
      </c>
      <c r="EE113" s="104">
        <v>12400</v>
      </c>
      <c r="EF113" s="104">
        <v>12200</v>
      </c>
      <c r="EG113" s="104">
        <v>11800</v>
      </c>
      <c r="EH113" s="104">
        <v>11600</v>
      </c>
      <c r="EI113" s="104">
        <v>11600</v>
      </c>
      <c r="EJ113" s="104">
        <v>11600</v>
      </c>
      <c r="EK113" s="104">
        <v>11600</v>
      </c>
      <c r="EL113" s="104">
        <v>11600</v>
      </c>
      <c r="EM113" s="104">
        <v>11600</v>
      </c>
      <c r="EN113" s="104">
        <v>11600</v>
      </c>
      <c r="EO113" s="104">
        <v>11600</v>
      </c>
      <c r="EP113" s="104">
        <v>11600</v>
      </c>
      <c r="EQ113" s="104">
        <v>11600</v>
      </c>
      <c r="ER113" s="104">
        <v>11600</v>
      </c>
      <c r="ES113" s="104">
        <v>11600</v>
      </c>
      <c r="ET113" s="104">
        <v>11600</v>
      </c>
      <c r="EU113" s="104">
        <v>11700</v>
      </c>
      <c r="EV113" s="104">
        <v>11700</v>
      </c>
      <c r="EW113" s="104">
        <v>11700</v>
      </c>
      <c r="EX113" s="104">
        <v>11700</v>
      </c>
      <c r="EY113" s="104">
        <v>11700</v>
      </c>
      <c r="EZ113" s="104">
        <v>11700</v>
      </c>
      <c r="FA113" s="104">
        <v>12100</v>
      </c>
      <c r="FB113" s="104">
        <v>12200</v>
      </c>
      <c r="FC113" s="104">
        <v>12200</v>
      </c>
      <c r="FD113" s="104">
        <v>12200</v>
      </c>
      <c r="FE113" s="104">
        <v>12200</v>
      </c>
      <c r="FF113" s="104">
        <v>12200</v>
      </c>
      <c r="FG113" s="104">
        <v>12200</v>
      </c>
      <c r="FH113" s="104">
        <v>12200</v>
      </c>
      <c r="FI113" s="104">
        <v>12200</v>
      </c>
      <c r="FJ113" s="104">
        <v>12200</v>
      </c>
      <c r="FK113" s="104">
        <v>12200</v>
      </c>
      <c r="FL113" s="104">
        <v>11900</v>
      </c>
      <c r="FM113" s="104">
        <v>11900</v>
      </c>
      <c r="FN113" s="104">
        <v>11900</v>
      </c>
      <c r="FO113" s="104">
        <v>11900</v>
      </c>
      <c r="FP113" s="104">
        <v>11900</v>
      </c>
      <c r="FQ113" s="104">
        <v>10800</v>
      </c>
      <c r="FR113" s="104">
        <v>10700</v>
      </c>
      <c r="FS113" s="104">
        <v>10700</v>
      </c>
      <c r="FT113" s="104">
        <v>10700</v>
      </c>
      <c r="FU113" s="104">
        <v>10700</v>
      </c>
      <c r="FV113" s="104">
        <v>10700</v>
      </c>
      <c r="FW113" s="104">
        <v>10800</v>
      </c>
      <c r="FX113" s="104">
        <v>10800</v>
      </c>
      <c r="FY113" s="104">
        <v>10800</v>
      </c>
      <c r="FZ113" s="104">
        <v>10800</v>
      </c>
      <c r="GA113" s="104">
        <v>10800</v>
      </c>
      <c r="GB113" s="104">
        <v>10800</v>
      </c>
      <c r="GC113" s="104">
        <v>11100</v>
      </c>
      <c r="GD113" s="104">
        <v>11100</v>
      </c>
      <c r="GE113" s="104">
        <v>11100</v>
      </c>
      <c r="GF113" s="104">
        <v>11100</v>
      </c>
      <c r="GG113" s="104">
        <v>11300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11800</v>
      </c>
      <c r="HA113" s="104">
        <v>11800</v>
      </c>
      <c r="HB113" s="104">
        <v>11800</v>
      </c>
      <c r="HC113" s="104">
        <v>11800</v>
      </c>
      <c r="HD113" s="104">
        <v>11800</v>
      </c>
      <c r="HE113" s="104">
        <v>11800</v>
      </c>
      <c r="HF113" s="104">
        <v>11800</v>
      </c>
      <c r="HG113" s="104">
        <v>11800</v>
      </c>
      <c r="HH113" s="104">
        <v>11800</v>
      </c>
      <c r="HI113" s="104">
        <v>11800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11700</v>
      </c>
      <c r="IW113" s="104">
        <v>11700</v>
      </c>
      <c r="IX113" s="104">
        <v>11700</v>
      </c>
      <c r="IY113" s="104">
        <v>11700</v>
      </c>
      <c r="IZ113" s="104">
        <v>11700</v>
      </c>
      <c r="JA113" s="104">
        <v>11700</v>
      </c>
      <c r="JB113" s="104">
        <v>11700</v>
      </c>
      <c r="JC113" s="104">
        <v>11700</v>
      </c>
      <c r="JD113" s="104">
        <v>11700</v>
      </c>
      <c r="JE113" s="104">
        <v>11700</v>
      </c>
      <c r="JF113" s="104">
        <v>12100</v>
      </c>
      <c r="JG113" s="104">
        <v>12100</v>
      </c>
      <c r="JH113" s="104">
        <v>12100</v>
      </c>
      <c r="JI113" s="104">
        <v>12100</v>
      </c>
      <c r="JJ113" s="104">
        <v>11700</v>
      </c>
      <c r="JK113" s="104">
        <v>11700</v>
      </c>
      <c r="JL113" s="104">
        <v>11700</v>
      </c>
      <c r="JM113" s="104">
        <v>11500</v>
      </c>
      <c r="JN113" s="104">
        <v>11500</v>
      </c>
      <c r="JO113" s="104">
        <v>11500</v>
      </c>
      <c r="JP113" s="104">
        <v>11500</v>
      </c>
      <c r="JQ113" s="104">
        <v>11500</v>
      </c>
      <c r="JR113" s="104">
        <v>11500</v>
      </c>
      <c r="JS113" s="104">
        <v>11500</v>
      </c>
      <c r="JT113" s="104">
        <v>11600</v>
      </c>
      <c r="JU113" s="104">
        <v>11600</v>
      </c>
      <c r="JV113" s="104">
        <v>11600</v>
      </c>
      <c r="JW113" s="104">
        <v>11600</v>
      </c>
      <c r="JX113" s="104">
        <v>11600</v>
      </c>
      <c r="JY113" s="104">
        <v>11600</v>
      </c>
      <c r="JZ113" s="104">
        <v>11600</v>
      </c>
      <c r="KA113" s="105">
        <v>11600</v>
      </c>
    </row>
    <row r="114" spans="2:287" ht="13.5" customHeight="1" x14ac:dyDescent="0.15">
      <c r="B114" s="5"/>
      <c r="C114" s="6" t="s">
        <v>297</v>
      </c>
      <c r="D114" s="437" t="s">
        <v>541</v>
      </c>
      <c r="E114" s="437"/>
      <c r="F114" s="437"/>
      <c r="G114" s="437"/>
      <c r="H114" s="437"/>
      <c r="I114" s="437"/>
      <c r="J114" s="437"/>
      <c r="K114" s="437"/>
      <c r="L114" s="437"/>
      <c r="M114" s="437"/>
      <c r="N114" s="437"/>
      <c r="O114" s="437"/>
      <c r="P114" s="437"/>
      <c r="Q114" s="437"/>
      <c r="R114" s="437"/>
      <c r="S114" s="437"/>
      <c r="T114" s="437"/>
      <c r="U114" s="214"/>
      <c r="AQ114" s="93" t="s">
        <v>210</v>
      </c>
      <c r="AR114" s="112" t="s">
        <v>243</v>
      </c>
      <c r="AS114" s="108">
        <v>11900</v>
      </c>
      <c r="AT114" s="109">
        <v>11900</v>
      </c>
      <c r="AU114" s="109">
        <v>11900</v>
      </c>
      <c r="AV114" s="109">
        <v>11400</v>
      </c>
      <c r="AW114" s="109">
        <v>11400</v>
      </c>
      <c r="AX114" s="109">
        <v>10600</v>
      </c>
      <c r="AY114" s="109">
        <v>10600</v>
      </c>
      <c r="AZ114" s="109">
        <v>11400</v>
      </c>
      <c r="BA114" s="109">
        <v>11400</v>
      </c>
      <c r="BB114" s="109">
        <v>11400</v>
      </c>
      <c r="BC114" s="109">
        <v>11400</v>
      </c>
      <c r="BD114" s="109">
        <v>11400</v>
      </c>
      <c r="BE114" s="109">
        <v>11400</v>
      </c>
      <c r="BF114" s="109">
        <v>11400</v>
      </c>
      <c r="BG114" s="109">
        <v>11400</v>
      </c>
      <c r="BH114" s="109">
        <v>11400</v>
      </c>
      <c r="BI114" s="109">
        <v>11400</v>
      </c>
      <c r="BJ114" s="109">
        <v>11400</v>
      </c>
      <c r="BK114" s="109">
        <v>11400</v>
      </c>
      <c r="BL114" s="109">
        <v>11400</v>
      </c>
      <c r="BM114" s="109">
        <v>11400</v>
      </c>
      <c r="BN114" s="109">
        <v>11400</v>
      </c>
      <c r="BO114" s="109">
        <v>11400</v>
      </c>
      <c r="BP114" s="109">
        <v>11400</v>
      </c>
      <c r="BQ114" s="109">
        <v>11400</v>
      </c>
      <c r="BR114" s="109">
        <v>11400</v>
      </c>
      <c r="BS114" s="109">
        <v>11400</v>
      </c>
      <c r="BT114" s="109">
        <v>10800</v>
      </c>
      <c r="BU114" s="109">
        <v>10800</v>
      </c>
      <c r="BV114" s="109">
        <v>10800</v>
      </c>
      <c r="BW114" s="109">
        <v>10800</v>
      </c>
      <c r="BX114" s="109">
        <v>10800</v>
      </c>
      <c r="BY114" s="109">
        <v>10800</v>
      </c>
      <c r="BZ114" s="109">
        <v>10800</v>
      </c>
      <c r="CA114" s="109">
        <v>10800</v>
      </c>
      <c r="CB114" s="109">
        <v>10800</v>
      </c>
      <c r="CC114" s="109">
        <v>10800</v>
      </c>
      <c r="CD114" s="109">
        <v>10900</v>
      </c>
      <c r="CE114" s="109">
        <v>10900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10800</v>
      </c>
      <c r="DI114" s="109">
        <v>10800</v>
      </c>
      <c r="DJ114" s="109">
        <v>10800</v>
      </c>
      <c r="DK114" s="109">
        <v>10800</v>
      </c>
      <c r="DL114" s="109">
        <v>10800</v>
      </c>
      <c r="DM114" s="109">
        <v>10800</v>
      </c>
      <c r="DN114" s="109">
        <v>10800</v>
      </c>
      <c r="DO114" s="109">
        <v>10800</v>
      </c>
      <c r="DP114" s="109">
        <v>10800</v>
      </c>
      <c r="DQ114" s="109">
        <v>10800</v>
      </c>
      <c r="DR114" s="109">
        <v>10900</v>
      </c>
      <c r="DS114" s="109">
        <v>11100</v>
      </c>
      <c r="DT114" s="109">
        <v>11100</v>
      </c>
      <c r="DU114" s="109">
        <v>11100</v>
      </c>
      <c r="DV114" s="109">
        <v>11100</v>
      </c>
      <c r="DW114" s="109">
        <v>11400</v>
      </c>
      <c r="DX114" s="109">
        <v>11400</v>
      </c>
      <c r="DY114" s="109">
        <v>11900</v>
      </c>
      <c r="DZ114" s="109">
        <v>11900</v>
      </c>
      <c r="EA114" s="109">
        <v>11400</v>
      </c>
      <c r="EB114" s="109">
        <v>10800</v>
      </c>
      <c r="EC114" s="109">
        <v>10700</v>
      </c>
      <c r="ED114" s="109">
        <v>10700</v>
      </c>
      <c r="EE114" s="109">
        <v>10700</v>
      </c>
      <c r="EF114" s="109">
        <v>10700</v>
      </c>
      <c r="EG114" s="109">
        <v>10500</v>
      </c>
      <c r="EH114" s="109">
        <v>10500</v>
      </c>
      <c r="EI114" s="109">
        <v>10500</v>
      </c>
      <c r="EJ114" s="109">
        <v>10700</v>
      </c>
      <c r="EK114" s="109">
        <v>10700</v>
      </c>
      <c r="EL114" s="109">
        <v>10700</v>
      </c>
      <c r="EM114" s="109">
        <v>10700</v>
      </c>
      <c r="EN114" s="109">
        <v>10700</v>
      </c>
      <c r="EO114" s="109">
        <v>10700</v>
      </c>
      <c r="EP114" s="109">
        <v>10700</v>
      </c>
      <c r="EQ114" s="109">
        <v>10700</v>
      </c>
      <c r="ER114" s="109">
        <v>11000</v>
      </c>
      <c r="ES114" s="109">
        <v>11000</v>
      </c>
      <c r="ET114" s="109">
        <v>11000</v>
      </c>
      <c r="EU114" s="109">
        <v>11000</v>
      </c>
      <c r="EV114" s="109">
        <v>11000</v>
      </c>
      <c r="EW114" s="109">
        <v>11000</v>
      </c>
      <c r="EX114" s="109">
        <v>11000</v>
      </c>
      <c r="EY114" s="109">
        <v>11000</v>
      </c>
      <c r="EZ114" s="109">
        <v>11000</v>
      </c>
      <c r="FA114" s="109">
        <v>11200</v>
      </c>
      <c r="FB114" s="109">
        <v>11200</v>
      </c>
      <c r="FC114" s="109">
        <v>11200</v>
      </c>
      <c r="FD114" s="109">
        <v>11200</v>
      </c>
      <c r="FE114" s="109">
        <v>11500</v>
      </c>
      <c r="FF114" s="109">
        <v>11500</v>
      </c>
      <c r="FG114" s="109">
        <v>11500</v>
      </c>
      <c r="FH114" s="109">
        <v>11500</v>
      </c>
      <c r="FI114" s="109">
        <v>11500</v>
      </c>
      <c r="FJ114" s="109">
        <v>11500</v>
      </c>
      <c r="FK114" s="109">
        <v>11500</v>
      </c>
      <c r="FL114" s="109">
        <v>11500</v>
      </c>
      <c r="FM114" s="109">
        <v>11500</v>
      </c>
      <c r="FN114" s="109">
        <v>11000</v>
      </c>
      <c r="FO114" s="109">
        <v>10800</v>
      </c>
      <c r="FP114" s="109">
        <v>10800</v>
      </c>
      <c r="FQ114" s="109">
        <v>10700</v>
      </c>
      <c r="FR114" s="109">
        <v>10400</v>
      </c>
      <c r="FS114" s="109">
        <v>10400</v>
      </c>
      <c r="FT114" s="109">
        <v>10300</v>
      </c>
      <c r="FU114" s="109">
        <v>9800</v>
      </c>
      <c r="FV114" s="109">
        <v>9800</v>
      </c>
      <c r="FW114" s="109">
        <v>9800</v>
      </c>
      <c r="FX114" s="109">
        <v>10300</v>
      </c>
      <c r="FY114" s="109">
        <v>10300</v>
      </c>
      <c r="FZ114" s="109">
        <v>10300</v>
      </c>
      <c r="GA114" s="109">
        <v>10300</v>
      </c>
      <c r="GB114" s="109">
        <v>10300</v>
      </c>
      <c r="GC114" s="109">
        <v>10300</v>
      </c>
      <c r="GD114" s="109">
        <v>10300</v>
      </c>
      <c r="GE114" s="109">
        <v>10300</v>
      </c>
      <c r="GF114" s="109">
        <v>10300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10500</v>
      </c>
      <c r="IC114" s="109">
        <v>10500</v>
      </c>
      <c r="ID114" s="109">
        <v>10500</v>
      </c>
      <c r="IE114" s="109">
        <v>10500</v>
      </c>
      <c r="IF114" s="109">
        <v>10500</v>
      </c>
      <c r="IG114" s="109">
        <v>10500</v>
      </c>
      <c r="IH114" s="109">
        <v>10500</v>
      </c>
      <c r="II114" s="109">
        <v>10500</v>
      </c>
      <c r="IJ114" s="109">
        <v>10500</v>
      </c>
      <c r="IK114" s="109">
        <v>10500</v>
      </c>
      <c r="IL114" s="109">
        <v>10600</v>
      </c>
      <c r="IM114" s="109">
        <v>10700</v>
      </c>
      <c r="IN114" s="109">
        <v>11300</v>
      </c>
      <c r="IO114" s="109">
        <v>11300</v>
      </c>
      <c r="IP114" s="109">
        <v>11300</v>
      </c>
      <c r="IQ114" s="109">
        <v>11300</v>
      </c>
      <c r="IR114" s="109">
        <v>11300</v>
      </c>
      <c r="IS114" s="109">
        <v>11300</v>
      </c>
      <c r="IT114" s="109">
        <v>11300</v>
      </c>
      <c r="IU114" s="109">
        <v>11300</v>
      </c>
      <c r="IV114" s="109">
        <v>11300</v>
      </c>
      <c r="IW114" s="109">
        <v>11300</v>
      </c>
      <c r="IX114" s="109">
        <v>11500</v>
      </c>
      <c r="IY114" s="109">
        <v>11700</v>
      </c>
      <c r="IZ114" s="109">
        <v>11800</v>
      </c>
      <c r="JA114" s="109">
        <v>11800</v>
      </c>
      <c r="JB114" s="109">
        <v>11800</v>
      </c>
      <c r="JC114" s="109">
        <v>11800</v>
      </c>
      <c r="JD114" s="109">
        <v>11800</v>
      </c>
      <c r="JE114" s="109">
        <v>11800</v>
      </c>
      <c r="JF114" s="109">
        <v>11800</v>
      </c>
      <c r="JG114" s="109">
        <v>11800</v>
      </c>
      <c r="JH114" s="109">
        <v>11800</v>
      </c>
      <c r="JI114" s="109">
        <v>11800</v>
      </c>
      <c r="JJ114" s="109">
        <v>11800</v>
      </c>
      <c r="JK114" s="109">
        <v>11800</v>
      </c>
      <c r="JL114" s="109">
        <v>11600</v>
      </c>
      <c r="JM114" s="109">
        <v>11600</v>
      </c>
      <c r="JN114" s="109">
        <v>11600</v>
      </c>
      <c r="JO114" s="109">
        <v>11600</v>
      </c>
      <c r="JP114" s="109">
        <v>11800</v>
      </c>
      <c r="JQ114" s="109">
        <v>11800</v>
      </c>
      <c r="JR114" s="109">
        <v>11800</v>
      </c>
      <c r="JS114" s="109">
        <v>11800</v>
      </c>
      <c r="JT114" s="109">
        <v>11800</v>
      </c>
      <c r="JU114" s="109">
        <v>11800</v>
      </c>
      <c r="JV114" s="109">
        <v>11800</v>
      </c>
      <c r="JW114" s="109">
        <v>11000</v>
      </c>
      <c r="JX114" s="109">
        <v>11300</v>
      </c>
      <c r="JY114" s="109">
        <v>11500</v>
      </c>
      <c r="JZ114" s="109">
        <v>11500</v>
      </c>
      <c r="KA114" s="110">
        <v>11500</v>
      </c>
    </row>
    <row r="115" spans="2:287" ht="13.5" customHeight="1" x14ac:dyDescent="0.15">
      <c r="B115" s="5"/>
      <c r="C115" s="5"/>
      <c r="D115" s="437"/>
      <c r="E115" s="437"/>
      <c r="F115" s="437"/>
      <c r="G115" s="437"/>
      <c r="H115" s="437"/>
      <c r="I115" s="437"/>
      <c r="J115" s="437"/>
      <c r="K115" s="437"/>
      <c r="L115" s="437"/>
      <c r="M115" s="437"/>
      <c r="N115" s="437"/>
      <c r="O115" s="437"/>
      <c r="P115" s="437"/>
      <c r="Q115" s="437"/>
      <c r="R115" s="437"/>
      <c r="S115" s="437"/>
      <c r="T115" s="437"/>
      <c r="U115" s="214"/>
      <c r="AQ115" s="93" t="s">
        <v>211</v>
      </c>
      <c r="AR115" s="112" t="s">
        <v>243</v>
      </c>
      <c r="AS115" s="108">
        <v>11500</v>
      </c>
      <c r="AT115" s="109">
        <v>11500</v>
      </c>
      <c r="AU115" s="109">
        <v>11400</v>
      </c>
      <c r="AV115" s="109">
        <v>11400</v>
      </c>
      <c r="AW115" s="109">
        <v>11400</v>
      </c>
      <c r="AX115" s="109">
        <v>11400</v>
      </c>
      <c r="AY115" s="109">
        <v>11400</v>
      </c>
      <c r="AZ115" s="109">
        <v>11400</v>
      </c>
      <c r="BA115" s="109">
        <v>11400</v>
      </c>
      <c r="BB115" s="109">
        <v>11400</v>
      </c>
      <c r="BC115" s="109">
        <v>11400</v>
      </c>
      <c r="BD115" s="109">
        <v>11400</v>
      </c>
      <c r="BE115" s="109">
        <v>11400</v>
      </c>
      <c r="BF115" s="109">
        <v>11700</v>
      </c>
      <c r="BG115" s="109">
        <v>11700</v>
      </c>
      <c r="BH115" s="109">
        <v>11700</v>
      </c>
      <c r="BI115" s="109">
        <v>11700</v>
      </c>
      <c r="BJ115" s="109">
        <v>11700</v>
      </c>
      <c r="BK115" s="109">
        <v>11700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11300</v>
      </c>
      <c r="CH115" s="109">
        <v>11300</v>
      </c>
      <c r="CI115" s="109">
        <v>11300</v>
      </c>
      <c r="CJ115" s="109">
        <v>11300</v>
      </c>
      <c r="CK115" s="109">
        <v>11300</v>
      </c>
      <c r="CL115" s="109">
        <v>11300</v>
      </c>
      <c r="CM115" s="109">
        <v>11300</v>
      </c>
      <c r="CN115" s="109">
        <v>11300</v>
      </c>
      <c r="CO115" s="109">
        <v>11300</v>
      </c>
      <c r="CP115" s="109">
        <v>11300</v>
      </c>
      <c r="CQ115" s="109">
        <v>11500</v>
      </c>
      <c r="CR115" s="109">
        <v>11500</v>
      </c>
      <c r="CS115" s="109">
        <v>11500</v>
      </c>
      <c r="CT115" s="109">
        <v>11900</v>
      </c>
      <c r="CU115" s="109">
        <v>11900</v>
      </c>
      <c r="CV115" s="109">
        <v>12100</v>
      </c>
      <c r="CW115" s="109">
        <v>12100</v>
      </c>
      <c r="CX115" s="109">
        <v>12100</v>
      </c>
      <c r="CY115" s="109">
        <v>12100</v>
      </c>
      <c r="CZ115" s="109">
        <v>12400</v>
      </c>
      <c r="DA115" s="109">
        <v>12800</v>
      </c>
      <c r="DB115" s="109">
        <v>12800</v>
      </c>
      <c r="DC115" s="109">
        <v>12800</v>
      </c>
      <c r="DD115" s="109">
        <v>12800</v>
      </c>
      <c r="DE115" s="109">
        <v>12800</v>
      </c>
      <c r="DF115" s="109">
        <v>13000</v>
      </c>
      <c r="DG115" s="109">
        <v>13400</v>
      </c>
      <c r="DH115" s="109">
        <v>13400</v>
      </c>
      <c r="DI115" s="109">
        <v>13400</v>
      </c>
      <c r="DJ115" s="109">
        <v>13400</v>
      </c>
      <c r="DK115" s="109">
        <v>13400</v>
      </c>
      <c r="DL115" s="109">
        <v>13400</v>
      </c>
      <c r="DM115" s="109">
        <v>13100</v>
      </c>
      <c r="DN115" s="109">
        <v>12700</v>
      </c>
      <c r="DO115" s="109">
        <v>12700</v>
      </c>
      <c r="DP115" s="109">
        <v>12400</v>
      </c>
      <c r="DQ115" s="109">
        <v>12400</v>
      </c>
      <c r="DR115" s="109">
        <v>11500</v>
      </c>
      <c r="DS115" s="109">
        <v>11500</v>
      </c>
      <c r="DT115" s="109">
        <v>11500</v>
      </c>
      <c r="DU115" s="109">
        <v>11500</v>
      </c>
      <c r="DV115" s="109">
        <v>11500</v>
      </c>
      <c r="DW115" s="109">
        <v>11500</v>
      </c>
      <c r="DX115" s="109">
        <v>11500</v>
      </c>
      <c r="DY115" s="109">
        <v>11600</v>
      </c>
      <c r="DZ115" s="109">
        <v>11700</v>
      </c>
      <c r="EA115" s="109">
        <v>11700</v>
      </c>
      <c r="EB115" s="109">
        <v>11700</v>
      </c>
      <c r="EC115" s="109">
        <v>11100</v>
      </c>
      <c r="ED115" s="109">
        <v>10900</v>
      </c>
      <c r="EE115" s="109">
        <v>10900</v>
      </c>
      <c r="EF115" s="109">
        <v>10900</v>
      </c>
      <c r="EG115" s="109">
        <v>10400</v>
      </c>
      <c r="EH115" s="109">
        <v>10400</v>
      </c>
      <c r="EI115" s="109">
        <v>10600</v>
      </c>
      <c r="EJ115" s="109">
        <v>10600</v>
      </c>
      <c r="EK115" s="109">
        <v>10900</v>
      </c>
      <c r="EL115" s="109">
        <v>10900</v>
      </c>
      <c r="EM115" s="109">
        <v>10900</v>
      </c>
      <c r="EN115" s="109">
        <v>10900</v>
      </c>
      <c r="EO115" s="109">
        <v>10900</v>
      </c>
      <c r="EP115" s="109">
        <v>11000</v>
      </c>
      <c r="EQ115" s="109">
        <v>11000</v>
      </c>
      <c r="ER115" s="109">
        <v>11000</v>
      </c>
      <c r="ES115" s="109">
        <v>11000</v>
      </c>
      <c r="ET115" s="109">
        <v>11000</v>
      </c>
      <c r="EU115" s="109">
        <v>11000</v>
      </c>
      <c r="EV115" s="109">
        <v>11000</v>
      </c>
      <c r="EW115" s="109">
        <v>11000</v>
      </c>
      <c r="EX115" s="109">
        <v>11000</v>
      </c>
      <c r="EY115" s="109">
        <v>11200</v>
      </c>
      <c r="EZ115" s="109">
        <v>11200</v>
      </c>
      <c r="FA115" s="109">
        <v>11400</v>
      </c>
      <c r="FB115" s="109">
        <v>11400</v>
      </c>
      <c r="FC115" s="109">
        <v>11400</v>
      </c>
      <c r="FD115" s="109">
        <v>11400</v>
      </c>
      <c r="FE115" s="109">
        <v>11400</v>
      </c>
      <c r="FF115" s="109">
        <v>11400</v>
      </c>
      <c r="FG115" s="109">
        <v>11400</v>
      </c>
      <c r="FH115" s="109">
        <v>11400</v>
      </c>
      <c r="FI115" s="109">
        <v>11400</v>
      </c>
      <c r="FJ115" s="109">
        <v>11400</v>
      </c>
      <c r="FK115" s="109">
        <v>11500</v>
      </c>
      <c r="FL115" s="109">
        <v>11100</v>
      </c>
      <c r="FM115" s="109">
        <v>11100</v>
      </c>
      <c r="FN115" s="109">
        <v>11100</v>
      </c>
      <c r="FO115" s="109">
        <v>11000</v>
      </c>
      <c r="FP115" s="109">
        <v>11000</v>
      </c>
      <c r="FQ115" s="109">
        <v>11000</v>
      </c>
      <c r="FR115" s="109">
        <v>10700</v>
      </c>
      <c r="FS115" s="109">
        <v>10400</v>
      </c>
      <c r="FT115" s="109">
        <v>10400</v>
      </c>
      <c r="FU115" s="109">
        <v>10400</v>
      </c>
      <c r="FV115" s="109">
        <v>10300</v>
      </c>
      <c r="FW115" s="109">
        <v>10400</v>
      </c>
      <c r="FX115" s="109">
        <v>10400</v>
      </c>
      <c r="FY115" s="109">
        <v>10800</v>
      </c>
      <c r="FZ115" s="109">
        <v>10800</v>
      </c>
      <c r="GA115" s="109">
        <v>10800</v>
      </c>
      <c r="GB115" s="109">
        <v>10800</v>
      </c>
      <c r="GC115" s="109">
        <v>10800</v>
      </c>
      <c r="GD115" s="109">
        <v>10800</v>
      </c>
      <c r="GE115" s="109">
        <v>10800</v>
      </c>
      <c r="GF115" s="109">
        <v>10800</v>
      </c>
      <c r="GG115" s="109">
        <v>10800</v>
      </c>
      <c r="GH115" s="109">
        <v>10800</v>
      </c>
      <c r="GI115" s="109">
        <v>11200</v>
      </c>
      <c r="GJ115" s="109">
        <v>11300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11500</v>
      </c>
      <c r="HA115" s="109">
        <v>11500</v>
      </c>
      <c r="HB115" s="109">
        <v>11500</v>
      </c>
      <c r="HC115" s="109">
        <v>11500</v>
      </c>
      <c r="HD115" s="109">
        <v>11500</v>
      </c>
      <c r="HE115" s="109">
        <v>11500</v>
      </c>
      <c r="HF115" s="109">
        <v>11500</v>
      </c>
      <c r="HG115" s="109">
        <v>11500</v>
      </c>
      <c r="HH115" s="109">
        <v>11500</v>
      </c>
      <c r="HI115" s="109">
        <v>11500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11400</v>
      </c>
      <c r="HY115" s="109">
        <v>11400</v>
      </c>
      <c r="HZ115" s="109">
        <v>11400</v>
      </c>
      <c r="IA115" s="109">
        <v>11400</v>
      </c>
      <c r="IB115" s="109">
        <v>11400</v>
      </c>
      <c r="IC115" s="109">
        <v>11400</v>
      </c>
      <c r="ID115" s="109">
        <v>11400</v>
      </c>
      <c r="IE115" s="109">
        <v>11400</v>
      </c>
      <c r="IF115" s="109">
        <v>11400</v>
      </c>
      <c r="IG115" s="109">
        <v>11400</v>
      </c>
      <c r="IH115" s="109">
        <v>11500</v>
      </c>
      <c r="II115" s="109">
        <v>11500</v>
      </c>
      <c r="IJ115" s="109">
        <v>11500</v>
      </c>
      <c r="IK115" s="109">
        <v>11500</v>
      </c>
      <c r="IL115" s="109">
        <v>11600</v>
      </c>
      <c r="IM115" s="109">
        <v>11600</v>
      </c>
      <c r="IN115" s="109">
        <v>11600</v>
      </c>
      <c r="IO115" s="109">
        <v>11600</v>
      </c>
      <c r="IP115" s="109">
        <v>11600</v>
      </c>
      <c r="IQ115" s="109">
        <v>11600</v>
      </c>
      <c r="IR115" s="109">
        <v>11600</v>
      </c>
      <c r="IS115" s="109">
        <v>11600</v>
      </c>
      <c r="IT115" s="109">
        <v>11600</v>
      </c>
      <c r="IU115" s="109">
        <v>11700</v>
      </c>
      <c r="IV115" s="109">
        <v>11700</v>
      </c>
      <c r="IW115" s="109">
        <v>11700</v>
      </c>
      <c r="IX115" s="109">
        <v>11700</v>
      </c>
      <c r="IY115" s="109">
        <v>11700</v>
      </c>
      <c r="IZ115" s="109">
        <v>11700</v>
      </c>
      <c r="JA115" s="109">
        <v>11700</v>
      </c>
      <c r="JB115" s="109">
        <v>11700</v>
      </c>
      <c r="JC115" s="109">
        <v>11700</v>
      </c>
      <c r="JD115" s="109">
        <v>11700</v>
      </c>
      <c r="JE115" s="109">
        <v>11700</v>
      </c>
      <c r="JF115" s="109">
        <v>11600</v>
      </c>
      <c r="JG115" s="109">
        <v>11400</v>
      </c>
      <c r="JH115" s="109">
        <v>11300</v>
      </c>
      <c r="JI115" s="109">
        <v>11300</v>
      </c>
      <c r="JJ115" s="109">
        <v>11200</v>
      </c>
      <c r="JK115" s="109">
        <v>11200</v>
      </c>
      <c r="JL115" s="109">
        <v>11200</v>
      </c>
      <c r="JM115" s="109">
        <v>11200</v>
      </c>
      <c r="JN115" s="109">
        <v>11200</v>
      </c>
      <c r="JO115" s="109">
        <v>11200</v>
      </c>
      <c r="JP115" s="109">
        <v>11200</v>
      </c>
      <c r="JQ115" s="109">
        <v>11200</v>
      </c>
      <c r="JR115" s="109">
        <v>11300</v>
      </c>
      <c r="JS115" s="109">
        <v>11300</v>
      </c>
      <c r="JT115" s="109">
        <v>11400</v>
      </c>
      <c r="JU115" s="109">
        <v>11700</v>
      </c>
      <c r="JV115" s="109">
        <v>12100</v>
      </c>
      <c r="JW115" s="109">
        <v>12100</v>
      </c>
      <c r="JX115" s="109">
        <v>12100</v>
      </c>
      <c r="JY115" s="109">
        <v>12100</v>
      </c>
      <c r="JZ115" s="109">
        <v>12300</v>
      </c>
      <c r="KA115" s="110">
        <v>12400</v>
      </c>
    </row>
    <row r="116" spans="2:287" ht="13.5" customHeight="1" x14ac:dyDescent="0.15">
      <c r="B116" s="5"/>
      <c r="C116" s="5"/>
      <c r="D116" s="437"/>
      <c r="E116" s="437"/>
      <c r="F116" s="437"/>
      <c r="G116" s="437"/>
      <c r="H116" s="437"/>
      <c r="I116" s="437"/>
      <c r="J116" s="437"/>
      <c r="K116" s="437"/>
      <c r="L116" s="437"/>
      <c r="M116" s="437"/>
      <c r="N116" s="437"/>
      <c r="O116" s="437"/>
      <c r="P116" s="437"/>
      <c r="Q116" s="437"/>
      <c r="R116" s="437"/>
      <c r="S116" s="437"/>
      <c r="T116" s="437"/>
      <c r="U116" s="214"/>
      <c r="AQ116" s="93" t="s">
        <v>212</v>
      </c>
      <c r="AR116" s="112" t="s">
        <v>243</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t="e">
        <v>#N/A</v>
      </c>
      <c r="DI116" s="109" t="e">
        <v>#N/A</v>
      </c>
      <c r="DJ116" s="109" t="e">
        <v>#N/A</v>
      </c>
      <c r="DK116" s="109" t="e">
        <v>#N/A</v>
      </c>
      <c r="DL116" s="109" t="e">
        <v>#N/A</v>
      </c>
      <c r="DM116" s="109" t="e">
        <v>#N/A</v>
      </c>
      <c r="DN116" s="109" t="e">
        <v>#N/A</v>
      </c>
      <c r="DO116" s="109" t="e">
        <v>#N/A</v>
      </c>
      <c r="DP116" s="109" t="e">
        <v>#N/A</v>
      </c>
      <c r="DQ116" s="109" t="e">
        <v>#N/A</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13600</v>
      </c>
      <c r="JV116" s="109">
        <v>13600</v>
      </c>
      <c r="JW116" s="109">
        <v>13600</v>
      </c>
      <c r="JX116" s="109">
        <v>13600</v>
      </c>
      <c r="JY116" s="109">
        <v>13600</v>
      </c>
      <c r="JZ116" s="109">
        <v>13600</v>
      </c>
      <c r="KA116" s="110">
        <v>13600</v>
      </c>
    </row>
    <row r="117" spans="2:287" ht="13.5" customHeight="1" x14ac:dyDescent="0.15">
      <c r="B117" s="5"/>
      <c r="C117" s="6" t="s">
        <v>298</v>
      </c>
      <c r="D117" s="487" t="s">
        <v>299</v>
      </c>
      <c r="E117" s="487"/>
      <c r="F117" s="487"/>
      <c r="G117" s="487"/>
      <c r="H117" s="487"/>
      <c r="I117" s="487"/>
      <c r="J117" s="487"/>
      <c r="K117" s="487"/>
      <c r="L117" s="487"/>
      <c r="M117" s="487"/>
      <c r="N117" s="487"/>
      <c r="O117" s="487"/>
      <c r="P117" s="487"/>
      <c r="Q117" s="487"/>
      <c r="R117" s="487"/>
      <c r="S117" s="487"/>
      <c r="T117" s="487"/>
      <c r="U117" s="216"/>
      <c r="AQ117" s="93" t="s">
        <v>245</v>
      </c>
      <c r="AR117" s="112" t="s">
        <v>243</v>
      </c>
      <c r="AS117" s="108">
        <v>11000</v>
      </c>
      <c r="AT117" s="109">
        <v>11000</v>
      </c>
      <c r="AU117" s="109">
        <v>11000</v>
      </c>
      <c r="AV117" s="109">
        <v>11000</v>
      </c>
      <c r="AW117" s="109">
        <v>11000</v>
      </c>
      <c r="AX117" s="109">
        <v>11000</v>
      </c>
      <c r="AY117" s="109">
        <v>11000</v>
      </c>
      <c r="AZ117" s="109">
        <v>11100</v>
      </c>
      <c r="BA117" s="109">
        <v>11100</v>
      </c>
      <c r="BB117" s="109">
        <v>11100</v>
      </c>
      <c r="BC117" s="109">
        <v>11100</v>
      </c>
      <c r="BD117" s="109">
        <v>11100</v>
      </c>
      <c r="BE117" s="109">
        <v>11100</v>
      </c>
      <c r="BF117" s="109">
        <v>11100</v>
      </c>
      <c r="BG117" s="109">
        <v>11100</v>
      </c>
      <c r="BH117" s="109">
        <v>11100</v>
      </c>
      <c r="BI117" s="109">
        <v>11100</v>
      </c>
      <c r="BJ117" s="109">
        <v>11100</v>
      </c>
      <c r="BK117" s="109">
        <v>11100</v>
      </c>
      <c r="BL117" s="109">
        <v>11100</v>
      </c>
      <c r="BM117" s="109">
        <v>11100</v>
      </c>
      <c r="BN117" s="109">
        <v>11100</v>
      </c>
      <c r="BO117" s="109">
        <v>11100</v>
      </c>
      <c r="BP117" s="109">
        <v>11200</v>
      </c>
      <c r="BQ117" s="109">
        <v>11200</v>
      </c>
      <c r="BR117" s="109">
        <v>11200</v>
      </c>
      <c r="BS117" s="109">
        <v>11400</v>
      </c>
      <c r="BT117" s="109">
        <v>11400</v>
      </c>
      <c r="BU117" s="109">
        <v>11400</v>
      </c>
      <c r="BV117" s="109">
        <v>11400</v>
      </c>
      <c r="BW117" s="109">
        <v>11400</v>
      </c>
      <c r="BX117" s="109">
        <v>11400</v>
      </c>
      <c r="BY117" s="109">
        <v>11400</v>
      </c>
      <c r="BZ117" s="109">
        <v>11400</v>
      </c>
      <c r="CA117" s="109">
        <v>11500</v>
      </c>
      <c r="CB117" s="109">
        <v>11500</v>
      </c>
      <c r="CC117" s="109">
        <v>11500</v>
      </c>
      <c r="CD117" s="109">
        <v>11500</v>
      </c>
      <c r="CE117" s="109">
        <v>11500</v>
      </c>
      <c r="CF117" s="109">
        <v>11500</v>
      </c>
      <c r="CG117" s="109">
        <v>11500</v>
      </c>
      <c r="CH117" s="109">
        <v>11500</v>
      </c>
      <c r="CI117" s="109">
        <v>11500</v>
      </c>
      <c r="CJ117" s="109">
        <v>11300</v>
      </c>
      <c r="CK117" s="109">
        <v>10900</v>
      </c>
      <c r="CL117" s="109">
        <v>10900</v>
      </c>
      <c r="CM117" s="109">
        <v>10900</v>
      </c>
      <c r="CN117" s="109">
        <v>10900</v>
      </c>
      <c r="CO117" s="109">
        <v>10900</v>
      </c>
      <c r="CP117" s="109">
        <v>10900</v>
      </c>
      <c r="CQ117" s="109">
        <v>10900</v>
      </c>
      <c r="CR117" s="109">
        <v>10900</v>
      </c>
      <c r="CS117" s="109">
        <v>11000</v>
      </c>
      <c r="CT117" s="109">
        <v>11000</v>
      </c>
      <c r="CU117" s="109">
        <v>11300</v>
      </c>
      <c r="CV117" s="109">
        <v>11500</v>
      </c>
      <c r="CW117" s="109">
        <v>11900</v>
      </c>
      <c r="CX117" s="109">
        <v>11900</v>
      </c>
      <c r="CY117" s="109">
        <v>12100</v>
      </c>
      <c r="CZ117" s="109">
        <v>12500</v>
      </c>
      <c r="DA117" s="109">
        <v>12600</v>
      </c>
      <c r="DB117" s="109">
        <v>12600</v>
      </c>
      <c r="DC117" s="109">
        <v>12600</v>
      </c>
      <c r="DD117" s="109">
        <v>12900</v>
      </c>
      <c r="DE117" s="109">
        <v>13100</v>
      </c>
      <c r="DF117" s="109">
        <v>13100</v>
      </c>
      <c r="DG117" s="109">
        <v>13100</v>
      </c>
      <c r="DH117" s="109">
        <v>13300</v>
      </c>
      <c r="DI117" s="109">
        <v>13300</v>
      </c>
      <c r="DJ117" s="109">
        <v>13200</v>
      </c>
      <c r="DK117" s="109">
        <v>12100</v>
      </c>
      <c r="DL117" s="109">
        <v>11400</v>
      </c>
      <c r="DM117" s="109">
        <v>11400</v>
      </c>
      <c r="DN117" s="109">
        <v>11400</v>
      </c>
      <c r="DO117" s="109">
        <v>11400</v>
      </c>
      <c r="DP117" s="109">
        <v>11500</v>
      </c>
      <c r="DQ117" s="109">
        <v>11600</v>
      </c>
      <c r="DR117" s="109">
        <v>11600</v>
      </c>
      <c r="DS117" s="109">
        <v>11500</v>
      </c>
      <c r="DT117" s="109">
        <v>11500</v>
      </c>
      <c r="DU117" s="109">
        <v>11500</v>
      </c>
      <c r="DV117" s="109">
        <v>11500</v>
      </c>
      <c r="DW117" s="109">
        <v>12100</v>
      </c>
      <c r="DX117" s="109">
        <v>12700</v>
      </c>
      <c r="DY117" s="109">
        <v>12900</v>
      </c>
      <c r="DZ117" s="109">
        <v>12900</v>
      </c>
      <c r="EA117" s="109">
        <v>12600</v>
      </c>
      <c r="EB117" s="109">
        <v>11800</v>
      </c>
      <c r="EC117" s="109">
        <v>11700</v>
      </c>
      <c r="ED117" s="109">
        <v>11600</v>
      </c>
      <c r="EE117" s="109">
        <v>11600</v>
      </c>
      <c r="EF117" s="109">
        <v>11600</v>
      </c>
      <c r="EG117" s="109">
        <v>11500</v>
      </c>
      <c r="EH117" s="109">
        <v>11500</v>
      </c>
      <c r="EI117" s="109">
        <v>11500</v>
      </c>
      <c r="EJ117" s="109">
        <v>11600</v>
      </c>
      <c r="EK117" s="109">
        <v>11700</v>
      </c>
      <c r="EL117" s="109">
        <v>11800</v>
      </c>
      <c r="EM117" s="109">
        <v>11900</v>
      </c>
      <c r="EN117" s="109">
        <v>11900</v>
      </c>
      <c r="EO117" s="109">
        <v>11900</v>
      </c>
      <c r="EP117" s="109">
        <v>11900</v>
      </c>
      <c r="EQ117" s="109">
        <v>11900</v>
      </c>
      <c r="ER117" s="109">
        <v>11900</v>
      </c>
      <c r="ES117" s="109">
        <v>11900</v>
      </c>
      <c r="ET117" s="109">
        <v>11900</v>
      </c>
      <c r="EU117" s="109">
        <v>11900</v>
      </c>
      <c r="EV117" s="109">
        <v>11900</v>
      </c>
      <c r="EW117" s="109">
        <v>11900</v>
      </c>
      <c r="EX117" s="109">
        <v>11900</v>
      </c>
      <c r="EY117" s="109">
        <v>12100</v>
      </c>
      <c r="EZ117" s="109">
        <v>12200</v>
      </c>
      <c r="FA117" s="109">
        <v>12200</v>
      </c>
      <c r="FB117" s="109">
        <v>12300</v>
      </c>
      <c r="FC117" s="109">
        <v>12300</v>
      </c>
      <c r="FD117" s="109">
        <v>12300</v>
      </c>
      <c r="FE117" s="109">
        <v>12300</v>
      </c>
      <c r="FF117" s="109">
        <v>12300</v>
      </c>
      <c r="FG117" s="109">
        <v>12300</v>
      </c>
      <c r="FH117" s="109">
        <v>12100</v>
      </c>
      <c r="FI117" s="109">
        <v>12100</v>
      </c>
      <c r="FJ117" s="109">
        <v>12100</v>
      </c>
      <c r="FK117" s="109">
        <v>12100</v>
      </c>
      <c r="FL117" s="109">
        <v>11700</v>
      </c>
      <c r="FM117" s="109">
        <v>11700</v>
      </c>
      <c r="FN117" s="109">
        <v>11700</v>
      </c>
      <c r="FO117" s="109">
        <v>11500</v>
      </c>
      <c r="FP117" s="109">
        <v>11300</v>
      </c>
      <c r="FQ117" s="109">
        <v>11200</v>
      </c>
      <c r="FR117" s="109">
        <v>11200</v>
      </c>
      <c r="FS117" s="109">
        <v>11000</v>
      </c>
      <c r="FT117" s="109">
        <v>11000</v>
      </c>
      <c r="FU117" s="109">
        <v>10900</v>
      </c>
      <c r="FV117" s="109">
        <v>10900</v>
      </c>
      <c r="FW117" s="109">
        <v>11400</v>
      </c>
      <c r="FX117" s="109">
        <v>11700</v>
      </c>
      <c r="FY117" s="109">
        <v>11800</v>
      </c>
      <c r="FZ117" s="109">
        <v>11800</v>
      </c>
      <c r="GA117" s="109">
        <v>11800</v>
      </c>
      <c r="GB117" s="109">
        <v>11800</v>
      </c>
      <c r="GC117" s="109">
        <v>11800</v>
      </c>
      <c r="GD117" s="109">
        <v>11800</v>
      </c>
      <c r="GE117" s="109">
        <v>11900</v>
      </c>
      <c r="GF117" s="109">
        <v>12000</v>
      </c>
      <c r="GG117" s="109">
        <v>12200</v>
      </c>
      <c r="GH117" s="109">
        <v>12200</v>
      </c>
      <c r="GI117" s="109">
        <v>12200</v>
      </c>
      <c r="GJ117" s="109">
        <v>12800</v>
      </c>
      <c r="GK117" s="109">
        <v>13500</v>
      </c>
      <c r="GL117" s="109">
        <v>13500</v>
      </c>
      <c r="GM117" s="109">
        <v>13500</v>
      </c>
      <c r="GN117" s="109">
        <v>13500</v>
      </c>
      <c r="GO117" s="109">
        <v>13500</v>
      </c>
      <c r="GP117" s="109">
        <v>13500</v>
      </c>
      <c r="GQ117" s="109">
        <v>13500</v>
      </c>
      <c r="GR117" s="109">
        <v>13500</v>
      </c>
      <c r="GS117" s="109">
        <v>13500</v>
      </c>
      <c r="GT117" s="109">
        <v>13500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12500</v>
      </c>
      <c r="HG117" s="109">
        <v>12500</v>
      </c>
      <c r="HH117" s="109">
        <v>12500</v>
      </c>
      <c r="HI117" s="109">
        <v>12500</v>
      </c>
      <c r="HJ117" s="109">
        <v>12500</v>
      </c>
      <c r="HK117" s="109">
        <v>12500</v>
      </c>
      <c r="HL117" s="109">
        <v>12500</v>
      </c>
      <c r="HM117" s="109">
        <v>12500</v>
      </c>
      <c r="HN117" s="109">
        <v>12500</v>
      </c>
      <c r="HO117" s="109">
        <v>12500</v>
      </c>
      <c r="HP117" s="109">
        <v>12400</v>
      </c>
      <c r="HQ117" s="109">
        <v>12200</v>
      </c>
      <c r="HR117" s="109">
        <v>12200</v>
      </c>
      <c r="HS117" s="109">
        <v>12200</v>
      </c>
      <c r="HT117" s="109">
        <v>12200</v>
      </c>
      <c r="HU117" s="109">
        <v>12200</v>
      </c>
      <c r="HV117" s="109">
        <v>12200</v>
      </c>
      <c r="HW117" s="109">
        <v>12200</v>
      </c>
      <c r="HX117" s="109">
        <v>12200</v>
      </c>
      <c r="HY117" s="109">
        <v>12200</v>
      </c>
      <c r="HZ117" s="109">
        <v>12200</v>
      </c>
      <c r="IA117" s="109">
        <v>12200</v>
      </c>
      <c r="IB117" s="109">
        <v>12200</v>
      </c>
      <c r="IC117" s="109">
        <v>12200</v>
      </c>
      <c r="ID117" s="109">
        <v>12200</v>
      </c>
      <c r="IE117" s="109">
        <v>12200</v>
      </c>
      <c r="IF117" s="109">
        <v>12200</v>
      </c>
      <c r="IG117" s="109">
        <v>12200</v>
      </c>
      <c r="IH117" s="109">
        <v>12100</v>
      </c>
      <c r="II117" s="109">
        <v>12100</v>
      </c>
      <c r="IJ117" s="109">
        <v>12100</v>
      </c>
      <c r="IK117" s="109">
        <v>12100</v>
      </c>
      <c r="IL117" s="109">
        <v>12100</v>
      </c>
      <c r="IM117" s="109">
        <v>12100</v>
      </c>
      <c r="IN117" s="109">
        <v>12100</v>
      </c>
      <c r="IO117" s="109">
        <v>12100</v>
      </c>
      <c r="IP117" s="109">
        <v>12100</v>
      </c>
      <c r="IQ117" s="109">
        <v>12100</v>
      </c>
      <c r="IR117" s="109">
        <v>12100</v>
      </c>
      <c r="IS117" s="109">
        <v>12100</v>
      </c>
      <c r="IT117" s="109">
        <v>12200</v>
      </c>
      <c r="IU117" s="109">
        <v>12200</v>
      </c>
      <c r="IV117" s="109">
        <v>12200</v>
      </c>
      <c r="IW117" s="109">
        <v>12200</v>
      </c>
      <c r="IX117" s="109">
        <v>12200</v>
      </c>
      <c r="IY117" s="109">
        <v>12200</v>
      </c>
      <c r="IZ117" s="109">
        <v>12000</v>
      </c>
      <c r="JA117" s="109">
        <v>12000</v>
      </c>
      <c r="JB117" s="109">
        <v>12000</v>
      </c>
      <c r="JC117" s="109">
        <v>12000</v>
      </c>
      <c r="JD117" s="109">
        <v>11900</v>
      </c>
      <c r="JE117" s="109">
        <v>11900</v>
      </c>
      <c r="JF117" s="109">
        <v>11800</v>
      </c>
      <c r="JG117" s="109">
        <v>11800</v>
      </c>
      <c r="JH117" s="109">
        <v>11500</v>
      </c>
      <c r="JI117" s="109">
        <v>11500</v>
      </c>
      <c r="JJ117" s="109">
        <v>11500</v>
      </c>
      <c r="JK117" s="109">
        <v>11500</v>
      </c>
      <c r="JL117" s="109">
        <v>11400</v>
      </c>
      <c r="JM117" s="109">
        <v>11400</v>
      </c>
      <c r="JN117" s="109">
        <v>11300</v>
      </c>
      <c r="JO117" s="109">
        <v>11300</v>
      </c>
      <c r="JP117" s="109">
        <v>11300</v>
      </c>
      <c r="JQ117" s="109">
        <v>11300</v>
      </c>
      <c r="JR117" s="109">
        <v>11400</v>
      </c>
      <c r="JS117" s="109">
        <v>11500</v>
      </c>
      <c r="JT117" s="109">
        <v>11900</v>
      </c>
      <c r="JU117" s="109">
        <v>11900</v>
      </c>
      <c r="JV117" s="109">
        <v>11900</v>
      </c>
      <c r="JW117" s="109">
        <v>12100</v>
      </c>
      <c r="JX117" s="109">
        <v>12400</v>
      </c>
      <c r="JY117" s="109">
        <v>12500</v>
      </c>
      <c r="JZ117" s="109">
        <v>12500</v>
      </c>
      <c r="KA117" s="110">
        <v>13100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213</v>
      </c>
      <c r="AR118" s="112" t="s">
        <v>243</v>
      </c>
      <c r="AS118" s="108">
        <v>11800</v>
      </c>
      <c r="AT118" s="109">
        <v>11800</v>
      </c>
      <c r="AU118" s="109">
        <v>11800</v>
      </c>
      <c r="AV118" s="109">
        <v>11800</v>
      </c>
      <c r="AW118" s="109">
        <v>11500</v>
      </c>
      <c r="AX118" s="109">
        <v>11400</v>
      </c>
      <c r="AY118" s="109">
        <v>11600</v>
      </c>
      <c r="AZ118" s="109">
        <v>11600</v>
      </c>
      <c r="BA118" s="109">
        <v>11600</v>
      </c>
      <c r="BB118" s="109">
        <v>11500</v>
      </c>
      <c r="BC118" s="109">
        <v>11500</v>
      </c>
      <c r="BD118" s="109">
        <v>11500</v>
      </c>
      <c r="BE118" s="109">
        <v>11500</v>
      </c>
      <c r="BF118" s="109">
        <v>11500</v>
      </c>
      <c r="BG118" s="109">
        <v>11500</v>
      </c>
      <c r="BH118" s="109">
        <v>11500</v>
      </c>
      <c r="BI118" s="109">
        <v>11500</v>
      </c>
      <c r="BJ118" s="109">
        <v>11500</v>
      </c>
      <c r="BK118" s="109">
        <v>11500</v>
      </c>
      <c r="BL118" s="109">
        <v>11500</v>
      </c>
      <c r="BM118" s="109">
        <v>11500</v>
      </c>
      <c r="BN118" s="109">
        <v>11500</v>
      </c>
      <c r="BO118" s="109">
        <v>11500</v>
      </c>
      <c r="BP118" s="109">
        <v>11500</v>
      </c>
      <c r="BQ118" s="109">
        <v>11500</v>
      </c>
      <c r="BR118" s="109">
        <v>11500</v>
      </c>
      <c r="BS118" s="109">
        <v>11500</v>
      </c>
      <c r="BT118" s="109">
        <v>11500</v>
      </c>
      <c r="BU118" s="109">
        <v>11500</v>
      </c>
      <c r="BV118" s="109">
        <v>11600</v>
      </c>
      <c r="BW118" s="109">
        <v>11600</v>
      </c>
      <c r="BX118" s="109">
        <v>11600</v>
      </c>
      <c r="BY118" s="109">
        <v>11600</v>
      </c>
      <c r="BZ118" s="109">
        <v>11600</v>
      </c>
      <c r="CA118" s="109">
        <v>11600</v>
      </c>
      <c r="CB118" s="109">
        <v>11600</v>
      </c>
      <c r="CC118" s="109">
        <v>11600</v>
      </c>
      <c r="CD118" s="109">
        <v>11600</v>
      </c>
      <c r="CE118" s="109">
        <v>11600</v>
      </c>
      <c r="CF118" s="109">
        <v>11600</v>
      </c>
      <c r="CG118" s="109">
        <v>11600</v>
      </c>
      <c r="CH118" s="109">
        <v>11600</v>
      </c>
      <c r="CI118" s="109">
        <v>11600</v>
      </c>
      <c r="CJ118" s="109">
        <v>11600</v>
      </c>
      <c r="CK118" s="109">
        <v>11600</v>
      </c>
      <c r="CL118" s="109">
        <v>11600</v>
      </c>
      <c r="CM118" s="109">
        <v>11400</v>
      </c>
      <c r="CN118" s="109">
        <v>11400</v>
      </c>
      <c r="CO118" s="109">
        <v>11400</v>
      </c>
      <c r="CP118" s="109">
        <v>11400</v>
      </c>
      <c r="CQ118" s="109">
        <v>11400</v>
      </c>
      <c r="CR118" s="109">
        <v>11400</v>
      </c>
      <c r="CS118" s="109">
        <v>11400</v>
      </c>
      <c r="CT118" s="109">
        <v>11400</v>
      </c>
      <c r="CU118" s="109">
        <v>11500</v>
      </c>
      <c r="CV118" s="109">
        <v>11800</v>
      </c>
      <c r="CW118" s="109">
        <v>11800</v>
      </c>
      <c r="CX118" s="109">
        <v>12200</v>
      </c>
      <c r="CY118" s="109">
        <v>12200</v>
      </c>
      <c r="CZ118" s="109">
        <v>12700</v>
      </c>
      <c r="DA118" s="109">
        <v>12700</v>
      </c>
      <c r="DB118" s="109">
        <v>12700</v>
      </c>
      <c r="DC118" s="109">
        <v>12700</v>
      </c>
      <c r="DD118" s="109">
        <v>13800</v>
      </c>
      <c r="DE118" s="109">
        <v>14000</v>
      </c>
      <c r="DF118" s="109">
        <v>14000</v>
      </c>
      <c r="DG118" s="109">
        <v>14000</v>
      </c>
      <c r="DH118" s="109">
        <v>14000</v>
      </c>
      <c r="DI118" s="109">
        <v>14000</v>
      </c>
      <c r="DJ118" s="109">
        <v>14000</v>
      </c>
      <c r="DK118" s="109">
        <v>14000</v>
      </c>
      <c r="DL118" s="109">
        <v>14000</v>
      </c>
      <c r="DM118" s="109">
        <v>14000</v>
      </c>
      <c r="DN118" s="109">
        <v>14000</v>
      </c>
      <c r="DO118" s="109">
        <v>13900</v>
      </c>
      <c r="DP118" s="109">
        <v>13900</v>
      </c>
      <c r="DQ118" s="109">
        <v>13900</v>
      </c>
      <c r="DR118" s="109">
        <v>13700</v>
      </c>
      <c r="DS118" s="109">
        <v>13600</v>
      </c>
      <c r="DT118" s="109">
        <v>13600</v>
      </c>
      <c r="DU118" s="109">
        <v>13600</v>
      </c>
      <c r="DV118" s="109">
        <v>13600</v>
      </c>
      <c r="DW118" s="109">
        <v>13600</v>
      </c>
      <c r="DX118" s="109">
        <v>13600</v>
      </c>
      <c r="DY118" s="109">
        <v>13600</v>
      </c>
      <c r="DZ118" s="109">
        <v>13600</v>
      </c>
      <c r="EA118" s="109">
        <v>13500</v>
      </c>
      <c r="EB118" s="109">
        <v>13100</v>
      </c>
      <c r="EC118" s="109">
        <v>13000</v>
      </c>
      <c r="ED118" s="109">
        <v>12700</v>
      </c>
      <c r="EE118" s="109">
        <v>12700</v>
      </c>
      <c r="EF118" s="109">
        <v>12700</v>
      </c>
      <c r="EG118" s="109">
        <v>12700</v>
      </c>
      <c r="EH118" s="109">
        <v>12700</v>
      </c>
      <c r="EI118" s="109">
        <v>12700</v>
      </c>
      <c r="EJ118" s="109">
        <v>12700</v>
      </c>
      <c r="EK118" s="109">
        <v>12500</v>
      </c>
      <c r="EL118" s="109">
        <v>12500</v>
      </c>
      <c r="EM118" s="109">
        <v>12500</v>
      </c>
      <c r="EN118" s="109">
        <v>12500</v>
      </c>
      <c r="EO118" s="109">
        <v>12500</v>
      </c>
      <c r="EP118" s="109">
        <v>12500</v>
      </c>
      <c r="EQ118" s="109">
        <v>12500</v>
      </c>
      <c r="ER118" s="109">
        <v>12500</v>
      </c>
      <c r="ES118" s="109">
        <v>12500</v>
      </c>
      <c r="ET118" s="109">
        <v>12500</v>
      </c>
      <c r="EU118" s="109">
        <v>12500</v>
      </c>
      <c r="EV118" s="109">
        <v>12500</v>
      </c>
      <c r="EW118" s="109">
        <v>12500</v>
      </c>
      <c r="EX118" s="109">
        <v>12500</v>
      </c>
      <c r="EY118" s="109">
        <v>12500</v>
      </c>
      <c r="EZ118" s="109">
        <v>12500</v>
      </c>
      <c r="FA118" s="109">
        <v>12500</v>
      </c>
      <c r="FB118" s="109">
        <v>12500</v>
      </c>
      <c r="FC118" s="109">
        <v>12500</v>
      </c>
      <c r="FD118" s="109">
        <v>12600</v>
      </c>
      <c r="FE118" s="109">
        <v>12600</v>
      </c>
      <c r="FF118" s="109">
        <v>12600</v>
      </c>
      <c r="FG118" s="109">
        <v>12700</v>
      </c>
      <c r="FH118" s="109">
        <v>12700</v>
      </c>
      <c r="FI118" s="109">
        <v>12700</v>
      </c>
      <c r="FJ118" s="109">
        <v>12700</v>
      </c>
      <c r="FK118" s="109">
        <v>12700</v>
      </c>
      <c r="FL118" s="109">
        <v>12700</v>
      </c>
      <c r="FM118" s="109">
        <v>12700</v>
      </c>
      <c r="FN118" s="109">
        <v>12700</v>
      </c>
      <c r="FO118" s="109">
        <v>12500</v>
      </c>
      <c r="FP118" s="109">
        <v>12500</v>
      </c>
      <c r="FQ118" s="109">
        <v>12400</v>
      </c>
      <c r="FR118" s="109">
        <v>12000</v>
      </c>
      <c r="FS118" s="109">
        <v>12000</v>
      </c>
      <c r="FT118" s="109">
        <v>12000</v>
      </c>
      <c r="FU118" s="109">
        <v>11900</v>
      </c>
      <c r="FV118" s="109">
        <v>11900</v>
      </c>
      <c r="FW118" s="109">
        <v>11900</v>
      </c>
      <c r="FX118" s="109">
        <v>11900</v>
      </c>
      <c r="FY118" s="109">
        <v>11900</v>
      </c>
      <c r="FZ118" s="109">
        <v>11900</v>
      </c>
      <c r="GA118" s="109">
        <v>12000</v>
      </c>
      <c r="GB118" s="109">
        <v>12000</v>
      </c>
      <c r="GC118" s="109">
        <v>12000</v>
      </c>
      <c r="GD118" s="109">
        <v>12100</v>
      </c>
      <c r="GE118" s="109">
        <v>12300</v>
      </c>
      <c r="GF118" s="109">
        <v>12300</v>
      </c>
      <c r="GG118" s="109">
        <v>12300</v>
      </c>
      <c r="GH118" s="109">
        <v>12300</v>
      </c>
      <c r="GI118" s="109">
        <v>12500</v>
      </c>
      <c r="GJ118" s="109">
        <v>12800</v>
      </c>
      <c r="GK118" s="109">
        <v>13300</v>
      </c>
      <c r="GL118" s="109">
        <v>13300</v>
      </c>
      <c r="GM118" s="109">
        <v>13400</v>
      </c>
      <c r="GN118" s="109">
        <v>13400</v>
      </c>
      <c r="GO118" s="109">
        <v>13400</v>
      </c>
      <c r="GP118" s="109">
        <v>13400</v>
      </c>
      <c r="GQ118" s="109">
        <v>13400</v>
      </c>
      <c r="GR118" s="109">
        <v>13400</v>
      </c>
      <c r="GS118" s="109">
        <v>13400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13500</v>
      </c>
      <c r="IB118" s="109">
        <v>13500</v>
      </c>
      <c r="IC118" s="109">
        <v>13500</v>
      </c>
      <c r="ID118" s="109">
        <v>13500</v>
      </c>
      <c r="IE118" s="109">
        <v>13500</v>
      </c>
      <c r="IF118" s="109">
        <v>13500</v>
      </c>
      <c r="IG118" s="109">
        <v>13500</v>
      </c>
      <c r="IH118" s="109">
        <v>13500</v>
      </c>
      <c r="II118" s="109">
        <v>13500</v>
      </c>
      <c r="IJ118" s="109">
        <v>13500</v>
      </c>
      <c r="IK118" s="109">
        <v>13700</v>
      </c>
      <c r="IL118" s="109">
        <v>13700</v>
      </c>
      <c r="IM118" s="109">
        <v>13700</v>
      </c>
      <c r="IN118" s="109">
        <v>13700</v>
      </c>
      <c r="IO118" s="109">
        <v>13700</v>
      </c>
      <c r="IP118" s="109">
        <v>13700</v>
      </c>
      <c r="IQ118" s="109">
        <v>13700</v>
      </c>
      <c r="IR118" s="109">
        <v>13700</v>
      </c>
      <c r="IS118" s="109">
        <v>13700</v>
      </c>
      <c r="IT118" s="109">
        <v>13700</v>
      </c>
      <c r="IU118" s="109">
        <v>13900</v>
      </c>
      <c r="IV118" s="109">
        <v>13900</v>
      </c>
      <c r="IW118" s="109">
        <v>13900</v>
      </c>
      <c r="IX118" s="109">
        <v>13900</v>
      </c>
      <c r="IY118" s="109">
        <v>13900</v>
      </c>
      <c r="IZ118" s="109">
        <v>13900</v>
      </c>
      <c r="JA118" s="109">
        <v>13900</v>
      </c>
      <c r="JB118" s="109">
        <v>13900</v>
      </c>
      <c r="JC118" s="109">
        <v>13900</v>
      </c>
      <c r="JD118" s="109">
        <v>13900</v>
      </c>
      <c r="JE118" s="109">
        <v>13900</v>
      </c>
      <c r="JF118" s="109">
        <v>13900</v>
      </c>
      <c r="JG118" s="109">
        <v>13900</v>
      </c>
      <c r="JH118" s="109">
        <v>13900</v>
      </c>
      <c r="JI118" s="109">
        <v>13800</v>
      </c>
      <c r="JJ118" s="109">
        <v>13500</v>
      </c>
      <c r="JK118" s="109">
        <v>13500</v>
      </c>
      <c r="JL118" s="109">
        <v>13300</v>
      </c>
      <c r="JM118" s="109">
        <v>13200</v>
      </c>
      <c r="JN118" s="109">
        <v>13200</v>
      </c>
      <c r="JO118" s="109">
        <v>13200</v>
      </c>
      <c r="JP118" s="109">
        <v>13200</v>
      </c>
      <c r="JQ118" s="109">
        <v>13200</v>
      </c>
      <c r="JR118" s="109">
        <v>13200</v>
      </c>
      <c r="JS118" s="109">
        <v>13200</v>
      </c>
      <c r="JT118" s="109">
        <v>13200</v>
      </c>
      <c r="JU118" s="109">
        <v>13300</v>
      </c>
      <c r="JV118" s="109">
        <v>13400</v>
      </c>
      <c r="JW118" s="109">
        <v>13400</v>
      </c>
      <c r="JX118" s="109">
        <v>13400</v>
      </c>
      <c r="JY118" s="109">
        <v>13400</v>
      </c>
      <c r="JZ118" s="109">
        <v>13400</v>
      </c>
      <c r="KA118" s="110">
        <v>13900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214</v>
      </c>
      <c r="AR119" s="112" t="s">
        <v>243</v>
      </c>
      <c r="AS119" s="108">
        <v>12100</v>
      </c>
      <c r="AT119" s="109">
        <v>12100</v>
      </c>
      <c r="AU119" s="109">
        <v>12100</v>
      </c>
      <c r="AV119" s="109">
        <v>11900</v>
      </c>
      <c r="AW119" s="109">
        <v>11900</v>
      </c>
      <c r="AX119" s="109">
        <v>11900</v>
      </c>
      <c r="AY119" s="109">
        <v>11900</v>
      </c>
      <c r="AZ119" s="109">
        <v>11900</v>
      </c>
      <c r="BA119" s="109">
        <v>11900</v>
      </c>
      <c r="BB119" s="109">
        <v>11900</v>
      </c>
      <c r="BC119" s="109">
        <v>11900</v>
      </c>
      <c r="BD119" s="109">
        <v>12000</v>
      </c>
      <c r="BE119" s="109">
        <v>12000</v>
      </c>
      <c r="BF119" s="109">
        <v>12200</v>
      </c>
      <c r="BG119" s="109">
        <v>12200</v>
      </c>
      <c r="BH119" s="109">
        <v>12200</v>
      </c>
      <c r="BI119" s="109">
        <v>12200</v>
      </c>
      <c r="BJ119" s="109">
        <v>12200</v>
      </c>
      <c r="BK119" s="109">
        <v>11800</v>
      </c>
      <c r="BL119" s="109">
        <v>11800</v>
      </c>
      <c r="BM119" s="109">
        <v>11800</v>
      </c>
      <c r="BN119" s="109">
        <v>11800</v>
      </c>
      <c r="BO119" s="109">
        <v>11800</v>
      </c>
      <c r="BP119" s="109">
        <v>11800</v>
      </c>
      <c r="BQ119" s="109">
        <v>11800</v>
      </c>
      <c r="BR119" s="109">
        <v>11800</v>
      </c>
      <c r="BS119" s="109">
        <v>11800</v>
      </c>
      <c r="BT119" s="109">
        <v>11900</v>
      </c>
      <c r="BU119" s="109">
        <v>11900</v>
      </c>
      <c r="BV119" s="109">
        <v>11900</v>
      </c>
      <c r="BW119" s="109">
        <v>11900</v>
      </c>
      <c r="BX119" s="109">
        <v>11900</v>
      </c>
      <c r="BY119" s="109">
        <v>11900</v>
      </c>
      <c r="BZ119" s="109">
        <v>11900</v>
      </c>
      <c r="CA119" s="109">
        <v>11900</v>
      </c>
      <c r="CB119" s="109">
        <v>12000</v>
      </c>
      <c r="CC119" s="109">
        <v>12000</v>
      </c>
      <c r="CD119" s="109">
        <v>12000</v>
      </c>
      <c r="CE119" s="109">
        <v>12000</v>
      </c>
      <c r="CF119" s="109">
        <v>12000</v>
      </c>
      <c r="CG119" s="109">
        <v>12000</v>
      </c>
      <c r="CH119" s="109">
        <v>12000</v>
      </c>
      <c r="CI119" s="109">
        <v>12000</v>
      </c>
      <c r="CJ119" s="109">
        <v>11900</v>
      </c>
      <c r="CK119" s="109">
        <v>11900</v>
      </c>
      <c r="CL119" s="109">
        <v>11800</v>
      </c>
      <c r="CM119" s="109">
        <v>11800</v>
      </c>
      <c r="CN119" s="109">
        <v>11800</v>
      </c>
      <c r="CO119" s="109">
        <v>11800</v>
      </c>
      <c r="CP119" s="109">
        <v>11800</v>
      </c>
      <c r="CQ119" s="109">
        <v>11800</v>
      </c>
      <c r="CR119" s="109">
        <v>11800</v>
      </c>
      <c r="CS119" s="109">
        <v>11900</v>
      </c>
      <c r="CT119" s="109">
        <v>12200</v>
      </c>
      <c r="CU119" s="109">
        <v>12300</v>
      </c>
      <c r="CV119" s="109">
        <v>12400</v>
      </c>
      <c r="CW119" s="109">
        <v>12400</v>
      </c>
      <c r="CX119" s="109">
        <v>12400</v>
      </c>
      <c r="CY119" s="109">
        <v>12500</v>
      </c>
      <c r="CZ119" s="109">
        <v>12600</v>
      </c>
      <c r="DA119" s="109">
        <v>13000</v>
      </c>
      <c r="DB119" s="109">
        <v>13000</v>
      </c>
      <c r="DC119" s="109">
        <v>13000</v>
      </c>
      <c r="DD119" s="109">
        <v>13300</v>
      </c>
      <c r="DE119" s="109">
        <v>13300</v>
      </c>
      <c r="DF119" s="109">
        <v>13400</v>
      </c>
      <c r="DG119" s="109">
        <v>13400</v>
      </c>
      <c r="DH119" s="109">
        <v>13400</v>
      </c>
      <c r="DI119" s="109">
        <v>13400</v>
      </c>
      <c r="DJ119" s="109">
        <v>13400</v>
      </c>
      <c r="DK119" s="109">
        <v>13300</v>
      </c>
      <c r="DL119" s="109">
        <v>13300</v>
      </c>
      <c r="DM119" s="109">
        <v>13000</v>
      </c>
      <c r="DN119" s="109">
        <v>12700</v>
      </c>
      <c r="DO119" s="109">
        <v>12800</v>
      </c>
      <c r="DP119" s="109">
        <v>12600</v>
      </c>
      <c r="DQ119" s="109">
        <v>12600</v>
      </c>
      <c r="DR119" s="109">
        <v>13100</v>
      </c>
      <c r="DS119" s="109">
        <v>13100</v>
      </c>
      <c r="DT119" s="109">
        <v>12900</v>
      </c>
      <c r="DU119" s="109">
        <v>12900</v>
      </c>
      <c r="DV119" s="109">
        <v>13100</v>
      </c>
      <c r="DW119" s="109">
        <v>13200</v>
      </c>
      <c r="DX119" s="109">
        <v>13200</v>
      </c>
      <c r="DY119" s="109">
        <v>13500</v>
      </c>
      <c r="DZ119" s="109">
        <v>13900</v>
      </c>
      <c r="EA119" s="109">
        <v>13700</v>
      </c>
      <c r="EB119" s="109">
        <v>13600</v>
      </c>
      <c r="EC119" s="109">
        <v>12900</v>
      </c>
      <c r="ED119" s="109">
        <v>12900</v>
      </c>
      <c r="EE119" s="109">
        <v>12600</v>
      </c>
      <c r="EF119" s="109">
        <v>12500</v>
      </c>
      <c r="EG119" s="109">
        <v>12500</v>
      </c>
      <c r="EH119" s="109">
        <v>12500</v>
      </c>
      <c r="EI119" s="109">
        <v>12300</v>
      </c>
      <c r="EJ119" s="109">
        <v>12200</v>
      </c>
      <c r="EK119" s="109">
        <v>12200</v>
      </c>
      <c r="EL119" s="109">
        <v>12200</v>
      </c>
      <c r="EM119" s="109">
        <v>12100</v>
      </c>
      <c r="EN119" s="109">
        <v>12100</v>
      </c>
      <c r="EO119" s="109">
        <v>12400</v>
      </c>
      <c r="EP119" s="109">
        <v>12400</v>
      </c>
      <c r="EQ119" s="109">
        <v>12400</v>
      </c>
      <c r="ER119" s="109">
        <v>12400</v>
      </c>
      <c r="ES119" s="109">
        <v>12400</v>
      </c>
      <c r="ET119" s="109">
        <v>12400</v>
      </c>
      <c r="EU119" s="109">
        <v>12400</v>
      </c>
      <c r="EV119" s="109">
        <v>12400</v>
      </c>
      <c r="EW119" s="109">
        <v>12400</v>
      </c>
      <c r="EX119" s="109">
        <v>12500</v>
      </c>
      <c r="EY119" s="109">
        <v>12500</v>
      </c>
      <c r="EZ119" s="109">
        <v>12600</v>
      </c>
      <c r="FA119" s="109">
        <v>12600</v>
      </c>
      <c r="FB119" s="109">
        <v>12600</v>
      </c>
      <c r="FC119" s="109">
        <v>12600</v>
      </c>
      <c r="FD119" s="109">
        <v>12600</v>
      </c>
      <c r="FE119" s="109">
        <v>12600</v>
      </c>
      <c r="FF119" s="109">
        <v>12600</v>
      </c>
      <c r="FG119" s="109">
        <v>12600</v>
      </c>
      <c r="FH119" s="109">
        <v>12600</v>
      </c>
      <c r="FI119" s="109">
        <v>12600</v>
      </c>
      <c r="FJ119" s="109">
        <v>12600</v>
      </c>
      <c r="FK119" s="109">
        <v>12600</v>
      </c>
      <c r="FL119" s="109">
        <v>12500</v>
      </c>
      <c r="FM119" s="109">
        <v>12500</v>
      </c>
      <c r="FN119" s="109">
        <v>12500</v>
      </c>
      <c r="FO119" s="109">
        <v>12500</v>
      </c>
      <c r="FP119" s="109">
        <v>12200</v>
      </c>
      <c r="FQ119" s="109">
        <v>12100</v>
      </c>
      <c r="FR119" s="109">
        <v>11500</v>
      </c>
      <c r="FS119" s="109">
        <v>11400</v>
      </c>
      <c r="FT119" s="109">
        <v>11300</v>
      </c>
      <c r="FU119" s="109">
        <v>11300</v>
      </c>
      <c r="FV119" s="109">
        <v>11500</v>
      </c>
      <c r="FW119" s="109">
        <v>11500</v>
      </c>
      <c r="FX119" s="109">
        <v>11600</v>
      </c>
      <c r="FY119" s="109">
        <v>11900</v>
      </c>
      <c r="FZ119" s="109">
        <v>11900</v>
      </c>
      <c r="GA119" s="109">
        <v>12000</v>
      </c>
      <c r="GB119" s="109">
        <v>12000</v>
      </c>
      <c r="GC119" s="109">
        <v>12000</v>
      </c>
      <c r="GD119" s="109">
        <v>12000</v>
      </c>
      <c r="GE119" s="109">
        <v>12000</v>
      </c>
      <c r="GF119" s="109">
        <v>12100</v>
      </c>
      <c r="GG119" s="109">
        <v>12100</v>
      </c>
      <c r="GH119" s="109">
        <v>12200</v>
      </c>
      <c r="GI119" s="109">
        <v>12400</v>
      </c>
      <c r="GJ119" s="109">
        <v>12400</v>
      </c>
      <c r="GK119" s="109">
        <v>12700</v>
      </c>
      <c r="GL119" s="109">
        <v>12700</v>
      </c>
      <c r="GM119" s="109">
        <v>12700</v>
      </c>
      <c r="GN119" s="109">
        <v>13100</v>
      </c>
      <c r="GO119" s="109">
        <v>13100</v>
      </c>
      <c r="GP119" s="109">
        <v>13100</v>
      </c>
      <c r="GQ119" s="109">
        <v>13100</v>
      </c>
      <c r="GR119" s="109">
        <v>13100</v>
      </c>
      <c r="GS119" s="109">
        <v>13100</v>
      </c>
      <c r="GT119" s="109">
        <v>13100</v>
      </c>
      <c r="GU119" s="109">
        <v>13000</v>
      </c>
      <c r="GV119" s="109">
        <v>13000</v>
      </c>
      <c r="GW119" s="109">
        <v>13000</v>
      </c>
      <c r="GX119" s="109">
        <v>13000</v>
      </c>
      <c r="GY119" s="109">
        <v>13000</v>
      </c>
      <c r="GZ119" s="109">
        <v>13000</v>
      </c>
      <c r="HA119" s="109">
        <v>13000</v>
      </c>
      <c r="HB119" s="109">
        <v>13000</v>
      </c>
      <c r="HC119" s="109">
        <v>12800</v>
      </c>
      <c r="HD119" s="109">
        <v>12800</v>
      </c>
      <c r="HE119" s="109">
        <v>12700</v>
      </c>
      <c r="HF119" s="109">
        <v>12700</v>
      </c>
      <c r="HG119" s="109">
        <v>12700</v>
      </c>
      <c r="HH119" s="109">
        <v>12700</v>
      </c>
      <c r="HI119" s="109">
        <v>12700</v>
      </c>
      <c r="HJ119" s="109">
        <v>12700</v>
      </c>
      <c r="HK119" s="109">
        <v>12700</v>
      </c>
      <c r="HL119" s="109">
        <v>12600</v>
      </c>
      <c r="HM119" s="109">
        <v>12600</v>
      </c>
      <c r="HN119" s="109">
        <v>12600</v>
      </c>
      <c r="HO119" s="109">
        <v>12600</v>
      </c>
      <c r="HP119" s="109">
        <v>12600</v>
      </c>
      <c r="HQ119" s="109">
        <v>12600</v>
      </c>
      <c r="HR119" s="109">
        <v>12600</v>
      </c>
      <c r="HS119" s="109">
        <v>12600</v>
      </c>
      <c r="HT119" s="109">
        <v>12600</v>
      </c>
      <c r="HU119" s="109">
        <v>12600</v>
      </c>
      <c r="HV119" s="109">
        <v>12600</v>
      </c>
      <c r="HW119" s="109">
        <v>13000</v>
      </c>
      <c r="HX119" s="109">
        <v>13000</v>
      </c>
      <c r="HY119" s="109">
        <v>13000</v>
      </c>
      <c r="HZ119" s="109">
        <v>12700</v>
      </c>
      <c r="IA119" s="109">
        <v>12700</v>
      </c>
      <c r="IB119" s="109">
        <v>12700</v>
      </c>
      <c r="IC119" s="109">
        <v>12700</v>
      </c>
      <c r="ID119" s="109">
        <v>12700</v>
      </c>
      <c r="IE119" s="109">
        <v>12700</v>
      </c>
      <c r="IF119" s="109">
        <v>13000</v>
      </c>
      <c r="IG119" s="109">
        <v>13000</v>
      </c>
      <c r="IH119" s="109">
        <v>13000</v>
      </c>
      <c r="II119" s="109">
        <v>13000</v>
      </c>
      <c r="IJ119" s="109">
        <v>13000</v>
      </c>
      <c r="IK119" s="109">
        <v>13000</v>
      </c>
      <c r="IL119" s="109">
        <v>13000</v>
      </c>
      <c r="IM119" s="109">
        <v>13000</v>
      </c>
      <c r="IN119" s="109">
        <v>13000</v>
      </c>
      <c r="IO119" s="109">
        <v>13000</v>
      </c>
      <c r="IP119" s="109">
        <v>13100</v>
      </c>
      <c r="IQ119" s="109">
        <v>13100</v>
      </c>
      <c r="IR119" s="109">
        <v>13100</v>
      </c>
      <c r="IS119" s="109">
        <v>13100</v>
      </c>
      <c r="IT119" s="109">
        <v>13100</v>
      </c>
      <c r="IU119" s="109">
        <v>13100</v>
      </c>
      <c r="IV119" s="109">
        <v>13100</v>
      </c>
      <c r="IW119" s="109">
        <v>13100</v>
      </c>
      <c r="IX119" s="109">
        <v>13100</v>
      </c>
      <c r="IY119" s="109">
        <v>13100</v>
      </c>
      <c r="IZ119" s="109">
        <v>13100</v>
      </c>
      <c r="JA119" s="109">
        <v>13100</v>
      </c>
      <c r="JB119" s="109">
        <v>13100</v>
      </c>
      <c r="JC119" s="109">
        <v>13100</v>
      </c>
      <c r="JD119" s="109">
        <v>13100</v>
      </c>
      <c r="JE119" s="109">
        <v>13000</v>
      </c>
      <c r="JF119" s="109">
        <v>13000</v>
      </c>
      <c r="JG119" s="109">
        <v>13000</v>
      </c>
      <c r="JH119" s="109">
        <v>13000</v>
      </c>
      <c r="JI119" s="109">
        <v>12600</v>
      </c>
      <c r="JJ119" s="109">
        <v>12600</v>
      </c>
      <c r="JK119" s="109">
        <v>12600</v>
      </c>
      <c r="JL119" s="109">
        <v>12600</v>
      </c>
      <c r="JM119" s="109">
        <v>12600</v>
      </c>
      <c r="JN119" s="109">
        <v>12600</v>
      </c>
      <c r="JO119" s="109">
        <v>12600</v>
      </c>
      <c r="JP119" s="109">
        <v>12600</v>
      </c>
      <c r="JQ119" s="109">
        <v>12600</v>
      </c>
      <c r="JR119" s="109">
        <v>12600</v>
      </c>
      <c r="JS119" s="109">
        <v>12600</v>
      </c>
      <c r="JT119" s="109">
        <v>12800</v>
      </c>
      <c r="JU119" s="109">
        <v>12800</v>
      </c>
      <c r="JV119" s="109">
        <v>12800</v>
      </c>
      <c r="JW119" s="109">
        <v>12800</v>
      </c>
      <c r="JX119" s="109">
        <v>12900</v>
      </c>
      <c r="JY119" s="109">
        <v>13000</v>
      </c>
      <c r="JZ119" s="109">
        <v>13000</v>
      </c>
      <c r="KA119" s="110">
        <v>13000</v>
      </c>
    </row>
    <row r="120" spans="2:287" ht="13.5" customHeight="1" x14ac:dyDescent="0.15">
      <c r="B120" s="5"/>
      <c r="C120" s="437" t="s">
        <v>353</v>
      </c>
      <c r="D120" s="437"/>
      <c r="E120" s="437"/>
      <c r="F120" s="437"/>
      <c r="G120" s="437"/>
      <c r="H120" s="437"/>
      <c r="I120" s="437"/>
      <c r="J120" s="437"/>
      <c r="K120" s="437"/>
      <c r="L120" s="437"/>
      <c r="M120" s="437"/>
      <c r="N120" s="437"/>
      <c r="O120" s="437"/>
      <c r="P120" s="437"/>
      <c r="Q120" s="437"/>
      <c r="R120" s="437"/>
      <c r="S120" s="437"/>
      <c r="T120" s="437"/>
      <c r="U120" s="214"/>
      <c r="AQ120" s="94" t="s">
        <v>263</v>
      </c>
      <c r="AR120" s="115" t="s">
        <v>243</v>
      </c>
      <c r="AS120" s="232">
        <v>11500</v>
      </c>
      <c r="AT120" s="233">
        <v>11500</v>
      </c>
      <c r="AU120" s="233">
        <v>11500</v>
      </c>
      <c r="AV120" s="233">
        <v>11500</v>
      </c>
      <c r="AW120" s="233">
        <v>11400</v>
      </c>
      <c r="AX120" s="233">
        <v>11300</v>
      </c>
      <c r="AY120" s="233">
        <v>11400</v>
      </c>
      <c r="AZ120" s="233">
        <v>11400</v>
      </c>
      <c r="BA120" s="233">
        <v>11400</v>
      </c>
      <c r="BB120" s="233">
        <v>11400</v>
      </c>
      <c r="BC120" s="233">
        <v>11400</v>
      </c>
      <c r="BD120" s="233">
        <v>11400</v>
      </c>
      <c r="BE120" s="233">
        <v>11400</v>
      </c>
      <c r="BF120" s="233">
        <v>11500</v>
      </c>
      <c r="BG120" s="233">
        <v>11500</v>
      </c>
      <c r="BH120" s="233">
        <v>11500</v>
      </c>
      <c r="BI120" s="233">
        <v>11500</v>
      </c>
      <c r="BJ120" s="233">
        <v>11500</v>
      </c>
      <c r="BK120" s="233">
        <v>11400</v>
      </c>
      <c r="BL120" s="233">
        <v>11400</v>
      </c>
      <c r="BM120" s="233">
        <v>11400</v>
      </c>
      <c r="BN120" s="233">
        <v>11400</v>
      </c>
      <c r="BO120" s="233">
        <v>11400</v>
      </c>
      <c r="BP120" s="233">
        <v>11400</v>
      </c>
      <c r="BQ120" s="233">
        <v>11400</v>
      </c>
      <c r="BR120" s="233">
        <v>11400</v>
      </c>
      <c r="BS120" s="233">
        <v>11500</v>
      </c>
      <c r="BT120" s="233">
        <v>11500</v>
      </c>
      <c r="BU120" s="233">
        <v>11500</v>
      </c>
      <c r="BV120" s="233">
        <v>11500</v>
      </c>
      <c r="BW120" s="233">
        <v>11500</v>
      </c>
      <c r="BX120" s="233">
        <v>11500</v>
      </c>
      <c r="BY120" s="233">
        <v>11500</v>
      </c>
      <c r="BZ120" s="233">
        <v>11500</v>
      </c>
      <c r="CA120" s="233">
        <v>11500</v>
      </c>
      <c r="CB120" s="233">
        <v>11600</v>
      </c>
      <c r="CC120" s="233">
        <v>11600</v>
      </c>
      <c r="CD120" s="233">
        <v>11600</v>
      </c>
      <c r="CE120" s="233">
        <v>11600</v>
      </c>
      <c r="CF120" s="233">
        <v>11600</v>
      </c>
      <c r="CG120" s="233">
        <v>11600</v>
      </c>
      <c r="CH120" s="233">
        <v>11600</v>
      </c>
      <c r="CI120" s="233">
        <v>11600</v>
      </c>
      <c r="CJ120" s="233">
        <v>11500</v>
      </c>
      <c r="CK120" s="233">
        <v>11300</v>
      </c>
      <c r="CL120" s="233">
        <v>11300</v>
      </c>
      <c r="CM120" s="233">
        <v>11300</v>
      </c>
      <c r="CN120" s="233">
        <v>11300</v>
      </c>
      <c r="CO120" s="233">
        <v>11300</v>
      </c>
      <c r="CP120" s="233">
        <v>11300</v>
      </c>
      <c r="CQ120" s="233">
        <v>11300</v>
      </c>
      <c r="CR120" s="233">
        <v>11300</v>
      </c>
      <c r="CS120" s="233">
        <v>11400</v>
      </c>
      <c r="CT120" s="233">
        <v>11500</v>
      </c>
      <c r="CU120" s="233">
        <v>11600</v>
      </c>
      <c r="CV120" s="233">
        <v>11800</v>
      </c>
      <c r="CW120" s="233">
        <v>12000</v>
      </c>
      <c r="CX120" s="233">
        <v>12100</v>
      </c>
      <c r="CY120" s="233">
        <v>12100</v>
      </c>
      <c r="CZ120" s="233">
        <v>12500</v>
      </c>
      <c r="DA120" s="233">
        <v>12600</v>
      </c>
      <c r="DB120" s="233">
        <v>12600</v>
      </c>
      <c r="DC120" s="233">
        <v>12600</v>
      </c>
      <c r="DD120" s="233">
        <v>13100</v>
      </c>
      <c r="DE120" s="233">
        <v>13200</v>
      </c>
      <c r="DF120" s="233">
        <v>13200</v>
      </c>
      <c r="DG120" s="233">
        <v>13300</v>
      </c>
      <c r="DH120" s="233">
        <v>13400</v>
      </c>
      <c r="DI120" s="233">
        <v>13400</v>
      </c>
      <c r="DJ120" s="233">
        <v>13300</v>
      </c>
      <c r="DK120" s="233">
        <v>12900</v>
      </c>
      <c r="DL120" s="233">
        <v>12700</v>
      </c>
      <c r="DM120" s="233">
        <v>12600</v>
      </c>
      <c r="DN120" s="233">
        <v>12500</v>
      </c>
      <c r="DO120" s="233">
        <v>12500</v>
      </c>
      <c r="DP120" s="233">
        <v>12400</v>
      </c>
      <c r="DQ120" s="233">
        <v>12400</v>
      </c>
      <c r="DR120" s="233">
        <v>12300</v>
      </c>
      <c r="DS120" s="233">
        <v>12300</v>
      </c>
      <c r="DT120" s="233">
        <v>12300</v>
      </c>
      <c r="DU120" s="233">
        <v>12300</v>
      </c>
      <c r="DV120" s="233">
        <v>12300</v>
      </c>
      <c r="DW120" s="233">
        <v>12500</v>
      </c>
      <c r="DX120" s="233">
        <v>12600</v>
      </c>
      <c r="DY120" s="233">
        <v>12800</v>
      </c>
      <c r="DZ120" s="233">
        <v>12900</v>
      </c>
      <c r="EA120" s="233">
        <v>12700</v>
      </c>
      <c r="EB120" s="233">
        <v>12400</v>
      </c>
      <c r="EC120" s="233">
        <v>12200</v>
      </c>
      <c r="ED120" s="233">
        <v>12100</v>
      </c>
      <c r="EE120" s="233">
        <v>12000</v>
      </c>
      <c r="EF120" s="233">
        <v>12000</v>
      </c>
      <c r="EG120" s="233">
        <v>11800</v>
      </c>
      <c r="EH120" s="233">
        <v>11700</v>
      </c>
      <c r="EI120" s="233">
        <v>11700</v>
      </c>
      <c r="EJ120" s="233">
        <v>11800</v>
      </c>
      <c r="EK120" s="233">
        <v>11800</v>
      </c>
      <c r="EL120" s="233">
        <v>11800</v>
      </c>
      <c r="EM120" s="233">
        <v>11800</v>
      </c>
      <c r="EN120" s="233">
        <v>11800</v>
      </c>
      <c r="EO120" s="233">
        <v>11900</v>
      </c>
      <c r="EP120" s="233">
        <v>11900</v>
      </c>
      <c r="EQ120" s="233">
        <v>11900</v>
      </c>
      <c r="ER120" s="233">
        <v>11900</v>
      </c>
      <c r="ES120" s="233">
        <v>11900</v>
      </c>
      <c r="ET120" s="233">
        <v>11900</v>
      </c>
      <c r="EU120" s="233">
        <v>12000</v>
      </c>
      <c r="EV120" s="233">
        <v>12000</v>
      </c>
      <c r="EW120" s="233">
        <v>12000</v>
      </c>
      <c r="EX120" s="233">
        <v>12000</v>
      </c>
      <c r="EY120" s="233">
        <v>12100</v>
      </c>
      <c r="EZ120" s="233">
        <v>12100</v>
      </c>
      <c r="FA120" s="233">
        <v>12200</v>
      </c>
      <c r="FB120" s="233">
        <v>12200</v>
      </c>
      <c r="FC120" s="233">
        <v>12200</v>
      </c>
      <c r="FD120" s="233">
        <v>12200</v>
      </c>
      <c r="FE120" s="233">
        <v>12200</v>
      </c>
      <c r="FF120" s="233">
        <v>12200</v>
      </c>
      <c r="FG120" s="233">
        <v>12200</v>
      </c>
      <c r="FH120" s="233">
        <v>12200</v>
      </c>
      <c r="FI120" s="233">
        <v>12200</v>
      </c>
      <c r="FJ120" s="233">
        <v>12200</v>
      </c>
      <c r="FK120" s="233">
        <v>12200</v>
      </c>
      <c r="FL120" s="233">
        <v>12000</v>
      </c>
      <c r="FM120" s="233">
        <v>12000</v>
      </c>
      <c r="FN120" s="233">
        <v>11900</v>
      </c>
      <c r="FO120" s="233">
        <v>11800</v>
      </c>
      <c r="FP120" s="233">
        <v>11700</v>
      </c>
      <c r="FQ120" s="233">
        <v>11500</v>
      </c>
      <c r="FR120" s="233">
        <v>11300</v>
      </c>
      <c r="FS120" s="233">
        <v>11100</v>
      </c>
      <c r="FT120" s="233">
        <v>11100</v>
      </c>
      <c r="FU120" s="233">
        <v>11000</v>
      </c>
      <c r="FV120" s="233">
        <v>11000</v>
      </c>
      <c r="FW120" s="233">
        <v>11200</v>
      </c>
      <c r="FX120" s="233">
        <v>11300</v>
      </c>
      <c r="FY120" s="233">
        <v>11400</v>
      </c>
      <c r="FZ120" s="233">
        <v>11400</v>
      </c>
      <c r="GA120" s="233">
        <v>11400</v>
      </c>
      <c r="GB120" s="233">
        <v>11400</v>
      </c>
      <c r="GC120" s="233">
        <v>11500</v>
      </c>
      <c r="GD120" s="233">
        <v>11500</v>
      </c>
      <c r="GE120" s="233">
        <v>11600</v>
      </c>
      <c r="GF120" s="233">
        <v>11600</v>
      </c>
      <c r="GG120" s="233">
        <v>11700</v>
      </c>
      <c r="GH120" s="233">
        <v>11800</v>
      </c>
      <c r="GI120" s="233">
        <v>11900</v>
      </c>
      <c r="GJ120" s="233">
        <v>12100</v>
      </c>
      <c r="GK120" s="233">
        <v>12400</v>
      </c>
      <c r="GL120" s="233">
        <v>12400</v>
      </c>
      <c r="GM120" s="233">
        <v>12400</v>
      </c>
      <c r="GN120" s="233">
        <v>12400</v>
      </c>
      <c r="GO120" s="233">
        <v>12400</v>
      </c>
      <c r="GP120" s="233">
        <v>12400</v>
      </c>
      <c r="GQ120" s="233">
        <v>12400</v>
      </c>
      <c r="GR120" s="233">
        <v>12400</v>
      </c>
      <c r="GS120" s="233">
        <v>12400</v>
      </c>
      <c r="GT120" s="233">
        <v>12400</v>
      </c>
      <c r="GU120" s="233">
        <v>12300</v>
      </c>
      <c r="GV120" s="233">
        <v>12300</v>
      </c>
      <c r="GW120" s="233">
        <v>12300</v>
      </c>
      <c r="GX120" s="233">
        <v>12300</v>
      </c>
      <c r="GY120" s="233">
        <v>12300</v>
      </c>
      <c r="GZ120" s="233">
        <v>12300</v>
      </c>
      <c r="HA120" s="233">
        <v>12300</v>
      </c>
      <c r="HB120" s="233">
        <v>12300</v>
      </c>
      <c r="HC120" s="233">
        <v>12300</v>
      </c>
      <c r="HD120" s="233">
        <v>12300</v>
      </c>
      <c r="HE120" s="233">
        <v>12300</v>
      </c>
      <c r="HF120" s="233">
        <v>12300</v>
      </c>
      <c r="HG120" s="233">
        <v>12300</v>
      </c>
      <c r="HH120" s="233">
        <v>12300</v>
      </c>
      <c r="HI120" s="233">
        <v>12300</v>
      </c>
      <c r="HJ120" s="233">
        <v>12200</v>
      </c>
      <c r="HK120" s="233">
        <v>12200</v>
      </c>
      <c r="HL120" s="233">
        <v>12200</v>
      </c>
      <c r="HM120" s="233">
        <v>12200</v>
      </c>
      <c r="HN120" s="233">
        <v>12200</v>
      </c>
      <c r="HO120" s="233">
        <v>12200</v>
      </c>
      <c r="HP120" s="233">
        <v>12200</v>
      </c>
      <c r="HQ120" s="233">
        <v>12100</v>
      </c>
      <c r="HR120" s="233">
        <v>12100</v>
      </c>
      <c r="HS120" s="233">
        <v>12100</v>
      </c>
      <c r="HT120" s="233">
        <v>12100</v>
      </c>
      <c r="HU120" s="233">
        <v>12100</v>
      </c>
      <c r="HV120" s="233">
        <v>12100</v>
      </c>
      <c r="HW120" s="233">
        <v>12200</v>
      </c>
      <c r="HX120" s="233">
        <v>12200</v>
      </c>
      <c r="HY120" s="233">
        <v>12200</v>
      </c>
      <c r="HZ120" s="233">
        <v>12100</v>
      </c>
      <c r="IA120" s="233">
        <v>12100</v>
      </c>
      <c r="IB120" s="233">
        <v>12100</v>
      </c>
      <c r="IC120" s="233">
        <v>12100</v>
      </c>
      <c r="ID120" s="233">
        <v>12100</v>
      </c>
      <c r="IE120" s="233">
        <v>12100</v>
      </c>
      <c r="IF120" s="233">
        <v>12200</v>
      </c>
      <c r="IG120" s="233">
        <v>12200</v>
      </c>
      <c r="IH120" s="233">
        <v>12300</v>
      </c>
      <c r="II120" s="233">
        <v>12300</v>
      </c>
      <c r="IJ120" s="233">
        <v>12300</v>
      </c>
      <c r="IK120" s="233">
        <v>12300</v>
      </c>
      <c r="IL120" s="233">
        <v>12300</v>
      </c>
      <c r="IM120" s="233">
        <v>12300</v>
      </c>
      <c r="IN120" s="233">
        <v>12400</v>
      </c>
      <c r="IO120" s="233">
        <v>12400</v>
      </c>
      <c r="IP120" s="233">
        <v>12400</v>
      </c>
      <c r="IQ120" s="233">
        <v>12400</v>
      </c>
      <c r="IR120" s="233">
        <v>12400</v>
      </c>
      <c r="IS120" s="233">
        <v>12400</v>
      </c>
      <c r="IT120" s="233">
        <v>12300</v>
      </c>
      <c r="IU120" s="233">
        <v>12400</v>
      </c>
      <c r="IV120" s="233">
        <v>12400</v>
      </c>
      <c r="IW120" s="233">
        <v>12400</v>
      </c>
      <c r="IX120" s="233">
        <v>12400</v>
      </c>
      <c r="IY120" s="233">
        <v>12400</v>
      </c>
      <c r="IZ120" s="233">
        <v>12400</v>
      </c>
      <c r="JA120" s="233">
        <v>12400</v>
      </c>
      <c r="JB120" s="233">
        <v>12400</v>
      </c>
      <c r="JC120" s="233">
        <v>12400</v>
      </c>
      <c r="JD120" s="233">
        <v>12400</v>
      </c>
      <c r="JE120" s="233">
        <v>12400</v>
      </c>
      <c r="JF120" s="233">
        <v>12400</v>
      </c>
      <c r="JG120" s="233">
        <v>12300</v>
      </c>
      <c r="JH120" s="233">
        <v>12200</v>
      </c>
      <c r="JI120" s="233">
        <v>12200</v>
      </c>
      <c r="JJ120" s="233">
        <v>12000</v>
      </c>
      <c r="JK120" s="233">
        <v>12000</v>
      </c>
      <c r="JL120" s="233">
        <v>12000</v>
      </c>
      <c r="JM120" s="233">
        <v>11900</v>
      </c>
      <c r="JN120" s="233">
        <v>11900</v>
      </c>
      <c r="JO120" s="233">
        <v>11900</v>
      </c>
      <c r="JP120" s="233">
        <v>11900</v>
      </c>
      <c r="JQ120" s="233">
        <v>11900</v>
      </c>
      <c r="JR120" s="233">
        <v>12000</v>
      </c>
      <c r="JS120" s="233">
        <v>12000</v>
      </c>
      <c r="JT120" s="233">
        <v>12100</v>
      </c>
      <c r="JU120" s="233">
        <v>12200</v>
      </c>
      <c r="JV120" s="233">
        <v>12400</v>
      </c>
      <c r="JW120" s="233">
        <v>12300</v>
      </c>
      <c r="JX120" s="233">
        <v>12400</v>
      </c>
      <c r="JY120" s="233">
        <v>12500</v>
      </c>
      <c r="JZ120" s="233">
        <v>12500</v>
      </c>
      <c r="KA120" s="234">
        <v>12800</v>
      </c>
    </row>
    <row r="121" spans="2:287" ht="13.5" customHeight="1" x14ac:dyDescent="0.15">
      <c r="B121" s="5"/>
      <c r="C121" s="437"/>
      <c r="D121" s="437"/>
      <c r="E121" s="437"/>
      <c r="F121" s="437"/>
      <c r="G121" s="437"/>
      <c r="H121" s="437"/>
      <c r="I121" s="437"/>
      <c r="J121" s="437"/>
      <c r="K121" s="437"/>
      <c r="L121" s="437"/>
      <c r="M121" s="437"/>
      <c r="N121" s="437"/>
      <c r="O121" s="437"/>
      <c r="P121" s="437"/>
      <c r="Q121" s="437"/>
      <c r="R121" s="437"/>
      <c r="S121" s="437"/>
      <c r="T121" s="437"/>
      <c r="U121" s="214"/>
      <c r="AQ121" s="113" t="s">
        <v>209</v>
      </c>
      <c r="AR121" s="114" t="s">
        <v>238</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t="e">
        <v>#N/A</v>
      </c>
      <c r="DI121" s="104" t="e">
        <v>#N/A</v>
      </c>
      <c r="DJ121" s="104" t="e">
        <v>#N/A</v>
      </c>
      <c r="DK121" s="104" t="e">
        <v>#N/A</v>
      </c>
      <c r="DL121" s="104" t="e">
        <v>#N/A</v>
      </c>
      <c r="DM121" s="104" t="e">
        <v>#N/A</v>
      </c>
      <c r="DN121" s="104" t="e">
        <v>#N/A</v>
      </c>
      <c r="DO121" s="104" t="e">
        <v>#N/A</v>
      </c>
      <c r="DP121" s="104" t="e">
        <v>#N/A</v>
      </c>
      <c r="DQ121" s="104" t="e">
        <v>#N/A</v>
      </c>
      <c r="DR121" s="104">
        <v>13200</v>
      </c>
      <c r="DS121" s="104">
        <v>13200</v>
      </c>
      <c r="DT121" s="104">
        <v>13200</v>
      </c>
      <c r="DU121" s="104">
        <v>13200</v>
      </c>
      <c r="DV121" s="104">
        <v>13200</v>
      </c>
      <c r="DW121" s="104">
        <v>13200</v>
      </c>
      <c r="DX121" s="104">
        <v>13200</v>
      </c>
      <c r="DY121" s="104">
        <v>13200</v>
      </c>
      <c r="DZ121" s="104">
        <v>13200</v>
      </c>
      <c r="EA121" s="104">
        <v>13200</v>
      </c>
      <c r="EB121" s="104">
        <v>13200</v>
      </c>
      <c r="EC121" s="104">
        <v>13200</v>
      </c>
      <c r="ED121" s="104">
        <v>13200</v>
      </c>
      <c r="EE121" s="104">
        <v>13200</v>
      </c>
      <c r="EF121" s="104">
        <v>13000</v>
      </c>
      <c r="EG121" s="104">
        <v>12600</v>
      </c>
      <c r="EH121" s="104">
        <v>12400</v>
      </c>
      <c r="EI121" s="104">
        <v>12400</v>
      </c>
      <c r="EJ121" s="104">
        <v>12400</v>
      </c>
      <c r="EK121" s="104">
        <v>12400</v>
      </c>
      <c r="EL121" s="104">
        <v>12400</v>
      </c>
      <c r="EM121" s="104">
        <v>12400</v>
      </c>
      <c r="EN121" s="104">
        <v>12400</v>
      </c>
      <c r="EO121" s="104">
        <v>12400</v>
      </c>
      <c r="EP121" s="104">
        <v>12400</v>
      </c>
      <c r="EQ121" s="104">
        <v>12400</v>
      </c>
      <c r="ER121" s="104">
        <v>12400</v>
      </c>
      <c r="ES121" s="104">
        <v>12400</v>
      </c>
      <c r="ET121" s="104">
        <v>12400</v>
      </c>
      <c r="EU121" s="104">
        <v>12500</v>
      </c>
      <c r="EV121" s="104">
        <v>12500</v>
      </c>
      <c r="EW121" s="104">
        <v>12500</v>
      </c>
      <c r="EX121" s="104">
        <v>12500</v>
      </c>
      <c r="EY121" s="104">
        <v>12500</v>
      </c>
      <c r="EZ121" s="104">
        <v>12600</v>
      </c>
      <c r="FA121" s="104">
        <v>13000</v>
      </c>
      <c r="FB121" s="104">
        <v>13100</v>
      </c>
      <c r="FC121" s="104">
        <v>13100</v>
      </c>
      <c r="FD121" s="104">
        <v>13100</v>
      </c>
      <c r="FE121" s="104">
        <v>13100</v>
      </c>
      <c r="FF121" s="104">
        <v>13100</v>
      </c>
      <c r="FG121" s="104">
        <v>13100</v>
      </c>
      <c r="FH121" s="104">
        <v>13100</v>
      </c>
      <c r="FI121" s="104">
        <v>13100</v>
      </c>
      <c r="FJ121" s="104">
        <v>13100</v>
      </c>
      <c r="FK121" s="104">
        <v>13100</v>
      </c>
      <c r="FL121" s="104">
        <v>12700</v>
      </c>
      <c r="FM121" s="104">
        <v>12700</v>
      </c>
      <c r="FN121" s="104">
        <v>12700</v>
      </c>
      <c r="FO121" s="104">
        <v>12700</v>
      </c>
      <c r="FP121" s="104">
        <v>12700</v>
      </c>
      <c r="FQ121" s="104">
        <v>11300</v>
      </c>
      <c r="FR121" s="104">
        <v>11200</v>
      </c>
      <c r="FS121" s="104">
        <v>11200</v>
      </c>
      <c r="FT121" s="104">
        <v>11100</v>
      </c>
      <c r="FU121" s="104">
        <v>11100</v>
      </c>
      <c r="FV121" s="104">
        <v>11100</v>
      </c>
      <c r="FW121" s="104">
        <v>11200</v>
      </c>
      <c r="FX121" s="104">
        <v>11200</v>
      </c>
      <c r="FY121" s="104">
        <v>11200</v>
      </c>
      <c r="FZ121" s="104">
        <v>11200</v>
      </c>
      <c r="GA121" s="104">
        <v>11200</v>
      </c>
      <c r="GB121" s="104">
        <v>11200</v>
      </c>
      <c r="GC121" s="104">
        <v>11400</v>
      </c>
      <c r="GD121" s="104">
        <v>11400</v>
      </c>
      <c r="GE121" s="104">
        <v>11400</v>
      </c>
      <c r="GF121" s="104">
        <v>11400</v>
      </c>
      <c r="GG121" s="104">
        <v>11700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12200</v>
      </c>
      <c r="HA121" s="104">
        <v>12200</v>
      </c>
      <c r="HB121" s="104">
        <v>12200</v>
      </c>
      <c r="HC121" s="104">
        <v>12200</v>
      </c>
      <c r="HD121" s="104">
        <v>12200</v>
      </c>
      <c r="HE121" s="104">
        <v>12200</v>
      </c>
      <c r="HF121" s="104">
        <v>12200</v>
      </c>
      <c r="HG121" s="104">
        <v>12200</v>
      </c>
      <c r="HH121" s="104">
        <v>12200</v>
      </c>
      <c r="HI121" s="104">
        <v>12200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v>12000</v>
      </c>
      <c r="IL121" s="104">
        <v>12000</v>
      </c>
      <c r="IM121" s="104">
        <v>12000</v>
      </c>
      <c r="IN121" s="104">
        <v>12000</v>
      </c>
      <c r="IO121" s="104">
        <v>12000</v>
      </c>
      <c r="IP121" s="104">
        <v>12000</v>
      </c>
      <c r="IQ121" s="104">
        <v>12000</v>
      </c>
      <c r="IR121" s="104">
        <v>12000</v>
      </c>
      <c r="IS121" s="104">
        <v>12000</v>
      </c>
      <c r="IT121" s="104">
        <v>12000</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37"/>
      <c r="D122" s="437"/>
      <c r="E122" s="437"/>
      <c r="F122" s="437"/>
      <c r="G122" s="437"/>
      <c r="H122" s="437"/>
      <c r="I122" s="437"/>
      <c r="J122" s="437"/>
      <c r="K122" s="437"/>
      <c r="L122" s="437"/>
      <c r="M122" s="437"/>
      <c r="N122" s="437"/>
      <c r="O122" s="437"/>
      <c r="P122" s="437"/>
      <c r="Q122" s="437"/>
      <c r="R122" s="437"/>
      <c r="S122" s="437"/>
      <c r="T122" s="437"/>
      <c r="U122" s="214"/>
      <c r="AQ122" s="93" t="s">
        <v>210</v>
      </c>
      <c r="AR122" s="112" t="s">
        <v>238</v>
      </c>
      <c r="AS122" s="108">
        <v>15200</v>
      </c>
      <c r="AT122" s="109">
        <v>15200</v>
      </c>
      <c r="AU122" s="109">
        <v>15200</v>
      </c>
      <c r="AV122" s="109">
        <v>15200</v>
      </c>
      <c r="AW122" s="109">
        <v>15200</v>
      </c>
      <c r="AX122" s="109">
        <v>15200</v>
      </c>
      <c r="AY122" s="109">
        <v>15200</v>
      </c>
      <c r="AZ122" s="109">
        <v>15200</v>
      </c>
      <c r="BA122" s="109">
        <v>15200</v>
      </c>
      <c r="BB122" s="109">
        <v>15200</v>
      </c>
      <c r="BC122" s="109">
        <v>15200</v>
      </c>
      <c r="BD122" s="109">
        <v>13300</v>
      </c>
      <c r="BE122" s="109">
        <v>13300</v>
      </c>
      <c r="BF122" s="109">
        <v>13300</v>
      </c>
      <c r="BG122" s="109">
        <v>13300</v>
      </c>
      <c r="BH122" s="109">
        <v>13300</v>
      </c>
      <c r="BI122" s="109">
        <v>13300</v>
      </c>
      <c r="BJ122" s="109">
        <v>13300</v>
      </c>
      <c r="BK122" s="109">
        <v>13300</v>
      </c>
      <c r="BL122" s="109">
        <v>13300</v>
      </c>
      <c r="BM122" s="109">
        <v>13300</v>
      </c>
      <c r="BN122" s="109">
        <v>13300</v>
      </c>
      <c r="BO122" s="109">
        <v>13300</v>
      </c>
      <c r="BP122" s="109">
        <v>13300</v>
      </c>
      <c r="BQ122" s="109">
        <v>13300</v>
      </c>
      <c r="BR122" s="109">
        <v>13300</v>
      </c>
      <c r="BS122" s="109">
        <v>13300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12600</v>
      </c>
      <c r="DJ122" s="109">
        <v>12600</v>
      </c>
      <c r="DK122" s="109">
        <v>12600</v>
      </c>
      <c r="DL122" s="109">
        <v>12600</v>
      </c>
      <c r="DM122" s="109">
        <v>12600</v>
      </c>
      <c r="DN122" s="109">
        <v>12600</v>
      </c>
      <c r="DO122" s="109">
        <v>12600</v>
      </c>
      <c r="DP122" s="109">
        <v>12600</v>
      </c>
      <c r="DQ122" s="109">
        <v>12600</v>
      </c>
      <c r="DR122" s="109">
        <v>12600</v>
      </c>
      <c r="DS122" s="109">
        <v>12900</v>
      </c>
      <c r="DT122" s="109">
        <v>12900</v>
      </c>
      <c r="DU122" s="109">
        <v>12900</v>
      </c>
      <c r="DV122" s="109">
        <v>12900</v>
      </c>
      <c r="DW122" s="109">
        <v>13500</v>
      </c>
      <c r="DX122" s="109">
        <v>13500</v>
      </c>
      <c r="DY122" s="109">
        <v>13500</v>
      </c>
      <c r="DZ122" s="109">
        <v>13500</v>
      </c>
      <c r="EA122" s="109">
        <v>13500</v>
      </c>
      <c r="EB122" s="109">
        <v>13200</v>
      </c>
      <c r="EC122" s="109">
        <v>13200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12600</v>
      </c>
      <c r="ER122" s="109">
        <v>12600</v>
      </c>
      <c r="ES122" s="109">
        <v>12600</v>
      </c>
      <c r="ET122" s="109">
        <v>12600</v>
      </c>
      <c r="EU122" s="109">
        <v>12600</v>
      </c>
      <c r="EV122" s="109">
        <v>12600</v>
      </c>
      <c r="EW122" s="109">
        <v>12600</v>
      </c>
      <c r="EX122" s="109">
        <v>12600</v>
      </c>
      <c r="EY122" s="109">
        <v>12600</v>
      </c>
      <c r="EZ122" s="109">
        <v>12600</v>
      </c>
      <c r="FA122" s="109">
        <v>12800</v>
      </c>
      <c r="FB122" s="109">
        <v>12800</v>
      </c>
      <c r="FC122" s="109">
        <v>12800</v>
      </c>
      <c r="FD122" s="109">
        <v>12800</v>
      </c>
      <c r="FE122" s="109">
        <v>12800</v>
      </c>
      <c r="FF122" s="109">
        <v>12800</v>
      </c>
      <c r="FG122" s="109">
        <v>12800</v>
      </c>
      <c r="FH122" s="109">
        <v>12800</v>
      </c>
      <c r="FI122" s="109">
        <v>12800</v>
      </c>
      <c r="FJ122" s="109">
        <v>12800</v>
      </c>
      <c r="FK122" s="109">
        <v>12800</v>
      </c>
      <c r="FL122" s="109">
        <v>12800</v>
      </c>
      <c r="FM122" s="109">
        <v>12800</v>
      </c>
      <c r="FN122" s="109">
        <v>12600</v>
      </c>
      <c r="FO122" s="109">
        <v>12300</v>
      </c>
      <c r="FP122" s="109">
        <v>12300</v>
      </c>
      <c r="FQ122" s="109">
        <v>12200</v>
      </c>
      <c r="FR122" s="109">
        <v>11900</v>
      </c>
      <c r="FS122" s="109">
        <v>11900</v>
      </c>
      <c r="FT122" s="109">
        <v>11700</v>
      </c>
      <c r="FU122" s="109">
        <v>11100</v>
      </c>
      <c r="FV122" s="109">
        <v>11100</v>
      </c>
      <c r="FW122" s="109">
        <v>11100</v>
      </c>
      <c r="FX122" s="109">
        <v>11600</v>
      </c>
      <c r="FY122" s="109">
        <v>11600</v>
      </c>
      <c r="FZ122" s="109">
        <v>11600</v>
      </c>
      <c r="GA122" s="109">
        <v>11600</v>
      </c>
      <c r="GB122" s="109">
        <v>11600</v>
      </c>
      <c r="GC122" s="109">
        <v>11600</v>
      </c>
      <c r="GD122" s="109">
        <v>11600</v>
      </c>
      <c r="GE122" s="109">
        <v>11600</v>
      </c>
      <c r="GF122" s="109">
        <v>11600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12100</v>
      </c>
      <c r="IC122" s="109">
        <v>12100</v>
      </c>
      <c r="ID122" s="109">
        <v>12100</v>
      </c>
      <c r="IE122" s="109">
        <v>12100</v>
      </c>
      <c r="IF122" s="109">
        <v>12100</v>
      </c>
      <c r="IG122" s="109">
        <v>12100</v>
      </c>
      <c r="IH122" s="109">
        <v>12100</v>
      </c>
      <c r="II122" s="109">
        <v>12100</v>
      </c>
      <c r="IJ122" s="109">
        <v>12100</v>
      </c>
      <c r="IK122" s="109">
        <v>12100</v>
      </c>
      <c r="IL122" s="109">
        <v>12200</v>
      </c>
      <c r="IM122" s="109">
        <v>12300</v>
      </c>
      <c r="IN122" s="109">
        <v>12800</v>
      </c>
      <c r="IO122" s="109">
        <v>12800</v>
      </c>
      <c r="IP122" s="109">
        <v>12800</v>
      </c>
      <c r="IQ122" s="109">
        <v>12800</v>
      </c>
      <c r="IR122" s="109">
        <v>12800</v>
      </c>
      <c r="IS122" s="109">
        <v>12800</v>
      </c>
      <c r="IT122" s="109">
        <v>12800</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37"/>
      <c r="D123" s="437"/>
      <c r="E123" s="437"/>
      <c r="F123" s="437"/>
      <c r="G123" s="437"/>
      <c r="H123" s="437"/>
      <c r="I123" s="437"/>
      <c r="J123" s="437"/>
      <c r="K123" s="437"/>
      <c r="L123" s="437"/>
      <c r="M123" s="437"/>
      <c r="N123" s="437"/>
      <c r="O123" s="437"/>
      <c r="P123" s="437"/>
      <c r="Q123" s="437"/>
      <c r="R123" s="437"/>
      <c r="S123" s="437"/>
      <c r="T123" s="437"/>
      <c r="U123" s="216"/>
      <c r="AQ123" s="93" t="s">
        <v>211</v>
      </c>
      <c r="AR123" s="112" t="s">
        <v>238</v>
      </c>
      <c r="AS123" s="108">
        <v>12700</v>
      </c>
      <c r="AT123" s="109">
        <v>12700</v>
      </c>
      <c r="AU123" s="109">
        <v>12400</v>
      </c>
      <c r="AV123" s="109">
        <v>12400</v>
      </c>
      <c r="AW123" s="109">
        <v>12400</v>
      </c>
      <c r="AX123" s="109">
        <v>12400</v>
      </c>
      <c r="AY123" s="109">
        <v>12400</v>
      </c>
      <c r="AZ123" s="109">
        <v>12400</v>
      </c>
      <c r="BA123" s="109">
        <v>12400</v>
      </c>
      <c r="BB123" s="109">
        <v>12400</v>
      </c>
      <c r="BC123" s="109">
        <v>12600</v>
      </c>
      <c r="BD123" s="109">
        <v>12400</v>
      </c>
      <c r="BE123" s="109">
        <v>12400</v>
      </c>
      <c r="BF123" s="109">
        <v>12400</v>
      </c>
      <c r="BG123" s="109">
        <v>13000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12800</v>
      </c>
      <c r="BV123" s="109">
        <v>12800</v>
      </c>
      <c r="BW123" s="109">
        <v>12800</v>
      </c>
      <c r="BX123" s="109">
        <v>12800</v>
      </c>
      <c r="BY123" s="109">
        <v>12800</v>
      </c>
      <c r="BZ123" s="109">
        <v>12800</v>
      </c>
      <c r="CA123" s="109">
        <v>12800</v>
      </c>
      <c r="CB123" s="109">
        <v>12800</v>
      </c>
      <c r="CC123" s="109">
        <v>12800</v>
      </c>
      <c r="CD123" s="109">
        <v>12800</v>
      </c>
      <c r="CE123" s="109">
        <v>12400</v>
      </c>
      <c r="CF123" s="109">
        <v>12400</v>
      </c>
      <c r="CG123" s="109">
        <v>12400</v>
      </c>
      <c r="CH123" s="109">
        <v>12400</v>
      </c>
      <c r="CI123" s="109">
        <v>12400</v>
      </c>
      <c r="CJ123" s="109">
        <v>12400</v>
      </c>
      <c r="CK123" s="109">
        <v>12400</v>
      </c>
      <c r="CL123" s="109">
        <v>12400</v>
      </c>
      <c r="CM123" s="109">
        <v>12400</v>
      </c>
      <c r="CN123" s="109">
        <v>12400</v>
      </c>
      <c r="CO123" s="109">
        <v>12400</v>
      </c>
      <c r="CP123" s="109">
        <v>12600</v>
      </c>
      <c r="CQ123" s="109">
        <v>12800</v>
      </c>
      <c r="CR123" s="109">
        <v>12800</v>
      </c>
      <c r="CS123" s="109">
        <v>12800</v>
      </c>
      <c r="CT123" s="109">
        <v>13100</v>
      </c>
      <c r="CU123" s="109">
        <v>13100</v>
      </c>
      <c r="CV123" s="109">
        <v>13300</v>
      </c>
      <c r="CW123" s="109">
        <v>13300</v>
      </c>
      <c r="CX123" s="109">
        <v>13300</v>
      </c>
      <c r="CY123" s="109">
        <v>13300</v>
      </c>
      <c r="CZ123" s="109">
        <v>13700</v>
      </c>
      <c r="DA123" s="109">
        <v>14400</v>
      </c>
      <c r="DB123" s="109">
        <v>14400</v>
      </c>
      <c r="DC123" s="109">
        <v>14400</v>
      </c>
      <c r="DD123" s="109">
        <v>14400</v>
      </c>
      <c r="DE123" s="109">
        <v>14400</v>
      </c>
      <c r="DF123" s="109">
        <v>14800</v>
      </c>
      <c r="DG123" s="109">
        <v>15100</v>
      </c>
      <c r="DH123" s="109">
        <v>15100</v>
      </c>
      <c r="DI123" s="109">
        <v>15100</v>
      </c>
      <c r="DJ123" s="109">
        <v>15100</v>
      </c>
      <c r="DK123" s="109">
        <v>15100</v>
      </c>
      <c r="DL123" s="109">
        <v>15100</v>
      </c>
      <c r="DM123" s="109">
        <v>14800</v>
      </c>
      <c r="DN123" s="109">
        <v>14400</v>
      </c>
      <c r="DO123" s="109">
        <v>14400</v>
      </c>
      <c r="DP123" s="109">
        <v>13700</v>
      </c>
      <c r="DQ123" s="109">
        <v>13700</v>
      </c>
      <c r="DR123" s="109">
        <v>13300</v>
      </c>
      <c r="DS123" s="109">
        <v>13000</v>
      </c>
      <c r="DT123" s="109">
        <v>13000</v>
      </c>
      <c r="DU123" s="109">
        <v>13000</v>
      </c>
      <c r="DV123" s="109">
        <v>13000</v>
      </c>
      <c r="DW123" s="109">
        <v>13100</v>
      </c>
      <c r="DX123" s="109">
        <v>13100</v>
      </c>
      <c r="DY123" s="109">
        <v>13200</v>
      </c>
      <c r="DZ123" s="109">
        <v>13200</v>
      </c>
      <c r="EA123" s="109">
        <v>13200</v>
      </c>
      <c r="EB123" s="109">
        <v>13200</v>
      </c>
      <c r="EC123" s="109">
        <v>12600</v>
      </c>
      <c r="ED123" s="109">
        <v>12500</v>
      </c>
      <c r="EE123" s="109">
        <v>12400</v>
      </c>
      <c r="EF123" s="109">
        <v>12400</v>
      </c>
      <c r="EG123" s="109">
        <v>11500</v>
      </c>
      <c r="EH123" s="109">
        <v>11500</v>
      </c>
      <c r="EI123" s="109">
        <v>12000</v>
      </c>
      <c r="EJ123" s="109">
        <v>12000</v>
      </c>
      <c r="EK123" s="109">
        <v>12400</v>
      </c>
      <c r="EL123" s="109">
        <v>12400</v>
      </c>
      <c r="EM123" s="109">
        <v>12400</v>
      </c>
      <c r="EN123" s="109">
        <v>12400</v>
      </c>
      <c r="EO123" s="109">
        <v>12400</v>
      </c>
      <c r="EP123" s="109">
        <v>12500</v>
      </c>
      <c r="EQ123" s="109">
        <v>12500</v>
      </c>
      <c r="ER123" s="109">
        <v>12500</v>
      </c>
      <c r="ES123" s="109">
        <v>12500</v>
      </c>
      <c r="ET123" s="109">
        <v>12500</v>
      </c>
      <c r="EU123" s="109">
        <v>12500</v>
      </c>
      <c r="EV123" s="109">
        <v>12500</v>
      </c>
      <c r="EW123" s="109">
        <v>12500</v>
      </c>
      <c r="EX123" s="109">
        <v>12500</v>
      </c>
      <c r="EY123" s="109">
        <v>12500</v>
      </c>
      <c r="EZ123" s="109">
        <v>12500</v>
      </c>
      <c r="FA123" s="109">
        <v>12700</v>
      </c>
      <c r="FB123" s="109">
        <v>12700</v>
      </c>
      <c r="FC123" s="109">
        <v>12700</v>
      </c>
      <c r="FD123" s="109">
        <v>12800</v>
      </c>
      <c r="FE123" s="109">
        <v>12800</v>
      </c>
      <c r="FF123" s="109">
        <v>12800</v>
      </c>
      <c r="FG123" s="109">
        <v>12800</v>
      </c>
      <c r="FH123" s="109">
        <v>12800</v>
      </c>
      <c r="FI123" s="109">
        <v>12800</v>
      </c>
      <c r="FJ123" s="109">
        <v>12800</v>
      </c>
      <c r="FK123" s="109">
        <v>12700</v>
      </c>
      <c r="FL123" s="109">
        <v>12100</v>
      </c>
      <c r="FM123" s="109">
        <v>12100</v>
      </c>
      <c r="FN123" s="109">
        <v>12100</v>
      </c>
      <c r="FO123" s="109">
        <v>11900</v>
      </c>
      <c r="FP123" s="109">
        <v>11800</v>
      </c>
      <c r="FQ123" s="109">
        <v>11500</v>
      </c>
      <c r="FR123" s="109">
        <v>11500</v>
      </c>
      <c r="FS123" s="109">
        <v>11300</v>
      </c>
      <c r="FT123" s="109">
        <v>11300</v>
      </c>
      <c r="FU123" s="109">
        <v>11300</v>
      </c>
      <c r="FV123" s="109">
        <v>11300</v>
      </c>
      <c r="FW123" s="109">
        <v>11600</v>
      </c>
      <c r="FX123" s="109">
        <v>11700</v>
      </c>
      <c r="FY123" s="109">
        <v>12000</v>
      </c>
      <c r="FZ123" s="109">
        <v>12200</v>
      </c>
      <c r="GA123" s="109">
        <v>12200</v>
      </c>
      <c r="GB123" s="109">
        <v>12200</v>
      </c>
      <c r="GC123" s="109">
        <v>12200</v>
      </c>
      <c r="GD123" s="109">
        <v>12200</v>
      </c>
      <c r="GE123" s="109">
        <v>12200</v>
      </c>
      <c r="GF123" s="109">
        <v>12200</v>
      </c>
      <c r="GG123" s="109">
        <v>12200</v>
      </c>
      <c r="GH123" s="109">
        <v>12200</v>
      </c>
      <c r="GI123" s="109">
        <v>12500</v>
      </c>
      <c r="GJ123" s="109">
        <v>12600</v>
      </c>
      <c r="GK123" s="109">
        <v>12800</v>
      </c>
      <c r="GL123" s="109">
        <v>12800</v>
      </c>
      <c r="GM123" s="109">
        <v>12800</v>
      </c>
      <c r="GN123" s="109">
        <v>12800</v>
      </c>
      <c r="GO123" s="109">
        <v>12800</v>
      </c>
      <c r="GP123" s="109">
        <v>12600</v>
      </c>
      <c r="GQ123" s="109">
        <v>12600</v>
      </c>
      <c r="GR123" s="109">
        <v>12600</v>
      </c>
      <c r="GS123" s="109">
        <v>12600</v>
      </c>
      <c r="GT123" s="109">
        <v>12600</v>
      </c>
      <c r="GU123" s="109">
        <v>12600</v>
      </c>
      <c r="GV123" s="109">
        <v>12600</v>
      </c>
      <c r="GW123" s="109">
        <v>12600</v>
      </c>
      <c r="GX123" s="109">
        <v>12600</v>
      </c>
      <c r="GY123" s="109">
        <v>12600</v>
      </c>
      <c r="GZ123" s="109">
        <v>12600</v>
      </c>
      <c r="HA123" s="109">
        <v>12600</v>
      </c>
      <c r="HB123" s="109">
        <v>12600</v>
      </c>
      <c r="HC123" s="109">
        <v>12600</v>
      </c>
      <c r="HD123" s="109">
        <v>12600</v>
      </c>
      <c r="HE123" s="109">
        <v>12600</v>
      </c>
      <c r="HF123" s="109">
        <v>12600</v>
      </c>
      <c r="HG123" s="109">
        <v>12600</v>
      </c>
      <c r="HH123" s="109">
        <v>12600</v>
      </c>
      <c r="HI123" s="109">
        <v>12600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12200</v>
      </c>
      <c r="HY123" s="109">
        <v>12200</v>
      </c>
      <c r="HZ123" s="109">
        <v>12200</v>
      </c>
      <c r="IA123" s="109">
        <v>12200</v>
      </c>
      <c r="IB123" s="109">
        <v>12200</v>
      </c>
      <c r="IC123" s="109">
        <v>12200</v>
      </c>
      <c r="ID123" s="109">
        <v>12200</v>
      </c>
      <c r="IE123" s="109">
        <v>12200</v>
      </c>
      <c r="IF123" s="109">
        <v>12200</v>
      </c>
      <c r="IG123" s="109">
        <v>12200</v>
      </c>
      <c r="IH123" s="109">
        <v>12300</v>
      </c>
      <c r="II123" s="109">
        <v>12300</v>
      </c>
      <c r="IJ123" s="109">
        <v>12300</v>
      </c>
      <c r="IK123" s="109">
        <v>12300</v>
      </c>
      <c r="IL123" s="109">
        <v>12300</v>
      </c>
      <c r="IM123" s="109">
        <v>12300</v>
      </c>
      <c r="IN123" s="109">
        <v>12300</v>
      </c>
      <c r="IO123" s="109">
        <v>12300</v>
      </c>
      <c r="IP123" s="109">
        <v>12300</v>
      </c>
      <c r="IQ123" s="109">
        <v>12300</v>
      </c>
      <c r="IR123" s="109">
        <v>12300</v>
      </c>
      <c r="IS123" s="109">
        <v>12300</v>
      </c>
      <c r="IT123" s="109">
        <v>12300</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212</v>
      </c>
      <c r="AR124" s="112" t="s">
        <v>238</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t="e">
        <v>#N/A</v>
      </c>
      <c r="DI124" s="109" t="e">
        <v>#N/A</v>
      </c>
      <c r="DJ124" s="109" t="e">
        <v>#N/A</v>
      </c>
      <c r="DK124" s="109" t="e">
        <v>#N/A</v>
      </c>
      <c r="DL124" s="109" t="e">
        <v>#N/A</v>
      </c>
      <c r="DM124" s="109" t="e">
        <v>#N/A</v>
      </c>
      <c r="DN124" s="109" t="e">
        <v>#N/A</v>
      </c>
      <c r="DO124" s="109" t="e">
        <v>#N/A</v>
      </c>
      <c r="DP124" s="109" t="e">
        <v>#N/A</v>
      </c>
      <c r="DQ124" s="109" t="e">
        <v>#N/A</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v>14400</v>
      </c>
      <c r="IL124" s="109">
        <v>14400</v>
      </c>
      <c r="IM124" s="109">
        <v>14400</v>
      </c>
      <c r="IN124" s="109">
        <v>14400</v>
      </c>
      <c r="IO124" s="109">
        <v>14400</v>
      </c>
      <c r="IP124" s="109">
        <v>14400</v>
      </c>
      <c r="IQ124" s="109">
        <v>14400</v>
      </c>
      <c r="IR124" s="109">
        <v>14400</v>
      </c>
      <c r="IS124" s="109">
        <v>14400</v>
      </c>
      <c r="IT124" s="109">
        <v>14400</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245</v>
      </c>
      <c r="AR125" s="112" t="s">
        <v>238</v>
      </c>
      <c r="AS125" s="108">
        <v>12000</v>
      </c>
      <c r="AT125" s="109">
        <v>12000</v>
      </c>
      <c r="AU125" s="109">
        <v>12000</v>
      </c>
      <c r="AV125" s="109">
        <v>12000</v>
      </c>
      <c r="AW125" s="109">
        <v>12100</v>
      </c>
      <c r="AX125" s="109">
        <v>12100</v>
      </c>
      <c r="AY125" s="109">
        <v>12100</v>
      </c>
      <c r="AZ125" s="109">
        <v>12200</v>
      </c>
      <c r="BA125" s="109">
        <v>12200</v>
      </c>
      <c r="BB125" s="109">
        <v>12200</v>
      </c>
      <c r="BC125" s="109">
        <v>12200</v>
      </c>
      <c r="BD125" s="109">
        <v>12200</v>
      </c>
      <c r="BE125" s="109">
        <v>12200</v>
      </c>
      <c r="BF125" s="109">
        <v>12200</v>
      </c>
      <c r="BG125" s="109">
        <v>12200</v>
      </c>
      <c r="BH125" s="109">
        <v>12200</v>
      </c>
      <c r="BI125" s="109">
        <v>12400</v>
      </c>
      <c r="BJ125" s="109">
        <v>12300</v>
      </c>
      <c r="BK125" s="109">
        <v>12300</v>
      </c>
      <c r="BL125" s="109">
        <v>12300</v>
      </c>
      <c r="BM125" s="109">
        <v>12300</v>
      </c>
      <c r="BN125" s="109">
        <v>12300</v>
      </c>
      <c r="BO125" s="109">
        <v>12300</v>
      </c>
      <c r="BP125" s="109">
        <v>12300</v>
      </c>
      <c r="BQ125" s="109">
        <v>12300</v>
      </c>
      <c r="BR125" s="109">
        <v>12300</v>
      </c>
      <c r="BS125" s="109">
        <v>12300</v>
      </c>
      <c r="BT125" s="109">
        <v>12300</v>
      </c>
      <c r="BU125" s="109">
        <v>12200</v>
      </c>
      <c r="BV125" s="109">
        <v>12200</v>
      </c>
      <c r="BW125" s="109">
        <v>12200</v>
      </c>
      <c r="BX125" s="109">
        <v>12200</v>
      </c>
      <c r="BY125" s="109">
        <v>12200</v>
      </c>
      <c r="BZ125" s="109">
        <v>12200</v>
      </c>
      <c r="CA125" s="109">
        <v>12200</v>
      </c>
      <c r="CB125" s="109">
        <v>12200</v>
      </c>
      <c r="CC125" s="109">
        <v>12200</v>
      </c>
      <c r="CD125" s="109">
        <v>12200</v>
      </c>
      <c r="CE125" s="109">
        <v>12200</v>
      </c>
      <c r="CF125" s="109">
        <v>12200</v>
      </c>
      <c r="CG125" s="109">
        <v>12200</v>
      </c>
      <c r="CH125" s="109">
        <v>12200</v>
      </c>
      <c r="CI125" s="109">
        <v>12200</v>
      </c>
      <c r="CJ125" s="109">
        <v>11900</v>
      </c>
      <c r="CK125" s="109">
        <v>11600</v>
      </c>
      <c r="CL125" s="109">
        <v>11600</v>
      </c>
      <c r="CM125" s="109">
        <v>11600</v>
      </c>
      <c r="CN125" s="109">
        <v>11600</v>
      </c>
      <c r="CO125" s="109">
        <v>11600</v>
      </c>
      <c r="CP125" s="109">
        <v>11600</v>
      </c>
      <c r="CQ125" s="109">
        <v>11600</v>
      </c>
      <c r="CR125" s="109">
        <v>11600</v>
      </c>
      <c r="CS125" s="109">
        <v>11600</v>
      </c>
      <c r="CT125" s="109">
        <v>11600</v>
      </c>
      <c r="CU125" s="109">
        <v>12000</v>
      </c>
      <c r="CV125" s="109">
        <v>12200</v>
      </c>
      <c r="CW125" s="109">
        <v>12400</v>
      </c>
      <c r="CX125" s="109">
        <v>12400</v>
      </c>
      <c r="CY125" s="109">
        <v>12600</v>
      </c>
      <c r="CZ125" s="109">
        <v>12700</v>
      </c>
      <c r="DA125" s="109">
        <v>12900</v>
      </c>
      <c r="DB125" s="109">
        <v>12900</v>
      </c>
      <c r="DC125" s="109">
        <v>12900</v>
      </c>
      <c r="DD125" s="109">
        <v>13200</v>
      </c>
      <c r="DE125" s="109">
        <v>13400</v>
      </c>
      <c r="DF125" s="109">
        <v>13500</v>
      </c>
      <c r="DG125" s="109">
        <v>13500</v>
      </c>
      <c r="DH125" s="109">
        <v>13800</v>
      </c>
      <c r="DI125" s="109">
        <v>13800</v>
      </c>
      <c r="DJ125" s="109">
        <v>13600</v>
      </c>
      <c r="DK125" s="109">
        <v>13300</v>
      </c>
      <c r="DL125" s="109">
        <v>12300</v>
      </c>
      <c r="DM125" s="109">
        <v>12600</v>
      </c>
      <c r="DN125" s="109">
        <v>12400</v>
      </c>
      <c r="DO125" s="109">
        <v>12300</v>
      </c>
      <c r="DP125" s="109">
        <v>12200</v>
      </c>
      <c r="DQ125" s="109">
        <v>12300</v>
      </c>
      <c r="DR125" s="109">
        <v>12700</v>
      </c>
      <c r="DS125" s="109">
        <v>12300</v>
      </c>
      <c r="DT125" s="109">
        <v>12300</v>
      </c>
      <c r="DU125" s="109">
        <v>12300</v>
      </c>
      <c r="DV125" s="109">
        <v>12700</v>
      </c>
      <c r="DW125" s="109">
        <v>13400</v>
      </c>
      <c r="DX125" s="109">
        <v>13700</v>
      </c>
      <c r="DY125" s="109">
        <v>14000</v>
      </c>
      <c r="DZ125" s="109">
        <v>14000</v>
      </c>
      <c r="EA125" s="109">
        <v>13800</v>
      </c>
      <c r="EB125" s="109">
        <v>13100</v>
      </c>
      <c r="EC125" s="109">
        <v>12900</v>
      </c>
      <c r="ED125" s="109">
        <v>12700</v>
      </c>
      <c r="EE125" s="109">
        <v>12600</v>
      </c>
      <c r="EF125" s="109">
        <v>12600</v>
      </c>
      <c r="EG125" s="109">
        <v>12600</v>
      </c>
      <c r="EH125" s="109">
        <v>12600</v>
      </c>
      <c r="EI125" s="109">
        <v>12600</v>
      </c>
      <c r="EJ125" s="109">
        <v>12600</v>
      </c>
      <c r="EK125" s="109">
        <v>12600</v>
      </c>
      <c r="EL125" s="109">
        <v>12600</v>
      </c>
      <c r="EM125" s="109">
        <v>12600</v>
      </c>
      <c r="EN125" s="109">
        <v>12600</v>
      </c>
      <c r="EO125" s="109">
        <v>12600</v>
      </c>
      <c r="EP125" s="109">
        <v>12600</v>
      </c>
      <c r="EQ125" s="109">
        <v>12600</v>
      </c>
      <c r="ER125" s="109">
        <v>12600</v>
      </c>
      <c r="ES125" s="109">
        <v>12600</v>
      </c>
      <c r="ET125" s="109">
        <v>12600</v>
      </c>
      <c r="EU125" s="109">
        <v>12600</v>
      </c>
      <c r="EV125" s="109">
        <v>12600</v>
      </c>
      <c r="EW125" s="109">
        <v>12600</v>
      </c>
      <c r="EX125" s="109">
        <v>12600</v>
      </c>
      <c r="EY125" s="109">
        <v>12800</v>
      </c>
      <c r="EZ125" s="109">
        <v>12800</v>
      </c>
      <c r="FA125" s="109">
        <v>13000</v>
      </c>
      <c r="FB125" s="109">
        <v>13000</v>
      </c>
      <c r="FC125" s="109">
        <v>13000</v>
      </c>
      <c r="FD125" s="109">
        <v>13000</v>
      </c>
      <c r="FE125" s="109">
        <v>13000</v>
      </c>
      <c r="FF125" s="109">
        <v>13000</v>
      </c>
      <c r="FG125" s="109">
        <v>13000</v>
      </c>
      <c r="FH125" s="109">
        <v>12700</v>
      </c>
      <c r="FI125" s="109">
        <v>12700</v>
      </c>
      <c r="FJ125" s="109">
        <v>12700</v>
      </c>
      <c r="FK125" s="109">
        <v>12700</v>
      </c>
      <c r="FL125" s="109">
        <v>12600</v>
      </c>
      <c r="FM125" s="109">
        <v>12600</v>
      </c>
      <c r="FN125" s="109">
        <v>12500</v>
      </c>
      <c r="FO125" s="109">
        <v>12500</v>
      </c>
      <c r="FP125" s="109">
        <v>12300</v>
      </c>
      <c r="FQ125" s="109">
        <v>12200</v>
      </c>
      <c r="FR125" s="109">
        <v>12200</v>
      </c>
      <c r="FS125" s="109">
        <v>12000</v>
      </c>
      <c r="FT125" s="109">
        <v>12000</v>
      </c>
      <c r="FU125" s="109">
        <v>12000</v>
      </c>
      <c r="FV125" s="109">
        <v>12000</v>
      </c>
      <c r="FW125" s="109">
        <v>12100</v>
      </c>
      <c r="FX125" s="109">
        <v>12300</v>
      </c>
      <c r="FY125" s="109">
        <v>12400</v>
      </c>
      <c r="FZ125" s="109">
        <v>12400</v>
      </c>
      <c r="GA125" s="109">
        <v>12400</v>
      </c>
      <c r="GB125" s="109">
        <v>12400</v>
      </c>
      <c r="GC125" s="109">
        <v>12400</v>
      </c>
      <c r="GD125" s="109">
        <v>12400</v>
      </c>
      <c r="GE125" s="109">
        <v>12500</v>
      </c>
      <c r="GF125" s="109">
        <v>12700</v>
      </c>
      <c r="GG125" s="109">
        <v>12900</v>
      </c>
      <c r="GH125" s="109">
        <v>12900</v>
      </c>
      <c r="GI125" s="109">
        <v>12900</v>
      </c>
      <c r="GJ125" s="109">
        <v>13300</v>
      </c>
      <c r="GK125" s="109">
        <v>14000</v>
      </c>
      <c r="GL125" s="109">
        <v>14000</v>
      </c>
      <c r="GM125" s="109">
        <v>14000</v>
      </c>
      <c r="GN125" s="109">
        <v>14000</v>
      </c>
      <c r="GO125" s="109">
        <v>14000</v>
      </c>
      <c r="GP125" s="109">
        <v>14000</v>
      </c>
      <c r="GQ125" s="109">
        <v>14000</v>
      </c>
      <c r="GR125" s="109">
        <v>14000</v>
      </c>
      <c r="GS125" s="109">
        <v>14000</v>
      </c>
      <c r="GT125" s="109">
        <v>14000</v>
      </c>
      <c r="GU125" s="109">
        <v>13300</v>
      </c>
      <c r="GV125" s="109">
        <v>13300</v>
      </c>
      <c r="GW125" s="109">
        <v>13300</v>
      </c>
      <c r="GX125" s="109">
        <v>13300</v>
      </c>
      <c r="GY125" s="109">
        <v>13300</v>
      </c>
      <c r="GZ125" s="109">
        <v>13300</v>
      </c>
      <c r="HA125" s="109">
        <v>13300</v>
      </c>
      <c r="HB125" s="109">
        <v>13300</v>
      </c>
      <c r="HC125" s="109">
        <v>13300</v>
      </c>
      <c r="HD125" s="109">
        <v>13300</v>
      </c>
      <c r="HE125" s="109">
        <v>13300</v>
      </c>
      <c r="HF125" s="109">
        <v>13300</v>
      </c>
      <c r="HG125" s="109">
        <v>13300</v>
      </c>
      <c r="HH125" s="109">
        <v>13300</v>
      </c>
      <c r="HI125" s="109">
        <v>13300</v>
      </c>
      <c r="HJ125" s="109">
        <v>13200</v>
      </c>
      <c r="HK125" s="109">
        <v>13200</v>
      </c>
      <c r="HL125" s="109">
        <v>13200</v>
      </c>
      <c r="HM125" s="109">
        <v>13200</v>
      </c>
      <c r="HN125" s="109">
        <v>13200</v>
      </c>
      <c r="HO125" s="109">
        <v>13200</v>
      </c>
      <c r="HP125" s="109">
        <v>13100</v>
      </c>
      <c r="HQ125" s="109">
        <v>12900</v>
      </c>
      <c r="HR125" s="109">
        <v>12900</v>
      </c>
      <c r="HS125" s="109">
        <v>12900</v>
      </c>
      <c r="HT125" s="109">
        <v>12900</v>
      </c>
      <c r="HU125" s="109">
        <v>12900</v>
      </c>
      <c r="HV125" s="109">
        <v>12900</v>
      </c>
      <c r="HW125" s="109">
        <v>12900</v>
      </c>
      <c r="HX125" s="109">
        <v>12900</v>
      </c>
      <c r="HY125" s="109">
        <v>12900</v>
      </c>
      <c r="HZ125" s="109">
        <v>12900</v>
      </c>
      <c r="IA125" s="109">
        <v>12900</v>
      </c>
      <c r="IB125" s="109">
        <v>12900</v>
      </c>
      <c r="IC125" s="109">
        <v>12900</v>
      </c>
      <c r="ID125" s="109">
        <v>13000</v>
      </c>
      <c r="IE125" s="109">
        <v>13300</v>
      </c>
      <c r="IF125" s="109">
        <v>13300</v>
      </c>
      <c r="IG125" s="109">
        <v>13300</v>
      </c>
      <c r="IH125" s="109">
        <v>13200</v>
      </c>
      <c r="II125" s="109">
        <v>13200</v>
      </c>
      <c r="IJ125" s="109">
        <v>13200</v>
      </c>
      <c r="IK125" s="109">
        <v>13300</v>
      </c>
      <c r="IL125" s="109">
        <v>13300</v>
      </c>
      <c r="IM125" s="109">
        <v>13300</v>
      </c>
      <c r="IN125" s="109">
        <v>13300</v>
      </c>
      <c r="IO125" s="109">
        <v>13300</v>
      </c>
      <c r="IP125" s="109">
        <v>13300</v>
      </c>
      <c r="IQ125" s="109">
        <v>13300</v>
      </c>
      <c r="IR125" s="109">
        <v>13300</v>
      </c>
      <c r="IS125" s="109">
        <v>13300</v>
      </c>
      <c r="IT125" s="109">
        <v>13300</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213</v>
      </c>
      <c r="AR126" s="112" t="s">
        <v>238</v>
      </c>
      <c r="AS126" s="108">
        <v>12700</v>
      </c>
      <c r="AT126" s="109">
        <v>12700</v>
      </c>
      <c r="AU126" s="109">
        <v>12700</v>
      </c>
      <c r="AV126" s="109">
        <v>12600</v>
      </c>
      <c r="AW126" s="109">
        <v>12400</v>
      </c>
      <c r="AX126" s="109">
        <v>12400</v>
      </c>
      <c r="AY126" s="109">
        <v>12500</v>
      </c>
      <c r="AZ126" s="109">
        <v>12500</v>
      </c>
      <c r="BA126" s="109">
        <v>12500</v>
      </c>
      <c r="BB126" s="109">
        <v>12500</v>
      </c>
      <c r="BC126" s="109">
        <v>12500</v>
      </c>
      <c r="BD126" s="109">
        <v>12500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12700</v>
      </c>
      <c r="CM126" s="109">
        <v>12700</v>
      </c>
      <c r="CN126" s="109">
        <v>12700</v>
      </c>
      <c r="CO126" s="109">
        <v>12700</v>
      </c>
      <c r="CP126" s="109">
        <v>12700</v>
      </c>
      <c r="CQ126" s="109">
        <v>12700</v>
      </c>
      <c r="CR126" s="109">
        <v>12700</v>
      </c>
      <c r="CS126" s="109">
        <v>12700</v>
      </c>
      <c r="CT126" s="109">
        <v>12700</v>
      </c>
      <c r="CU126" s="109">
        <v>12700</v>
      </c>
      <c r="CV126" s="109">
        <v>12800</v>
      </c>
      <c r="CW126" s="109">
        <v>12800</v>
      </c>
      <c r="CX126" s="109">
        <v>13000</v>
      </c>
      <c r="CY126" s="109">
        <v>13100</v>
      </c>
      <c r="CZ126" s="109">
        <v>13600</v>
      </c>
      <c r="DA126" s="109">
        <v>13600</v>
      </c>
      <c r="DB126" s="109">
        <v>13600</v>
      </c>
      <c r="DC126" s="109">
        <v>13600</v>
      </c>
      <c r="DD126" s="109">
        <v>14900</v>
      </c>
      <c r="DE126" s="109">
        <v>15100</v>
      </c>
      <c r="DF126" s="109">
        <v>15100</v>
      </c>
      <c r="DG126" s="109">
        <v>15100</v>
      </c>
      <c r="DH126" s="109">
        <v>15500</v>
      </c>
      <c r="DI126" s="109">
        <v>15500</v>
      </c>
      <c r="DJ126" s="109">
        <v>15500</v>
      </c>
      <c r="DK126" s="109">
        <v>15500</v>
      </c>
      <c r="DL126" s="109">
        <v>15300</v>
      </c>
      <c r="DM126" s="109">
        <v>15300</v>
      </c>
      <c r="DN126" s="109">
        <v>15300</v>
      </c>
      <c r="DO126" s="109">
        <v>14600</v>
      </c>
      <c r="DP126" s="109">
        <v>14600</v>
      </c>
      <c r="DQ126" s="109">
        <v>14600</v>
      </c>
      <c r="DR126" s="109">
        <v>14600</v>
      </c>
      <c r="DS126" s="109">
        <v>14500</v>
      </c>
      <c r="DT126" s="109">
        <v>14500</v>
      </c>
      <c r="DU126" s="109">
        <v>14500</v>
      </c>
      <c r="DV126" s="109">
        <v>14500</v>
      </c>
      <c r="DW126" s="109">
        <v>14500</v>
      </c>
      <c r="DX126" s="109">
        <v>14700</v>
      </c>
      <c r="DY126" s="109">
        <v>14700</v>
      </c>
      <c r="DZ126" s="109">
        <v>14800</v>
      </c>
      <c r="EA126" s="109">
        <v>14800</v>
      </c>
      <c r="EB126" s="109">
        <v>14300</v>
      </c>
      <c r="EC126" s="109">
        <v>14100</v>
      </c>
      <c r="ED126" s="109">
        <v>14000</v>
      </c>
      <c r="EE126" s="109">
        <v>14000</v>
      </c>
      <c r="EF126" s="109">
        <v>14000</v>
      </c>
      <c r="EG126" s="109">
        <v>14000</v>
      </c>
      <c r="EH126" s="109">
        <v>14000</v>
      </c>
      <c r="EI126" s="109">
        <v>14000</v>
      </c>
      <c r="EJ126" s="109">
        <v>14000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13800</v>
      </c>
      <c r="FF126" s="109">
        <v>13800</v>
      </c>
      <c r="FG126" s="109">
        <v>13800</v>
      </c>
      <c r="FH126" s="109">
        <v>13800</v>
      </c>
      <c r="FI126" s="109">
        <v>13800</v>
      </c>
      <c r="FJ126" s="109">
        <v>13800</v>
      </c>
      <c r="FK126" s="109">
        <v>13800</v>
      </c>
      <c r="FL126" s="109">
        <v>13800</v>
      </c>
      <c r="FM126" s="109">
        <v>13800</v>
      </c>
      <c r="FN126" s="109">
        <v>13800</v>
      </c>
      <c r="FO126" s="109">
        <v>13700</v>
      </c>
      <c r="FP126" s="109">
        <v>13700</v>
      </c>
      <c r="FQ126" s="109">
        <v>13600</v>
      </c>
      <c r="FR126" s="109">
        <v>13000</v>
      </c>
      <c r="FS126" s="109">
        <v>13000</v>
      </c>
      <c r="FT126" s="109">
        <v>13000</v>
      </c>
      <c r="FU126" s="109">
        <v>12900</v>
      </c>
      <c r="FV126" s="109">
        <v>12900</v>
      </c>
      <c r="FW126" s="109">
        <v>12900</v>
      </c>
      <c r="FX126" s="109">
        <v>12900</v>
      </c>
      <c r="FY126" s="109">
        <v>12900</v>
      </c>
      <c r="FZ126" s="109">
        <v>13200</v>
      </c>
      <c r="GA126" s="109">
        <v>13400</v>
      </c>
      <c r="GB126" s="109">
        <v>13400</v>
      </c>
      <c r="GC126" s="109">
        <v>13400</v>
      </c>
      <c r="GD126" s="109">
        <v>13500</v>
      </c>
      <c r="GE126" s="109">
        <v>13600</v>
      </c>
      <c r="GF126" s="109">
        <v>13600</v>
      </c>
      <c r="GG126" s="109">
        <v>13700</v>
      </c>
      <c r="GH126" s="109">
        <v>13700</v>
      </c>
      <c r="GI126" s="109">
        <v>13700</v>
      </c>
      <c r="GJ126" s="109">
        <v>14000</v>
      </c>
      <c r="GK126" s="109">
        <v>14300</v>
      </c>
      <c r="GL126" s="109">
        <v>14300</v>
      </c>
      <c r="GM126" s="109">
        <v>14400</v>
      </c>
      <c r="GN126" s="109">
        <v>14400</v>
      </c>
      <c r="GO126" s="109">
        <v>14400</v>
      </c>
      <c r="GP126" s="109">
        <v>14400</v>
      </c>
      <c r="GQ126" s="109">
        <v>14400</v>
      </c>
      <c r="GR126" s="109">
        <v>14400</v>
      </c>
      <c r="GS126" s="109">
        <v>14400</v>
      </c>
      <c r="GT126" s="109">
        <v>14400</v>
      </c>
      <c r="GU126" s="109">
        <v>14400</v>
      </c>
      <c r="GV126" s="109">
        <v>14400</v>
      </c>
      <c r="GW126" s="109">
        <v>14400</v>
      </c>
      <c r="GX126" s="109">
        <v>14400</v>
      </c>
      <c r="GY126" s="109">
        <v>14400</v>
      </c>
      <c r="GZ126" s="109">
        <v>14400</v>
      </c>
      <c r="HA126" s="109">
        <v>14400</v>
      </c>
      <c r="HB126" s="109">
        <v>14400</v>
      </c>
      <c r="HC126" s="109">
        <v>14400</v>
      </c>
      <c r="HD126" s="109">
        <v>14400</v>
      </c>
      <c r="HE126" s="109">
        <v>14400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14500</v>
      </c>
      <c r="IB126" s="109">
        <v>14500</v>
      </c>
      <c r="IC126" s="109">
        <v>14500</v>
      </c>
      <c r="ID126" s="109">
        <v>14500</v>
      </c>
      <c r="IE126" s="109">
        <v>14500</v>
      </c>
      <c r="IF126" s="109">
        <v>14500</v>
      </c>
      <c r="IG126" s="109">
        <v>14500</v>
      </c>
      <c r="IH126" s="109">
        <v>14500</v>
      </c>
      <c r="II126" s="109">
        <v>14500</v>
      </c>
      <c r="IJ126" s="109">
        <v>14500</v>
      </c>
      <c r="IK126" s="109">
        <v>14700</v>
      </c>
      <c r="IL126" s="109">
        <v>14700</v>
      </c>
      <c r="IM126" s="109">
        <v>14700</v>
      </c>
      <c r="IN126" s="109">
        <v>14700</v>
      </c>
      <c r="IO126" s="109">
        <v>14700</v>
      </c>
      <c r="IP126" s="109">
        <v>14700</v>
      </c>
      <c r="IQ126" s="109">
        <v>14700</v>
      </c>
      <c r="IR126" s="109">
        <v>14700</v>
      </c>
      <c r="IS126" s="109">
        <v>14700</v>
      </c>
      <c r="IT126" s="109">
        <v>14800</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214</v>
      </c>
      <c r="AR127" s="112" t="s">
        <v>238</v>
      </c>
      <c r="AS127" s="108">
        <v>12700</v>
      </c>
      <c r="AT127" s="109">
        <v>12700</v>
      </c>
      <c r="AU127" s="109">
        <v>12700</v>
      </c>
      <c r="AV127" s="109">
        <v>12400</v>
      </c>
      <c r="AW127" s="109">
        <v>12400</v>
      </c>
      <c r="AX127" s="109">
        <v>12400</v>
      </c>
      <c r="AY127" s="109">
        <v>12400</v>
      </c>
      <c r="AZ127" s="109">
        <v>12600</v>
      </c>
      <c r="BA127" s="109">
        <v>12600</v>
      </c>
      <c r="BB127" s="109">
        <v>12800</v>
      </c>
      <c r="BC127" s="109">
        <v>12800</v>
      </c>
      <c r="BD127" s="109">
        <v>12900</v>
      </c>
      <c r="BE127" s="109">
        <v>12900</v>
      </c>
      <c r="BF127" s="109">
        <v>13000</v>
      </c>
      <c r="BG127" s="109">
        <v>13000</v>
      </c>
      <c r="BH127" s="109">
        <v>13000</v>
      </c>
      <c r="BI127" s="109">
        <v>13000</v>
      </c>
      <c r="BJ127" s="109">
        <v>13000</v>
      </c>
      <c r="BK127" s="109">
        <v>12600</v>
      </c>
      <c r="BL127" s="109">
        <v>12600</v>
      </c>
      <c r="BM127" s="109">
        <v>12600</v>
      </c>
      <c r="BN127" s="109">
        <v>12600</v>
      </c>
      <c r="BO127" s="109">
        <v>12600</v>
      </c>
      <c r="BP127" s="109">
        <v>12600</v>
      </c>
      <c r="BQ127" s="109">
        <v>12600</v>
      </c>
      <c r="BR127" s="109">
        <v>12700</v>
      </c>
      <c r="BS127" s="109">
        <v>12700</v>
      </c>
      <c r="BT127" s="109">
        <v>12700</v>
      </c>
      <c r="BU127" s="109">
        <v>12700</v>
      </c>
      <c r="BV127" s="109">
        <v>12700</v>
      </c>
      <c r="BW127" s="109">
        <v>12900</v>
      </c>
      <c r="BX127" s="109">
        <v>12700</v>
      </c>
      <c r="BY127" s="109">
        <v>12700</v>
      </c>
      <c r="BZ127" s="109">
        <v>12700</v>
      </c>
      <c r="CA127" s="109">
        <v>12900</v>
      </c>
      <c r="CB127" s="109">
        <v>12900</v>
      </c>
      <c r="CC127" s="109">
        <v>13100</v>
      </c>
      <c r="CD127" s="109">
        <v>13100</v>
      </c>
      <c r="CE127" s="109">
        <v>13100</v>
      </c>
      <c r="CF127" s="109">
        <v>13100</v>
      </c>
      <c r="CG127" s="109">
        <v>13100</v>
      </c>
      <c r="CH127" s="109">
        <v>13100</v>
      </c>
      <c r="CI127" s="109">
        <v>13100</v>
      </c>
      <c r="CJ127" s="109">
        <v>12900</v>
      </c>
      <c r="CK127" s="109">
        <v>12900</v>
      </c>
      <c r="CL127" s="109">
        <v>12800</v>
      </c>
      <c r="CM127" s="109">
        <v>12800</v>
      </c>
      <c r="CN127" s="109">
        <v>12800</v>
      </c>
      <c r="CO127" s="109">
        <v>12800</v>
      </c>
      <c r="CP127" s="109">
        <v>12800</v>
      </c>
      <c r="CQ127" s="109">
        <v>12800</v>
      </c>
      <c r="CR127" s="109">
        <v>12800</v>
      </c>
      <c r="CS127" s="109">
        <v>12900</v>
      </c>
      <c r="CT127" s="109">
        <v>13200</v>
      </c>
      <c r="CU127" s="109">
        <v>13300</v>
      </c>
      <c r="CV127" s="109">
        <v>13300</v>
      </c>
      <c r="CW127" s="109">
        <v>13300</v>
      </c>
      <c r="CX127" s="109">
        <v>13300</v>
      </c>
      <c r="CY127" s="109">
        <v>13800</v>
      </c>
      <c r="CZ127" s="109">
        <v>14000</v>
      </c>
      <c r="DA127" s="109">
        <v>14500</v>
      </c>
      <c r="DB127" s="109">
        <v>14500</v>
      </c>
      <c r="DC127" s="109">
        <v>14500</v>
      </c>
      <c r="DD127" s="109">
        <v>14600</v>
      </c>
      <c r="DE127" s="109">
        <v>14600</v>
      </c>
      <c r="DF127" s="109">
        <v>14700</v>
      </c>
      <c r="DG127" s="109">
        <v>14700</v>
      </c>
      <c r="DH127" s="109">
        <v>14800</v>
      </c>
      <c r="DI127" s="109">
        <v>14800</v>
      </c>
      <c r="DJ127" s="109">
        <v>14900</v>
      </c>
      <c r="DK127" s="109">
        <v>14900</v>
      </c>
      <c r="DL127" s="109">
        <v>14700</v>
      </c>
      <c r="DM127" s="109">
        <v>14200</v>
      </c>
      <c r="DN127" s="109">
        <v>14000</v>
      </c>
      <c r="DO127" s="109">
        <v>14200</v>
      </c>
      <c r="DP127" s="109">
        <v>14100</v>
      </c>
      <c r="DQ127" s="109">
        <v>13900</v>
      </c>
      <c r="DR127" s="109">
        <v>13900</v>
      </c>
      <c r="DS127" s="109">
        <v>13900</v>
      </c>
      <c r="DT127" s="109">
        <v>13700</v>
      </c>
      <c r="DU127" s="109">
        <v>13700</v>
      </c>
      <c r="DV127" s="109">
        <v>13900</v>
      </c>
      <c r="DW127" s="109">
        <v>14200</v>
      </c>
      <c r="DX127" s="109">
        <v>14400</v>
      </c>
      <c r="DY127" s="109">
        <v>14900</v>
      </c>
      <c r="DZ127" s="109">
        <v>14900</v>
      </c>
      <c r="EA127" s="109">
        <v>14800</v>
      </c>
      <c r="EB127" s="109">
        <v>14300</v>
      </c>
      <c r="EC127" s="109">
        <v>13500</v>
      </c>
      <c r="ED127" s="109">
        <v>13400</v>
      </c>
      <c r="EE127" s="109">
        <v>13100</v>
      </c>
      <c r="EF127" s="109">
        <v>13100</v>
      </c>
      <c r="EG127" s="109">
        <v>13100</v>
      </c>
      <c r="EH127" s="109">
        <v>13000</v>
      </c>
      <c r="EI127" s="109">
        <v>13000</v>
      </c>
      <c r="EJ127" s="109">
        <v>13000</v>
      </c>
      <c r="EK127" s="109">
        <v>13000</v>
      </c>
      <c r="EL127" s="109">
        <v>13000</v>
      </c>
      <c r="EM127" s="109">
        <v>13100</v>
      </c>
      <c r="EN127" s="109">
        <v>13100</v>
      </c>
      <c r="EO127" s="109">
        <v>13000</v>
      </c>
      <c r="EP127" s="109">
        <v>13000</v>
      </c>
      <c r="EQ127" s="109">
        <v>13000</v>
      </c>
      <c r="ER127" s="109">
        <v>13000</v>
      </c>
      <c r="ES127" s="109">
        <v>13000</v>
      </c>
      <c r="ET127" s="109">
        <v>13000</v>
      </c>
      <c r="EU127" s="109">
        <v>13000</v>
      </c>
      <c r="EV127" s="109">
        <v>13000</v>
      </c>
      <c r="EW127" s="109">
        <v>13000</v>
      </c>
      <c r="EX127" s="109">
        <v>13100</v>
      </c>
      <c r="EY127" s="109">
        <v>13100</v>
      </c>
      <c r="EZ127" s="109">
        <v>13200</v>
      </c>
      <c r="FA127" s="109">
        <v>13200</v>
      </c>
      <c r="FB127" s="109">
        <v>13200</v>
      </c>
      <c r="FC127" s="109">
        <v>13200</v>
      </c>
      <c r="FD127" s="109">
        <v>13200</v>
      </c>
      <c r="FE127" s="109">
        <v>13200</v>
      </c>
      <c r="FF127" s="109">
        <v>13200</v>
      </c>
      <c r="FG127" s="109">
        <v>13200</v>
      </c>
      <c r="FH127" s="109">
        <v>13200</v>
      </c>
      <c r="FI127" s="109">
        <v>13200</v>
      </c>
      <c r="FJ127" s="109">
        <v>13200</v>
      </c>
      <c r="FK127" s="109">
        <v>13200</v>
      </c>
      <c r="FL127" s="109">
        <v>13000</v>
      </c>
      <c r="FM127" s="109">
        <v>13000</v>
      </c>
      <c r="FN127" s="109">
        <v>13000</v>
      </c>
      <c r="FO127" s="109">
        <v>13000</v>
      </c>
      <c r="FP127" s="109">
        <v>12700</v>
      </c>
      <c r="FQ127" s="109">
        <v>12600</v>
      </c>
      <c r="FR127" s="109">
        <v>12200</v>
      </c>
      <c r="FS127" s="109">
        <v>12100</v>
      </c>
      <c r="FT127" s="109">
        <v>12000</v>
      </c>
      <c r="FU127" s="109">
        <v>12000</v>
      </c>
      <c r="FV127" s="109">
        <v>12200</v>
      </c>
      <c r="FW127" s="109">
        <v>12200</v>
      </c>
      <c r="FX127" s="109">
        <v>12500</v>
      </c>
      <c r="FY127" s="109">
        <v>12600</v>
      </c>
      <c r="FZ127" s="109">
        <v>12600</v>
      </c>
      <c r="GA127" s="109">
        <v>12700</v>
      </c>
      <c r="GB127" s="109">
        <v>12700</v>
      </c>
      <c r="GC127" s="109">
        <v>12700</v>
      </c>
      <c r="GD127" s="109">
        <v>12700</v>
      </c>
      <c r="GE127" s="109">
        <v>12700</v>
      </c>
      <c r="GF127" s="109">
        <v>12800</v>
      </c>
      <c r="GG127" s="109">
        <v>12800</v>
      </c>
      <c r="GH127" s="109">
        <v>13000</v>
      </c>
      <c r="GI127" s="109">
        <v>13100</v>
      </c>
      <c r="GJ127" s="109">
        <v>13100</v>
      </c>
      <c r="GK127" s="109">
        <v>13600</v>
      </c>
      <c r="GL127" s="109">
        <v>13700</v>
      </c>
      <c r="GM127" s="109">
        <v>13700</v>
      </c>
      <c r="GN127" s="109">
        <v>14000</v>
      </c>
      <c r="GO127" s="109">
        <v>14000</v>
      </c>
      <c r="GP127" s="109">
        <v>14000</v>
      </c>
      <c r="GQ127" s="109">
        <v>14200</v>
      </c>
      <c r="GR127" s="109">
        <v>14200</v>
      </c>
      <c r="GS127" s="109">
        <v>14200</v>
      </c>
      <c r="GT127" s="109">
        <v>14200</v>
      </c>
      <c r="GU127" s="109">
        <v>14000</v>
      </c>
      <c r="GV127" s="109">
        <v>14000</v>
      </c>
      <c r="GW127" s="109">
        <v>14000</v>
      </c>
      <c r="GX127" s="109">
        <v>14000</v>
      </c>
      <c r="GY127" s="109">
        <v>14000</v>
      </c>
      <c r="GZ127" s="109">
        <v>13700</v>
      </c>
      <c r="HA127" s="109">
        <v>13700</v>
      </c>
      <c r="HB127" s="109">
        <v>13700</v>
      </c>
      <c r="HC127" s="109">
        <v>13600</v>
      </c>
      <c r="HD127" s="109">
        <v>13600</v>
      </c>
      <c r="HE127" s="109">
        <v>13400</v>
      </c>
      <c r="HF127" s="109">
        <v>13400</v>
      </c>
      <c r="HG127" s="109">
        <v>13400</v>
      </c>
      <c r="HH127" s="109">
        <v>13400</v>
      </c>
      <c r="HI127" s="109">
        <v>13400</v>
      </c>
      <c r="HJ127" s="109">
        <v>13400</v>
      </c>
      <c r="HK127" s="109">
        <v>13400</v>
      </c>
      <c r="HL127" s="109">
        <v>13200</v>
      </c>
      <c r="HM127" s="109">
        <v>13200</v>
      </c>
      <c r="HN127" s="109">
        <v>13200</v>
      </c>
      <c r="HO127" s="109">
        <v>13200</v>
      </c>
      <c r="HP127" s="109">
        <v>13200</v>
      </c>
      <c r="HQ127" s="109">
        <v>13200</v>
      </c>
      <c r="HR127" s="109">
        <v>13200</v>
      </c>
      <c r="HS127" s="109">
        <v>13200</v>
      </c>
      <c r="HT127" s="109">
        <v>13200</v>
      </c>
      <c r="HU127" s="109">
        <v>13200</v>
      </c>
      <c r="HV127" s="109">
        <v>13200</v>
      </c>
      <c r="HW127" s="109">
        <v>13600</v>
      </c>
      <c r="HX127" s="109">
        <v>13600</v>
      </c>
      <c r="HY127" s="109">
        <v>13600</v>
      </c>
      <c r="HZ127" s="109">
        <v>13200</v>
      </c>
      <c r="IA127" s="109">
        <v>13200</v>
      </c>
      <c r="IB127" s="109">
        <v>13200</v>
      </c>
      <c r="IC127" s="109">
        <v>13200</v>
      </c>
      <c r="ID127" s="109">
        <v>13200</v>
      </c>
      <c r="IE127" s="109">
        <v>13200</v>
      </c>
      <c r="IF127" s="109">
        <v>13600</v>
      </c>
      <c r="IG127" s="109">
        <v>13600</v>
      </c>
      <c r="IH127" s="109">
        <v>13600</v>
      </c>
      <c r="II127" s="109">
        <v>13600</v>
      </c>
      <c r="IJ127" s="109">
        <v>13600</v>
      </c>
      <c r="IK127" s="109">
        <v>13600</v>
      </c>
      <c r="IL127" s="109">
        <v>13600</v>
      </c>
      <c r="IM127" s="109">
        <v>13600</v>
      </c>
      <c r="IN127" s="109">
        <v>13600</v>
      </c>
      <c r="IO127" s="109">
        <v>13600</v>
      </c>
      <c r="IP127" s="109">
        <v>13700</v>
      </c>
      <c r="IQ127" s="109">
        <v>13700</v>
      </c>
      <c r="IR127" s="109">
        <v>13700</v>
      </c>
      <c r="IS127" s="109">
        <v>13700</v>
      </c>
      <c r="IT127" s="109">
        <v>13700</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263</v>
      </c>
      <c r="AR128" s="115" t="s">
        <v>238</v>
      </c>
      <c r="AS128" s="232">
        <v>12600</v>
      </c>
      <c r="AT128" s="233">
        <v>12600</v>
      </c>
      <c r="AU128" s="233">
        <v>12500</v>
      </c>
      <c r="AV128" s="233">
        <v>12500</v>
      </c>
      <c r="AW128" s="233">
        <v>12400</v>
      </c>
      <c r="AX128" s="233">
        <v>12400</v>
      </c>
      <c r="AY128" s="233">
        <v>12500</v>
      </c>
      <c r="AZ128" s="233">
        <v>12500</v>
      </c>
      <c r="BA128" s="233">
        <v>12500</v>
      </c>
      <c r="BB128" s="233">
        <v>12600</v>
      </c>
      <c r="BC128" s="233">
        <v>12600</v>
      </c>
      <c r="BD128" s="233">
        <v>12500</v>
      </c>
      <c r="BE128" s="233">
        <v>12600</v>
      </c>
      <c r="BF128" s="233">
        <v>12600</v>
      </c>
      <c r="BG128" s="233">
        <v>12700</v>
      </c>
      <c r="BH128" s="233">
        <v>12600</v>
      </c>
      <c r="BI128" s="233">
        <v>12700</v>
      </c>
      <c r="BJ128" s="233">
        <v>12700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12600</v>
      </c>
      <c r="CA128" s="233">
        <v>12600</v>
      </c>
      <c r="CB128" s="233">
        <v>12600</v>
      </c>
      <c r="CC128" s="233">
        <v>12600</v>
      </c>
      <c r="CD128" s="233">
        <v>12600</v>
      </c>
      <c r="CE128" s="233">
        <v>12600</v>
      </c>
      <c r="CF128" s="233">
        <v>12600</v>
      </c>
      <c r="CG128" s="233">
        <v>12600</v>
      </c>
      <c r="CH128" s="233">
        <v>12600</v>
      </c>
      <c r="CI128" s="233">
        <v>12600</v>
      </c>
      <c r="CJ128" s="233">
        <v>12400</v>
      </c>
      <c r="CK128" s="233">
        <v>12300</v>
      </c>
      <c r="CL128" s="233">
        <v>12300</v>
      </c>
      <c r="CM128" s="233">
        <v>12300</v>
      </c>
      <c r="CN128" s="233">
        <v>12300</v>
      </c>
      <c r="CO128" s="233">
        <v>12300</v>
      </c>
      <c r="CP128" s="233">
        <v>12300</v>
      </c>
      <c r="CQ128" s="233">
        <v>12400</v>
      </c>
      <c r="CR128" s="233">
        <v>12400</v>
      </c>
      <c r="CS128" s="233">
        <v>12400</v>
      </c>
      <c r="CT128" s="233">
        <v>12500</v>
      </c>
      <c r="CU128" s="233">
        <v>12700</v>
      </c>
      <c r="CV128" s="233">
        <v>12800</v>
      </c>
      <c r="CW128" s="233">
        <v>12900</v>
      </c>
      <c r="CX128" s="233">
        <v>12900</v>
      </c>
      <c r="CY128" s="233">
        <v>13100</v>
      </c>
      <c r="CZ128" s="233">
        <v>13400</v>
      </c>
      <c r="DA128" s="233">
        <v>13600</v>
      </c>
      <c r="DB128" s="233">
        <v>13600</v>
      </c>
      <c r="DC128" s="233">
        <v>13600</v>
      </c>
      <c r="DD128" s="233">
        <v>14100</v>
      </c>
      <c r="DE128" s="233">
        <v>14200</v>
      </c>
      <c r="DF128" s="233">
        <v>14300</v>
      </c>
      <c r="DG128" s="233">
        <v>14300</v>
      </c>
      <c r="DH128" s="233">
        <v>14600</v>
      </c>
      <c r="DI128" s="233">
        <v>14600</v>
      </c>
      <c r="DJ128" s="233">
        <v>14500</v>
      </c>
      <c r="DK128" s="233">
        <v>14400</v>
      </c>
      <c r="DL128" s="233">
        <v>14000</v>
      </c>
      <c r="DM128" s="233">
        <v>14000</v>
      </c>
      <c r="DN128" s="233">
        <v>13800</v>
      </c>
      <c r="DO128" s="233">
        <v>13600</v>
      </c>
      <c r="DP128" s="233">
        <v>13400</v>
      </c>
      <c r="DQ128" s="233">
        <v>13400</v>
      </c>
      <c r="DR128" s="233">
        <v>13500</v>
      </c>
      <c r="DS128" s="233">
        <v>13300</v>
      </c>
      <c r="DT128" s="233">
        <v>13300</v>
      </c>
      <c r="DU128" s="233">
        <v>13300</v>
      </c>
      <c r="DV128" s="233">
        <v>13400</v>
      </c>
      <c r="DW128" s="233">
        <v>13700</v>
      </c>
      <c r="DX128" s="233">
        <v>13800</v>
      </c>
      <c r="DY128" s="233">
        <v>14000</v>
      </c>
      <c r="DZ128" s="233">
        <v>14000</v>
      </c>
      <c r="EA128" s="233">
        <v>14000</v>
      </c>
      <c r="EB128" s="233">
        <v>13600</v>
      </c>
      <c r="EC128" s="233">
        <v>13300</v>
      </c>
      <c r="ED128" s="233">
        <v>13200</v>
      </c>
      <c r="EE128" s="233">
        <v>13100</v>
      </c>
      <c r="EF128" s="233">
        <v>13000</v>
      </c>
      <c r="EG128" s="233">
        <v>12800</v>
      </c>
      <c r="EH128" s="233">
        <v>12800</v>
      </c>
      <c r="EI128" s="233">
        <v>12900</v>
      </c>
      <c r="EJ128" s="233">
        <v>12900</v>
      </c>
      <c r="EK128" s="233">
        <v>12900</v>
      </c>
      <c r="EL128" s="233">
        <v>12900</v>
      </c>
      <c r="EM128" s="233">
        <v>12900</v>
      </c>
      <c r="EN128" s="233">
        <v>12900</v>
      </c>
      <c r="EO128" s="233">
        <v>12900</v>
      </c>
      <c r="EP128" s="233">
        <v>12900</v>
      </c>
      <c r="EQ128" s="233">
        <v>12900</v>
      </c>
      <c r="ER128" s="233">
        <v>12900</v>
      </c>
      <c r="ES128" s="233">
        <v>12900</v>
      </c>
      <c r="ET128" s="233">
        <v>12900</v>
      </c>
      <c r="EU128" s="233">
        <v>13000</v>
      </c>
      <c r="EV128" s="233">
        <v>13000</v>
      </c>
      <c r="EW128" s="233">
        <v>13000</v>
      </c>
      <c r="EX128" s="233">
        <v>13000</v>
      </c>
      <c r="EY128" s="233">
        <v>13000</v>
      </c>
      <c r="EZ128" s="233">
        <v>13000</v>
      </c>
      <c r="FA128" s="233">
        <v>13200</v>
      </c>
      <c r="FB128" s="233">
        <v>13200</v>
      </c>
      <c r="FC128" s="233">
        <v>13200</v>
      </c>
      <c r="FD128" s="233">
        <v>13200</v>
      </c>
      <c r="FE128" s="233">
        <v>13200</v>
      </c>
      <c r="FF128" s="233">
        <v>13200</v>
      </c>
      <c r="FG128" s="233">
        <v>13200</v>
      </c>
      <c r="FH128" s="233">
        <v>13200</v>
      </c>
      <c r="FI128" s="233">
        <v>13200</v>
      </c>
      <c r="FJ128" s="233">
        <v>13200</v>
      </c>
      <c r="FK128" s="233">
        <v>13100</v>
      </c>
      <c r="FL128" s="233">
        <v>12900</v>
      </c>
      <c r="FM128" s="233">
        <v>12900</v>
      </c>
      <c r="FN128" s="233">
        <v>12800</v>
      </c>
      <c r="FO128" s="233">
        <v>12700</v>
      </c>
      <c r="FP128" s="233">
        <v>12600</v>
      </c>
      <c r="FQ128" s="233">
        <v>12300</v>
      </c>
      <c r="FR128" s="233">
        <v>12100</v>
      </c>
      <c r="FS128" s="233">
        <v>12000</v>
      </c>
      <c r="FT128" s="233">
        <v>12000</v>
      </c>
      <c r="FU128" s="233">
        <v>11900</v>
      </c>
      <c r="FV128" s="233">
        <v>11900</v>
      </c>
      <c r="FW128" s="233">
        <v>12100</v>
      </c>
      <c r="FX128" s="233">
        <v>12200</v>
      </c>
      <c r="FY128" s="233">
        <v>12300</v>
      </c>
      <c r="FZ128" s="233">
        <v>12400</v>
      </c>
      <c r="GA128" s="233">
        <v>12400</v>
      </c>
      <c r="GB128" s="233">
        <v>12400</v>
      </c>
      <c r="GC128" s="233">
        <v>12500</v>
      </c>
      <c r="GD128" s="233">
        <v>12500</v>
      </c>
      <c r="GE128" s="233">
        <v>12500</v>
      </c>
      <c r="GF128" s="233">
        <v>12600</v>
      </c>
      <c r="GG128" s="233">
        <v>12700</v>
      </c>
      <c r="GH128" s="233">
        <v>12800</v>
      </c>
      <c r="GI128" s="233">
        <v>12900</v>
      </c>
      <c r="GJ128" s="233">
        <v>13000</v>
      </c>
      <c r="GK128" s="233">
        <v>13300</v>
      </c>
      <c r="GL128" s="233">
        <v>13300</v>
      </c>
      <c r="GM128" s="233">
        <v>13300</v>
      </c>
      <c r="GN128" s="233">
        <v>13300</v>
      </c>
      <c r="GO128" s="233">
        <v>13300</v>
      </c>
      <c r="GP128" s="233">
        <v>13300</v>
      </c>
      <c r="GQ128" s="233">
        <v>13300</v>
      </c>
      <c r="GR128" s="233">
        <v>13300</v>
      </c>
      <c r="GS128" s="233">
        <v>13300</v>
      </c>
      <c r="GT128" s="233">
        <v>13300</v>
      </c>
      <c r="GU128" s="233">
        <v>13200</v>
      </c>
      <c r="GV128" s="233">
        <v>13200</v>
      </c>
      <c r="GW128" s="233">
        <v>13200</v>
      </c>
      <c r="GX128" s="233">
        <v>13200</v>
      </c>
      <c r="GY128" s="233">
        <v>13200</v>
      </c>
      <c r="GZ128" s="233">
        <v>13100</v>
      </c>
      <c r="HA128" s="233">
        <v>13100</v>
      </c>
      <c r="HB128" s="233">
        <v>13100</v>
      </c>
      <c r="HC128" s="233">
        <v>13100</v>
      </c>
      <c r="HD128" s="233">
        <v>13100</v>
      </c>
      <c r="HE128" s="233">
        <v>13100</v>
      </c>
      <c r="HF128" s="233">
        <v>13100</v>
      </c>
      <c r="HG128" s="233">
        <v>13100</v>
      </c>
      <c r="HH128" s="233">
        <v>13100</v>
      </c>
      <c r="HI128" s="233">
        <v>13100</v>
      </c>
      <c r="HJ128" s="233">
        <v>13000</v>
      </c>
      <c r="HK128" s="233">
        <v>13000</v>
      </c>
      <c r="HL128" s="233">
        <v>12900</v>
      </c>
      <c r="HM128" s="233">
        <v>12900</v>
      </c>
      <c r="HN128" s="233">
        <v>12900</v>
      </c>
      <c r="HO128" s="233">
        <v>12900</v>
      </c>
      <c r="HP128" s="233">
        <v>12900</v>
      </c>
      <c r="HQ128" s="233">
        <v>12900</v>
      </c>
      <c r="HR128" s="233">
        <v>12900</v>
      </c>
      <c r="HS128" s="233">
        <v>12900</v>
      </c>
      <c r="HT128" s="233">
        <v>12900</v>
      </c>
      <c r="HU128" s="233">
        <v>12900</v>
      </c>
      <c r="HV128" s="233">
        <v>12900</v>
      </c>
      <c r="HW128" s="233">
        <v>12900</v>
      </c>
      <c r="HX128" s="233">
        <v>12900</v>
      </c>
      <c r="HY128" s="233">
        <v>12900</v>
      </c>
      <c r="HZ128" s="233">
        <v>12900</v>
      </c>
      <c r="IA128" s="233">
        <v>12900</v>
      </c>
      <c r="IB128" s="233">
        <v>12900</v>
      </c>
      <c r="IC128" s="233">
        <v>12900</v>
      </c>
      <c r="ID128" s="233">
        <v>12900</v>
      </c>
      <c r="IE128" s="233">
        <v>12900</v>
      </c>
      <c r="IF128" s="233">
        <v>13000</v>
      </c>
      <c r="IG128" s="233">
        <v>13000</v>
      </c>
      <c r="IH128" s="233">
        <v>13100</v>
      </c>
      <c r="II128" s="233">
        <v>13100</v>
      </c>
      <c r="IJ128" s="233">
        <v>13100</v>
      </c>
      <c r="IK128" s="233">
        <v>13200</v>
      </c>
      <c r="IL128" s="233">
        <v>13200</v>
      </c>
      <c r="IM128" s="233">
        <v>13200</v>
      </c>
      <c r="IN128" s="233">
        <v>13200</v>
      </c>
      <c r="IO128" s="233">
        <v>13200</v>
      </c>
      <c r="IP128" s="233">
        <v>13200</v>
      </c>
      <c r="IQ128" s="233">
        <v>13200</v>
      </c>
      <c r="IR128" s="233">
        <v>13200</v>
      </c>
      <c r="IS128" s="233">
        <v>13200</v>
      </c>
      <c r="IT128" s="233">
        <v>13200</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255</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442"/>
      <c r="AR131" s="443"/>
      <c r="AS131" s="287">
        <v>37257</v>
      </c>
      <c r="AT131" s="287">
        <v>37288</v>
      </c>
      <c r="AU131" s="287">
        <v>37316</v>
      </c>
      <c r="AV131" s="287">
        <v>37347</v>
      </c>
      <c r="AW131" s="287">
        <v>37377</v>
      </c>
      <c r="AX131" s="287">
        <v>37408</v>
      </c>
      <c r="AY131" s="287">
        <v>37438</v>
      </c>
      <c r="AZ131" s="287">
        <v>37469</v>
      </c>
      <c r="BA131" s="287">
        <v>37500</v>
      </c>
      <c r="BB131" s="287">
        <v>37530</v>
      </c>
      <c r="BC131" s="287">
        <v>37561</v>
      </c>
      <c r="BD131" s="287">
        <v>37591</v>
      </c>
      <c r="BE131" s="287">
        <v>37622</v>
      </c>
      <c r="BF131" s="287">
        <v>37653</v>
      </c>
      <c r="BG131" s="287">
        <v>37681</v>
      </c>
      <c r="BH131" s="287">
        <v>37712</v>
      </c>
      <c r="BI131" s="287">
        <v>37742</v>
      </c>
      <c r="BJ131" s="287">
        <v>37773</v>
      </c>
      <c r="BK131" s="287">
        <v>37803</v>
      </c>
      <c r="BL131" s="287">
        <v>37834</v>
      </c>
      <c r="BM131" s="287">
        <v>37865</v>
      </c>
      <c r="BN131" s="287">
        <v>37895</v>
      </c>
      <c r="BO131" s="287">
        <v>37926</v>
      </c>
      <c r="BP131" s="287">
        <v>37956</v>
      </c>
      <c r="BQ131" s="287">
        <v>37987</v>
      </c>
      <c r="BR131" s="287">
        <v>38018</v>
      </c>
      <c r="BS131" s="287">
        <v>38047</v>
      </c>
      <c r="BT131" s="287">
        <v>38078</v>
      </c>
      <c r="BU131" s="287">
        <v>38108</v>
      </c>
      <c r="BV131" s="287">
        <v>38139</v>
      </c>
      <c r="BW131" s="287">
        <v>38169</v>
      </c>
      <c r="BX131" s="287">
        <v>38200</v>
      </c>
      <c r="BY131" s="287">
        <v>38231</v>
      </c>
      <c r="BZ131" s="287">
        <v>38261</v>
      </c>
      <c r="CA131" s="287">
        <v>38292</v>
      </c>
      <c r="CB131" s="287">
        <v>38322</v>
      </c>
      <c r="CC131" s="287">
        <v>38353</v>
      </c>
      <c r="CD131" s="287">
        <v>38384</v>
      </c>
      <c r="CE131" s="287">
        <v>38412</v>
      </c>
      <c r="CF131" s="287">
        <v>38443</v>
      </c>
      <c r="CG131" s="287">
        <v>38473</v>
      </c>
      <c r="CH131" s="287">
        <v>38504</v>
      </c>
      <c r="CI131" s="287">
        <v>38534</v>
      </c>
      <c r="CJ131" s="287">
        <v>38565</v>
      </c>
      <c r="CK131" s="287">
        <v>38596</v>
      </c>
      <c r="CL131" s="287">
        <v>38626</v>
      </c>
      <c r="CM131" s="287">
        <v>38657</v>
      </c>
      <c r="CN131" s="287">
        <v>38687</v>
      </c>
      <c r="CO131" s="287">
        <v>38718</v>
      </c>
      <c r="CP131" s="287">
        <v>38749</v>
      </c>
      <c r="CQ131" s="287">
        <v>38777</v>
      </c>
      <c r="CR131" s="287">
        <v>38808</v>
      </c>
      <c r="CS131" s="287">
        <v>38838</v>
      </c>
      <c r="CT131" s="287">
        <v>38869</v>
      </c>
      <c r="CU131" s="287">
        <v>38899</v>
      </c>
      <c r="CV131" s="287">
        <v>38930</v>
      </c>
      <c r="CW131" s="287">
        <v>38961</v>
      </c>
      <c r="CX131" s="287">
        <v>38991</v>
      </c>
      <c r="CY131" s="287">
        <v>39022</v>
      </c>
      <c r="CZ131" s="287">
        <v>39052</v>
      </c>
      <c r="DA131" s="287">
        <v>39083</v>
      </c>
      <c r="DB131" s="287">
        <v>39083</v>
      </c>
      <c r="DC131" s="287">
        <v>39083</v>
      </c>
      <c r="DD131" s="287">
        <v>39114</v>
      </c>
      <c r="DE131" s="287">
        <v>39142</v>
      </c>
      <c r="DF131" s="287">
        <v>39173</v>
      </c>
      <c r="DG131" s="287">
        <v>39203</v>
      </c>
      <c r="DH131" s="287">
        <v>39234</v>
      </c>
      <c r="DI131" s="287">
        <v>39264</v>
      </c>
      <c r="DJ131" s="287">
        <v>39295</v>
      </c>
      <c r="DK131" s="287">
        <v>39326</v>
      </c>
      <c r="DL131" s="287">
        <v>39356</v>
      </c>
      <c r="DM131" s="287">
        <v>39387</v>
      </c>
      <c r="DN131" s="287">
        <v>39417</v>
      </c>
      <c r="DO131" s="287">
        <v>39448</v>
      </c>
      <c r="DP131" s="287">
        <v>39479</v>
      </c>
      <c r="DQ131" s="287">
        <v>39508</v>
      </c>
      <c r="DR131" s="287">
        <v>39539</v>
      </c>
      <c r="DS131" s="287">
        <v>39569</v>
      </c>
      <c r="DT131" s="287">
        <v>39600</v>
      </c>
      <c r="DU131" s="287">
        <v>39630</v>
      </c>
      <c r="DV131" s="287">
        <v>39661</v>
      </c>
      <c r="DW131" s="287">
        <v>39692</v>
      </c>
      <c r="DX131" s="287">
        <v>39722</v>
      </c>
      <c r="DY131" s="287">
        <v>39753</v>
      </c>
      <c r="DZ131" s="287">
        <v>39783</v>
      </c>
      <c r="EA131" s="287">
        <v>39814</v>
      </c>
      <c r="EB131" s="287">
        <v>39845</v>
      </c>
      <c r="EC131" s="287">
        <v>39873</v>
      </c>
      <c r="ED131" s="287">
        <v>39904</v>
      </c>
      <c r="EE131" s="287">
        <v>39934</v>
      </c>
      <c r="EF131" s="287">
        <v>39965</v>
      </c>
      <c r="EG131" s="287">
        <v>39995</v>
      </c>
      <c r="EH131" s="287">
        <v>40026</v>
      </c>
      <c r="EI131" s="287">
        <v>40057</v>
      </c>
      <c r="EJ131" s="287">
        <v>40087</v>
      </c>
      <c r="EK131" s="287">
        <v>40118</v>
      </c>
      <c r="EL131" s="287">
        <v>40148</v>
      </c>
      <c r="EM131" s="287">
        <v>40179</v>
      </c>
      <c r="EN131" s="287">
        <v>40210</v>
      </c>
      <c r="EO131" s="287">
        <v>40238</v>
      </c>
      <c r="EP131" s="287">
        <v>40269</v>
      </c>
      <c r="EQ131" s="287">
        <v>40299</v>
      </c>
      <c r="ER131" s="287">
        <v>40330</v>
      </c>
      <c r="ES131" s="287">
        <v>40360</v>
      </c>
      <c r="ET131" s="287">
        <v>40391</v>
      </c>
      <c r="EU131" s="287">
        <v>40422</v>
      </c>
      <c r="EV131" s="287">
        <v>40452</v>
      </c>
      <c r="EW131" s="287">
        <v>40483</v>
      </c>
      <c r="EX131" s="287">
        <v>40513</v>
      </c>
      <c r="EY131" s="287">
        <v>40544</v>
      </c>
      <c r="EZ131" s="287">
        <v>40575</v>
      </c>
      <c r="FA131" s="287">
        <v>40603</v>
      </c>
      <c r="FB131" s="287">
        <v>40634</v>
      </c>
      <c r="FC131" s="287">
        <v>40664</v>
      </c>
      <c r="FD131" s="287">
        <v>40695</v>
      </c>
      <c r="FE131" s="287">
        <v>40725</v>
      </c>
      <c r="FF131" s="287">
        <v>40756</v>
      </c>
      <c r="FG131" s="287">
        <v>40787</v>
      </c>
      <c r="FH131" s="287">
        <v>40817</v>
      </c>
      <c r="FI131" s="287">
        <v>40848</v>
      </c>
      <c r="FJ131" s="287">
        <v>40878</v>
      </c>
      <c r="FK131" s="287">
        <v>40909</v>
      </c>
      <c r="FL131" s="287">
        <v>40940</v>
      </c>
      <c r="FM131" s="287">
        <v>40969</v>
      </c>
      <c r="FN131" s="287">
        <v>41000</v>
      </c>
      <c r="FO131" s="287">
        <v>41030</v>
      </c>
      <c r="FP131" s="287">
        <v>41061</v>
      </c>
      <c r="FQ131" s="287">
        <v>41091</v>
      </c>
      <c r="FR131" s="287">
        <v>41122</v>
      </c>
      <c r="FS131" s="287">
        <v>41153</v>
      </c>
      <c r="FT131" s="287">
        <v>41183</v>
      </c>
      <c r="FU131" s="287">
        <v>41214</v>
      </c>
      <c r="FV131" s="287">
        <v>41244</v>
      </c>
      <c r="FW131" s="287">
        <v>41275</v>
      </c>
      <c r="FX131" s="287">
        <v>41306</v>
      </c>
      <c r="FY131" s="287">
        <v>41334</v>
      </c>
      <c r="FZ131" s="287">
        <v>41365</v>
      </c>
      <c r="GA131" s="287">
        <v>41395</v>
      </c>
      <c r="GB131" s="287">
        <v>41426</v>
      </c>
      <c r="GC131" s="287">
        <v>41456</v>
      </c>
      <c r="GD131" s="287">
        <v>41487</v>
      </c>
      <c r="GE131" s="287">
        <v>41518</v>
      </c>
      <c r="GF131" s="287">
        <v>41548</v>
      </c>
      <c r="GG131" s="287">
        <v>41579</v>
      </c>
      <c r="GH131" s="287">
        <v>41609</v>
      </c>
      <c r="GI131" s="287">
        <v>41640</v>
      </c>
      <c r="GJ131" s="287">
        <v>41671</v>
      </c>
      <c r="GK131" s="287">
        <v>41699</v>
      </c>
      <c r="GL131" s="287">
        <v>41730</v>
      </c>
      <c r="GM131" s="287">
        <v>41760</v>
      </c>
      <c r="GN131" s="287">
        <v>41791</v>
      </c>
      <c r="GO131" s="287">
        <v>41821</v>
      </c>
      <c r="GP131" s="287">
        <v>41852</v>
      </c>
      <c r="GQ131" s="287">
        <v>41883</v>
      </c>
      <c r="GR131" s="287">
        <v>41913</v>
      </c>
      <c r="GS131" s="287">
        <v>41944</v>
      </c>
      <c r="GT131" s="287">
        <v>41974</v>
      </c>
      <c r="GU131" s="287">
        <v>42005</v>
      </c>
      <c r="GV131" s="287">
        <v>42036</v>
      </c>
      <c r="GW131" s="287">
        <v>42064</v>
      </c>
      <c r="GX131" s="287">
        <v>42095</v>
      </c>
      <c r="GY131" s="287">
        <v>42125</v>
      </c>
      <c r="GZ131" s="287">
        <v>42156</v>
      </c>
      <c r="HA131" s="287">
        <v>42186</v>
      </c>
      <c r="HB131" s="287">
        <v>42217</v>
      </c>
      <c r="HC131" s="287">
        <v>42248</v>
      </c>
      <c r="HD131" s="287">
        <v>42278</v>
      </c>
      <c r="HE131" s="287">
        <v>42309</v>
      </c>
      <c r="HF131" s="287">
        <v>42339</v>
      </c>
      <c r="HG131" s="287">
        <v>42370</v>
      </c>
      <c r="HH131" s="287">
        <v>42401</v>
      </c>
      <c r="HI131" s="287">
        <v>42430</v>
      </c>
      <c r="HJ131" s="287">
        <v>42461</v>
      </c>
      <c r="HK131" s="287">
        <v>42491</v>
      </c>
      <c r="HL131" s="287">
        <v>42522</v>
      </c>
      <c r="HM131" s="287">
        <v>42552</v>
      </c>
      <c r="HN131" s="287">
        <v>42583</v>
      </c>
      <c r="HO131" s="287">
        <v>42614</v>
      </c>
      <c r="HP131" s="287">
        <v>42644</v>
      </c>
      <c r="HQ131" s="287">
        <v>42675</v>
      </c>
      <c r="HR131" s="287">
        <v>42705</v>
      </c>
      <c r="HS131" s="287">
        <v>42736</v>
      </c>
      <c r="HT131" s="287">
        <v>42767</v>
      </c>
      <c r="HU131" s="287">
        <v>42795</v>
      </c>
      <c r="HV131" s="287">
        <v>42826</v>
      </c>
      <c r="HW131" s="287">
        <v>42856</v>
      </c>
      <c r="HX131" s="287">
        <v>42887</v>
      </c>
      <c r="HY131" s="287">
        <v>42917</v>
      </c>
      <c r="HZ131" s="287">
        <v>42948</v>
      </c>
      <c r="IA131" s="287">
        <v>42979</v>
      </c>
      <c r="IB131" s="287">
        <v>43009</v>
      </c>
      <c r="IC131" s="287">
        <v>43040</v>
      </c>
      <c r="ID131" s="287">
        <v>43070</v>
      </c>
      <c r="IE131" s="287">
        <v>43101</v>
      </c>
      <c r="IF131" s="287">
        <v>43132</v>
      </c>
      <c r="IG131" s="287">
        <v>43160</v>
      </c>
      <c r="IH131" s="287">
        <v>43191</v>
      </c>
      <c r="II131" s="287">
        <v>43221</v>
      </c>
      <c r="IJ131" s="287">
        <v>43252</v>
      </c>
      <c r="IK131" s="287">
        <v>43282</v>
      </c>
      <c r="IL131" s="287">
        <v>43313</v>
      </c>
      <c r="IM131" s="287">
        <v>43344</v>
      </c>
      <c r="IN131" s="287">
        <v>43374</v>
      </c>
      <c r="IO131" s="287">
        <v>43405</v>
      </c>
      <c r="IP131" s="287">
        <v>43435</v>
      </c>
      <c r="IQ131" s="287">
        <v>43466</v>
      </c>
      <c r="IR131" s="287">
        <v>43497</v>
      </c>
      <c r="IS131" s="287">
        <v>43525</v>
      </c>
      <c r="IT131" s="287">
        <v>43556</v>
      </c>
      <c r="IU131" s="287">
        <v>43586</v>
      </c>
      <c r="IV131" s="287">
        <v>43617</v>
      </c>
      <c r="IW131" s="287">
        <v>43647</v>
      </c>
      <c r="IX131" s="287">
        <v>43678</v>
      </c>
      <c r="IY131" s="287">
        <v>43709</v>
      </c>
      <c r="IZ131" s="287">
        <v>43739</v>
      </c>
      <c r="JA131" s="287">
        <v>43770</v>
      </c>
      <c r="JB131" s="287">
        <v>43800</v>
      </c>
      <c r="JC131" s="287">
        <v>43831</v>
      </c>
      <c r="JD131" s="287">
        <v>43862</v>
      </c>
      <c r="JE131" s="287">
        <v>43891</v>
      </c>
      <c r="JF131" s="287">
        <v>43922</v>
      </c>
      <c r="JG131" s="287">
        <v>43952</v>
      </c>
      <c r="JH131" s="287">
        <v>43983</v>
      </c>
      <c r="JI131" s="287">
        <v>44013</v>
      </c>
      <c r="JJ131" s="287">
        <v>44044</v>
      </c>
      <c r="JK131" s="287">
        <v>44075</v>
      </c>
      <c r="JL131" s="287">
        <v>44105</v>
      </c>
      <c r="JM131" s="287">
        <v>44136</v>
      </c>
      <c r="JN131" s="287">
        <v>44166</v>
      </c>
      <c r="JO131" s="287">
        <v>44197</v>
      </c>
      <c r="JP131" s="287">
        <v>44228</v>
      </c>
      <c r="JQ131" s="287">
        <v>44256</v>
      </c>
      <c r="JR131" s="287">
        <v>44287</v>
      </c>
      <c r="JS131" s="287">
        <v>44317</v>
      </c>
      <c r="JT131" s="287">
        <v>44348</v>
      </c>
      <c r="JU131" s="287">
        <v>44378</v>
      </c>
      <c r="JV131" s="287">
        <v>44409</v>
      </c>
      <c r="JW131" s="287">
        <v>44440</v>
      </c>
      <c r="JX131" s="287">
        <v>44470</v>
      </c>
      <c r="JY131" s="287">
        <v>44501</v>
      </c>
      <c r="JZ131" s="287">
        <v>44531</v>
      </c>
      <c r="KA131" s="286">
        <v>44562</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209</v>
      </c>
      <c r="AR132" s="236" t="s">
        <v>242</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t="e">
        <v>#N/A</v>
      </c>
      <c r="DI132" s="238" t="e">
        <v>#N/A</v>
      </c>
      <c r="DJ132" s="238" t="e">
        <v>#N/A</v>
      </c>
      <c r="DK132" s="238" t="e">
        <v>#N/A</v>
      </c>
      <c r="DL132" s="238" t="e">
        <v>#N/A</v>
      </c>
      <c r="DM132" s="238" t="e">
        <v>#N/A</v>
      </c>
      <c r="DN132" s="238" t="e">
        <v>#N/A</v>
      </c>
      <c r="DO132" s="238" t="e">
        <v>#N/A</v>
      </c>
      <c r="DP132" s="238" t="e">
        <v>#N/A</v>
      </c>
      <c r="DQ132" s="238" t="e">
        <v>#N/A</v>
      </c>
      <c r="DR132" s="238">
        <v>10800</v>
      </c>
      <c r="DS132" s="238">
        <v>10800</v>
      </c>
      <c r="DT132" s="238">
        <v>10800</v>
      </c>
      <c r="DU132" s="238">
        <v>10800</v>
      </c>
      <c r="DV132" s="238">
        <v>10800</v>
      </c>
      <c r="DW132" s="238">
        <v>10800</v>
      </c>
      <c r="DX132" s="238">
        <v>10800</v>
      </c>
      <c r="DY132" s="238">
        <v>10800</v>
      </c>
      <c r="DZ132" s="238">
        <v>10800</v>
      </c>
      <c r="EA132" s="238">
        <v>10800</v>
      </c>
      <c r="EB132" s="238">
        <v>10700</v>
      </c>
      <c r="EC132" s="238">
        <v>10700</v>
      </c>
      <c r="ED132" s="238">
        <v>10700</v>
      </c>
      <c r="EE132" s="238">
        <v>10700</v>
      </c>
      <c r="EF132" s="238">
        <v>10400</v>
      </c>
      <c r="EG132" s="238">
        <v>9700</v>
      </c>
      <c r="EH132" s="238">
        <v>9700</v>
      </c>
      <c r="EI132" s="238">
        <v>9600</v>
      </c>
      <c r="EJ132" s="238">
        <v>9600</v>
      </c>
      <c r="EK132" s="238">
        <v>9600</v>
      </c>
      <c r="EL132" s="238">
        <v>9600</v>
      </c>
      <c r="EM132" s="238">
        <v>9600</v>
      </c>
      <c r="EN132" s="238">
        <v>9600</v>
      </c>
      <c r="EO132" s="238">
        <v>9600</v>
      </c>
      <c r="EP132" s="238">
        <v>9600</v>
      </c>
      <c r="EQ132" s="238">
        <v>9600</v>
      </c>
      <c r="ER132" s="238">
        <v>9600</v>
      </c>
      <c r="ES132" s="238">
        <v>9700</v>
      </c>
      <c r="ET132" s="238">
        <v>9700</v>
      </c>
      <c r="EU132" s="238">
        <v>10100</v>
      </c>
      <c r="EV132" s="238">
        <v>10100</v>
      </c>
      <c r="EW132" s="238">
        <v>10100</v>
      </c>
      <c r="EX132" s="238">
        <v>10100</v>
      </c>
      <c r="EY132" s="238">
        <v>10100</v>
      </c>
      <c r="EZ132" s="238">
        <v>10100</v>
      </c>
      <c r="FA132" s="238">
        <v>10500</v>
      </c>
      <c r="FB132" s="238">
        <v>10500</v>
      </c>
      <c r="FC132" s="238">
        <v>10500</v>
      </c>
      <c r="FD132" s="238">
        <v>10500</v>
      </c>
      <c r="FE132" s="238">
        <v>10500</v>
      </c>
      <c r="FF132" s="238">
        <v>10500</v>
      </c>
      <c r="FG132" s="238">
        <v>10500</v>
      </c>
      <c r="FH132" s="238">
        <v>10500</v>
      </c>
      <c r="FI132" s="238">
        <v>10500</v>
      </c>
      <c r="FJ132" s="238">
        <v>10500</v>
      </c>
      <c r="FK132" s="238">
        <v>10500</v>
      </c>
      <c r="FL132" s="238">
        <v>10400</v>
      </c>
      <c r="FM132" s="238">
        <v>10400</v>
      </c>
      <c r="FN132" s="238">
        <v>10400</v>
      </c>
      <c r="FO132" s="238">
        <v>10400</v>
      </c>
      <c r="FP132" s="238">
        <v>10400</v>
      </c>
      <c r="FQ132" s="238">
        <v>10100</v>
      </c>
      <c r="FR132" s="238">
        <v>9500</v>
      </c>
      <c r="FS132" s="238">
        <v>9500</v>
      </c>
      <c r="FT132" s="238">
        <v>9500</v>
      </c>
      <c r="FU132" s="238">
        <v>9500</v>
      </c>
      <c r="FV132" s="238">
        <v>9500</v>
      </c>
      <c r="FW132" s="238">
        <v>9500</v>
      </c>
      <c r="FX132" s="238">
        <v>9500</v>
      </c>
      <c r="FY132" s="238">
        <v>9500</v>
      </c>
      <c r="FZ132" s="238">
        <v>9500</v>
      </c>
      <c r="GA132" s="238">
        <v>9500</v>
      </c>
      <c r="GB132" s="238">
        <v>9500</v>
      </c>
      <c r="GC132" s="238">
        <v>9700</v>
      </c>
      <c r="GD132" s="238">
        <v>9700</v>
      </c>
      <c r="GE132" s="238">
        <v>9700</v>
      </c>
      <c r="GF132" s="238">
        <v>9700</v>
      </c>
      <c r="GG132" s="238">
        <v>10000</v>
      </c>
      <c r="GH132" s="238">
        <v>10200</v>
      </c>
      <c r="GI132" s="238">
        <v>10200</v>
      </c>
      <c r="GJ132" s="238">
        <v>10200</v>
      </c>
      <c r="GK132" s="238">
        <v>10200</v>
      </c>
      <c r="GL132" s="238">
        <v>10200</v>
      </c>
      <c r="GM132" s="238">
        <v>10200</v>
      </c>
      <c r="GN132" s="238">
        <v>10200</v>
      </c>
      <c r="GO132" s="238">
        <v>10200</v>
      </c>
      <c r="GP132" s="238">
        <v>10200</v>
      </c>
      <c r="GQ132" s="238">
        <v>10200</v>
      </c>
      <c r="GR132" s="238">
        <v>10200</v>
      </c>
      <c r="GS132" s="238">
        <v>10200</v>
      </c>
      <c r="GT132" s="238">
        <v>10200</v>
      </c>
      <c r="GU132" s="238">
        <v>10200</v>
      </c>
      <c r="GV132" s="238">
        <v>10200</v>
      </c>
      <c r="GW132" s="238">
        <v>10200</v>
      </c>
      <c r="GX132" s="238">
        <v>10200</v>
      </c>
      <c r="GY132" s="238">
        <v>10200</v>
      </c>
      <c r="GZ132" s="238">
        <v>10200</v>
      </c>
      <c r="HA132" s="238">
        <v>10400</v>
      </c>
      <c r="HB132" s="238">
        <v>10400</v>
      </c>
      <c r="HC132" s="238">
        <v>10400</v>
      </c>
      <c r="HD132" s="238">
        <v>10400</v>
      </c>
      <c r="HE132" s="238">
        <v>10400</v>
      </c>
      <c r="HF132" s="238">
        <v>10400</v>
      </c>
      <c r="HG132" s="238">
        <v>10400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10600</v>
      </c>
      <c r="IK132" s="238">
        <v>10600</v>
      </c>
      <c r="IL132" s="238">
        <v>10600</v>
      </c>
      <c r="IM132" s="238">
        <v>10600</v>
      </c>
      <c r="IN132" s="238">
        <v>10600</v>
      </c>
      <c r="IO132" s="238">
        <v>10600</v>
      </c>
      <c r="IP132" s="238">
        <v>10600</v>
      </c>
      <c r="IQ132" s="238">
        <v>10600</v>
      </c>
      <c r="IR132" s="238">
        <v>10600</v>
      </c>
      <c r="IS132" s="238">
        <v>10600</v>
      </c>
      <c r="IT132" s="238">
        <v>10800</v>
      </c>
      <c r="IU132" s="238">
        <v>10800</v>
      </c>
      <c r="IV132" s="238">
        <v>10800</v>
      </c>
      <c r="IW132" s="238">
        <v>10800</v>
      </c>
      <c r="IX132" s="238">
        <v>10800</v>
      </c>
      <c r="IY132" s="238">
        <v>10800</v>
      </c>
      <c r="IZ132" s="238">
        <v>10800</v>
      </c>
      <c r="JA132" s="238">
        <v>10800</v>
      </c>
      <c r="JB132" s="238">
        <v>10800</v>
      </c>
      <c r="JC132" s="238">
        <v>10800</v>
      </c>
      <c r="JD132" s="238">
        <v>10800</v>
      </c>
      <c r="JE132" s="238">
        <v>10800</v>
      </c>
      <c r="JF132" s="238">
        <v>11100</v>
      </c>
      <c r="JG132" s="238" t="e">
        <v>#N/A</v>
      </c>
      <c r="JH132" s="238" t="e">
        <v>#N/A</v>
      </c>
      <c r="JI132" s="238">
        <v>11100</v>
      </c>
      <c r="JJ132" s="238" t="e">
        <v>#N/A</v>
      </c>
      <c r="JK132" s="238" t="e">
        <v>#N/A</v>
      </c>
      <c r="JL132" s="238">
        <v>10600</v>
      </c>
      <c r="JM132" s="238" t="e">
        <v>#N/A</v>
      </c>
      <c r="JN132" s="238" t="e">
        <v>#N/A</v>
      </c>
      <c r="JO132" s="238">
        <v>10600</v>
      </c>
      <c r="JP132" s="238" t="e">
        <v>#N/A</v>
      </c>
      <c r="JQ132" s="238" t="e">
        <v>#N/A</v>
      </c>
      <c r="JR132" s="238">
        <v>10600</v>
      </c>
      <c r="JS132" s="238">
        <v>10600</v>
      </c>
      <c r="JT132" s="238">
        <v>11000</v>
      </c>
      <c r="JU132" s="238">
        <v>11000</v>
      </c>
      <c r="JV132" s="238" t="e">
        <v>#N/A</v>
      </c>
      <c r="JW132" s="238" t="e">
        <v>#N/A</v>
      </c>
      <c r="JX132" s="238">
        <v>11000</v>
      </c>
      <c r="JY132" s="238">
        <v>11000</v>
      </c>
      <c r="JZ132" s="238">
        <v>10800</v>
      </c>
      <c r="KA132" s="239">
        <v>10800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210</v>
      </c>
      <c r="AR133" s="241" t="s">
        <v>242</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t="e">
        <v>#N/A</v>
      </c>
      <c r="DI133" s="206" t="e">
        <v>#N/A</v>
      </c>
      <c r="DJ133" s="206" t="e">
        <v>#N/A</v>
      </c>
      <c r="DK133" s="206" t="e">
        <v>#N/A</v>
      </c>
      <c r="DL133" s="206" t="e">
        <v>#N/A</v>
      </c>
      <c r="DM133" s="206" t="e">
        <v>#N/A</v>
      </c>
      <c r="DN133" s="206" t="e">
        <v>#N/A</v>
      </c>
      <c r="DO133" s="206" t="e">
        <v>#N/A</v>
      </c>
      <c r="DP133" s="206" t="e">
        <v>#N/A</v>
      </c>
      <c r="DQ133" s="206" t="e">
        <v>#N/A</v>
      </c>
      <c r="DR133" s="206">
        <v>10700</v>
      </c>
      <c r="DS133" s="206">
        <v>10700</v>
      </c>
      <c r="DT133" s="206">
        <v>10700</v>
      </c>
      <c r="DU133" s="206">
        <v>10600</v>
      </c>
      <c r="DV133" s="206">
        <v>10600</v>
      </c>
      <c r="DW133" s="206">
        <v>11300</v>
      </c>
      <c r="DX133" s="206">
        <v>11300</v>
      </c>
      <c r="DY133" s="206">
        <v>11300</v>
      </c>
      <c r="DZ133" s="206">
        <v>11300</v>
      </c>
      <c r="EA133" s="206">
        <v>10900</v>
      </c>
      <c r="EB133" s="206">
        <v>10100</v>
      </c>
      <c r="EC133" s="206">
        <v>10000</v>
      </c>
      <c r="ED133" s="206">
        <v>10000</v>
      </c>
      <c r="EE133" s="206">
        <v>10000</v>
      </c>
      <c r="EF133" s="206">
        <v>10000</v>
      </c>
      <c r="EG133" s="206">
        <v>9800</v>
      </c>
      <c r="EH133" s="206">
        <v>9800</v>
      </c>
      <c r="EI133" s="206">
        <v>9800</v>
      </c>
      <c r="EJ133" s="206">
        <v>9900</v>
      </c>
      <c r="EK133" s="206">
        <v>9900</v>
      </c>
      <c r="EL133" s="206">
        <v>9900</v>
      </c>
      <c r="EM133" s="206">
        <v>9900</v>
      </c>
      <c r="EN133" s="206">
        <v>9900</v>
      </c>
      <c r="EO133" s="206">
        <v>9900</v>
      </c>
      <c r="EP133" s="206">
        <v>9900</v>
      </c>
      <c r="EQ133" s="206">
        <v>9900</v>
      </c>
      <c r="ER133" s="206">
        <v>10200</v>
      </c>
      <c r="ES133" s="206">
        <v>10200</v>
      </c>
      <c r="ET133" s="206">
        <v>10200</v>
      </c>
      <c r="EU133" s="206">
        <v>10200</v>
      </c>
      <c r="EV133" s="206">
        <v>10200</v>
      </c>
      <c r="EW133" s="206">
        <v>10200</v>
      </c>
      <c r="EX133" s="206">
        <v>10200</v>
      </c>
      <c r="EY133" s="206">
        <v>10200</v>
      </c>
      <c r="EZ133" s="206">
        <v>10200</v>
      </c>
      <c r="FA133" s="206">
        <v>10400</v>
      </c>
      <c r="FB133" s="206">
        <v>10400</v>
      </c>
      <c r="FC133" s="206">
        <v>10400</v>
      </c>
      <c r="FD133" s="206">
        <v>10400</v>
      </c>
      <c r="FE133" s="206">
        <v>10400</v>
      </c>
      <c r="FF133" s="206">
        <v>10400</v>
      </c>
      <c r="FG133" s="206">
        <v>10400</v>
      </c>
      <c r="FH133" s="206">
        <v>10400</v>
      </c>
      <c r="FI133" s="206">
        <v>10400</v>
      </c>
      <c r="FJ133" s="206">
        <v>10400</v>
      </c>
      <c r="FK133" s="206">
        <v>10400</v>
      </c>
      <c r="FL133" s="206">
        <v>10400</v>
      </c>
      <c r="FM133" s="206">
        <v>10400</v>
      </c>
      <c r="FN133" s="206">
        <v>10200</v>
      </c>
      <c r="FO133" s="206">
        <v>9900</v>
      </c>
      <c r="FP133" s="206">
        <v>9900</v>
      </c>
      <c r="FQ133" s="206">
        <v>9900</v>
      </c>
      <c r="FR133" s="206">
        <v>9700</v>
      </c>
      <c r="FS133" s="206">
        <v>9600</v>
      </c>
      <c r="FT133" s="206">
        <v>9500</v>
      </c>
      <c r="FU133" s="206">
        <v>9300</v>
      </c>
      <c r="FV133" s="206">
        <v>9300</v>
      </c>
      <c r="FW133" s="206">
        <v>9300</v>
      </c>
      <c r="FX133" s="206">
        <v>9500</v>
      </c>
      <c r="FY133" s="206">
        <v>9500</v>
      </c>
      <c r="FZ133" s="206">
        <v>9500</v>
      </c>
      <c r="GA133" s="206">
        <v>9500</v>
      </c>
      <c r="GB133" s="206">
        <v>9500</v>
      </c>
      <c r="GC133" s="206">
        <v>9500</v>
      </c>
      <c r="GD133" s="206">
        <v>9500</v>
      </c>
      <c r="GE133" s="206">
        <v>9500</v>
      </c>
      <c r="GF133" s="206">
        <v>9500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9800</v>
      </c>
      <c r="HO133" s="206">
        <v>9800</v>
      </c>
      <c r="HP133" s="206">
        <v>9800</v>
      </c>
      <c r="HQ133" s="206">
        <v>9800</v>
      </c>
      <c r="HR133" s="206">
        <v>9800</v>
      </c>
      <c r="HS133" s="206">
        <v>9800</v>
      </c>
      <c r="HT133" s="206">
        <v>9800</v>
      </c>
      <c r="HU133" s="206">
        <v>9800</v>
      </c>
      <c r="HV133" s="206">
        <v>9800</v>
      </c>
      <c r="HW133" s="206">
        <v>9800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v>10000</v>
      </c>
      <c r="IL133" s="206">
        <v>10000</v>
      </c>
      <c r="IM133" s="206">
        <v>10000</v>
      </c>
      <c r="IN133" s="206">
        <v>10000</v>
      </c>
      <c r="IO133" s="206">
        <v>10000</v>
      </c>
      <c r="IP133" s="206">
        <v>10000</v>
      </c>
      <c r="IQ133" s="206">
        <v>10000</v>
      </c>
      <c r="IR133" s="206">
        <v>10000</v>
      </c>
      <c r="IS133" s="206">
        <v>10000</v>
      </c>
      <c r="IT133" s="206">
        <v>10000</v>
      </c>
      <c r="IU133" s="206" t="e">
        <v>#N/A</v>
      </c>
      <c r="IV133" s="206" t="e">
        <v>#N/A</v>
      </c>
      <c r="IW133" s="206">
        <v>10000</v>
      </c>
      <c r="IX133" s="206" t="e">
        <v>#N/A</v>
      </c>
      <c r="IY133" s="206" t="e">
        <v>#N/A</v>
      </c>
      <c r="IZ133" s="206">
        <v>10000</v>
      </c>
      <c r="JA133" s="206" t="e">
        <v>#N/A</v>
      </c>
      <c r="JB133" s="206" t="e">
        <v>#N/A</v>
      </c>
      <c r="JC133" s="206">
        <v>10000</v>
      </c>
      <c r="JD133" s="206" t="e">
        <v>#N/A</v>
      </c>
      <c r="JE133" s="206" t="e">
        <v>#N/A</v>
      </c>
      <c r="JF133" s="206">
        <v>10000</v>
      </c>
      <c r="JG133" s="206" t="e">
        <v>#N/A</v>
      </c>
      <c r="JH133" s="206" t="e">
        <v>#N/A</v>
      </c>
      <c r="JI133" s="206">
        <v>10000</v>
      </c>
      <c r="JJ133" s="206" t="e">
        <v>#N/A</v>
      </c>
      <c r="JK133" s="206" t="e">
        <v>#N/A</v>
      </c>
      <c r="JL133" s="206">
        <v>9500</v>
      </c>
      <c r="JM133" s="206" t="e">
        <v>#N/A</v>
      </c>
      <c r="JN133" s="206" t="e">
        <v>#N/A</v>
      </c>
      <c r="JO133" s="206">
        <v>9500</v>
      </c>
      <c r="JP133" s="206" t="e">
        <v>#N/A</v>
      </c>
      <c r="JQ133" s="206" t="e">
        <v>#N/A</v>
      </c>
      <c r="JR133" s="206">
        <v>10000</v>
      </c>
      <c r="JS133" s="206" t="e">
        <v>#N/A</v>
      </c>
      <c r="JT133" s="206" t="e">
        <v>#N/A</v>
      </c>
      <c r="JU133" s="206">
        <v>10000</v>
      </c>
      <c r="JV133" s="206" t="e">
        <v>#N/A</v>
      </c>
      <c r="JW133" s="206" t="e">
        <v>#N/A</v>
      </c>
      <c r="JX133" s="206">
        <v>10500</v>
      </c>
      <c r="JY133" s="206" t="e">
        <v>#N/A</v>
      </c>
      <c r="JZ133" s="206" t="e">
        <v>#N/A</v>
      </c>
      <c r="KA133" s="243">
        <v>11500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211</v>
      </c>
      <c r="AR134" s="241" t="s">
        <v>242</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t="e">
        <v>#N/A</v>
      </c>
      <c r="DI134" s="206" t="e">
        <v>#N/A</v>
      </c>
      <c r="DJ134" s="206" t="e">
        <v>#N/A</v>
      </c>
      <c r="DK134" s="206" t="e">
        <v>#N/A</v>
      </c>
      <c r="DL134" s="206" t="e">
        <v>#N/A</v>
      </c>
      <c r="DM134" s="206" t="e">
        <v>#N/A</v>
      </c>
      <c r="DN134" s="206" t="e">
        <v>#N/A</v>
      </c>
      <c r="DO134" s="206" t="e">
        <v>#N/A</v>
      </c>
      <c r="DP134" s="206" t="e">
        <v>#N/A</v>
      </c>
      <c r="DQ134" s="206" t="e">
        <v>#N/A</v>
      </c>
      <c r="DR134" s="206">
        <v>11700</v>
      </c>
      <c r="DS134" s="206">
        <v>11700</v>
      </c>
      <c r="DT134" s="206">
        <v>11700</v>
      </c>
      <c r="DU134" s="206">
        <v>11700</v>
      </c>
      <c r="DV134" s="206">
        <v>11700</v>
      </c>
      <c r="DW134" s="206">
        <v>11700</v>
      </c>
      <c r="DX134" s="206">
        <v>11700</v>
      </c>
      <c r="DY134" s="206">
        <v>11700</v>
      </c>
      <c r="DZ134" s="206">
        <v>11700</v>
      </c>
      <c r="EA134" s="206">
        <v>11700</v>
      </c>
      <c r="EB134" s="206">
        <v>11700</v>
      </c>
      <c r="EC134" s="206">
        <v>11200</v>
      </c>
      <c r="ED134" s="206">
        <v>11000</v>
      </c>
      <c r="EE134" s="206">
        <v>10900</v>
      </c>
      <c r="EF134" s="206">
        <v>10900</v>
      </c>
      <c r="EG134" s="206">
        <v>10400</v>
      </c>
      <c r="EH134" s="206">
        <v>10400</v>
      </c>
      <c r="EI134" s="206">
        <v>10700</v>
      </c>
      <c r="EJ134" s="206">
        <v>10700</v>
      </c>
      <c r="EK134" s="206">
        <v>10800</v>
      </c>
      <c r="EL134" s="206">
        <v>10800</v>
      </c>
      <c r="EM134" s="206">
        <v>10800</v>
      </c>
      <c r="EN134" s="206">
        <v>10800</v>
      </c>
      <c r="EO134" s="206">
        <v>10800</v>
      </c>
      <c r="EP134" s="206">
        <v>10800</v>
      </c>
      <c r="EQ134" s="206">
        <v>10800</v>
      </c>
      <c r="ER134" s="206">
        <v>10800</v>
      </c>
      <c r="ES134" s="206">
        <v>10800</v>
      </c>
      <c r="ET134" s="206">
        <v>10800</v>
      </c>
      <c r="EU134" s="206">
        <v>10800</v>
      </c>
      <c r="EV134" s="206">
        <v>10800</v>
      </c>
      <c r="EW134" s="206">
        <v>10800</v>
      </c>
      <c r="EX134" s="206">
        <v>10800</v>
      </c>
      <c r="EY134" s="206">
        <v>10900</v>
      </c>
      <c r="EZ134" s="206">
        <v>10900</v>
      </c>
      <c r="FA134" s="206">
        <v>10900</v>
      </c>
      <c r="FB134" s="206">
        <v>10900</v>
      </c>
      <c r="FC134" s="206">
        <v>10900</v>
      </c>
      <c r="FD134" s="206">
        <v>10900</v>
      </c>
      <c r="FE134" s="206">
        <v>10900</v>
      </c>
      <c r="FF134" s="206">
        <v>10900</v>
      </c>
      <c r="FG134" s="206">
        <v>10900</v>
      </c>
      <c r="FH134" s="206">
        <v>10900</v>
      </c>
      <c r="FI134" s="206">
        <v>10900</v>
      </c>
      <c r="FJ134" s="206">
        <v>10900</v>
      </c>
      <c r="FK134" s="206">
        <v>10900</v>
      </c>
      <c r="FL134" s="206">
        <v>10300</v>
      </c>
      <c r="FM134" s="206">
        <v>10200</v>
      </c>
      <c r="FN134" s="206">
        <v>10200</v>
      </c>
      <c r="FO134" s="206">
        <v>10200</v>
      </c>
      <c r="FP134" s="206">
        <v>9800</v>
      </c>
      <c r="FQ134" s="206">
        <v>9800</v>
      </c>
      <c r="FR134" s="206">
        <v>9800</v>
      </c>
      <c r="FS134" s="206">
        <v>9700</v>
      </c>
      <c r="FT134" s="206">
        <v>9700</v>
      </c>
      <c r="FU134" s="206">
        <v>9700</v>
      </c>
      <c r="FV134" s="206">
        <v>9700</v>
      </c>
      <c r="FW134" s="206">
        <v>9800</v>
      </c>
      <c r="FX134" s="206">
        <v>9900</v>
      </c>
      <c r="FY134" s="206">
        <v>10200</v>
      </c>
      <c r="FZ134" s="206">
        <v>10200</v>
      </c>
      <c r="GA134" s="206">
        <v>10500</v>
      </c>
      <c r="GB134" s="206">
        <v>10500</v>
      </c>
      <c r="GC134" s="206">
        <v>10500</v>
      </c>
      <c r="GD134" s="206">
        <v>10500</v>
      </c>
      <c r="GE134" s="206">
        <v>10500</v>
      </c>
      <c r="GF134" s="206">
        <v>10500</v>
      </c>
      <c r="GG134" s="206">
        <v>10500</v>
      </c>
      <c r="GH134" s="206">
        <v>10500</v>
      </c>
      <c r="GI134" s="206">
        <v>10800</v>
      </c>
      <c r="GJ134" s="206">
        <v>10900</v>
      </c>
      <c r="GK134" s="206">
        <v>10900</v>
      </c>
      <c r="GL134" s="206">
        <v>10900</v>
      </c>
      <c r="GM134" s="206">
        <v>10900</v>
      </c>
      <c r="GN134" s="206">
        <v>10900</v>
      </c>
      <c r="GO134" s="206">
        <v>10900</v>
      </c>
      <c r="GP134" s="206">
        <v>10800</v>
      </c>
      <c r="GQ134" s="206">
        <v>10800</v>
      </c>
      <c r="GR134" s="206">
        <v>10800</v>
      </c>
      <c r="GS134" s="206">
        <v>10800</v>
      </c>
      <c r="GT134" s="206">
        <v>10800</v>
      </c>
      <c r="GU134" s="206">
        <v>10800</v>
      </c>
      <c r="GV134" s="206">
        <v>10800</v>
      </c>
      <c r="GW134" s="206">
        <v>10800</v>
      </c>
      <c r="GX134" s="206">
        <v>10800</v>
      </c>
      <c r="GY134" s="206">
        <v>10800</v>
      </c>
      <c r="GZ134" s="206">
        <v>10800</v>
      </c>
      <c r="HA134" s="206">
        <v>10800</v>
      </c>
      <c r="HB134" s="206">
        <v>10800</v>
      </c>
      <c r="HC134" s="206">
        <v>10800</v>
      </c>
      <c r="HD134" s="206">
        <v>10800</v>
      </c>
      <c r="HE134" s="206">
        <v>10800</v>
      </c>
      <c r="HF134" s="206">
        <v>10800</v>
      </c>
      <c r="HG134" s="206">
        <v>10800</v>
      </c>
      <c r="HH134" s="206">
        <v>10800</v>
      </c>
      <c r="HI134" s="206">
        <v>10800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10500</v>
      </c>
      <c r="HY134" s="206">
        <v>10500</v>
      </c>
      <c r="HZ134" s="206">
        <v>10500</v>
      </c>
      <c r="IA134" s="206">
        <v>10500</v>
      </c>
      <c r="IB134" s="206">
        <v>10500</v>
      </c>
      <c r="IC134" s="206">
        <v>10500</v>
      </c>
      <c r="ID134" s="206">
        <v>10500</v>
      </c>
      <c r="IE134" s="206">
        <v>10500</v>
      </c>
      <c r="IF134" s="206">
        <v>10500</v>
      </c>
      <c r="IG134" s="206">
        <v>10500</v>
      </c>
      <c r="IH134" s="206">
        <v>10600</v>
      </c>
      <c r="II134" s="206">
        <v>10600</v>
      </c>
      <c r="IJ134" s="206">
        <v>10600</v>
      </c>
      <c r="IK134" s="206">
        <v>10600</v>
      </c>
      <c r="IL134" s="206">
        <v>10600</v>
      </c>
      <c r="IM134" s="206">
        <v>10600</v>
      </c>
      <c r="IN134" s="206">
        <v>10600</v>
      </c>
      <c r="IO134" s="206">
        <v>10600</v>
      </c>
      <c r="IP134" s="206">
        <v>10600</v>
      </c>
      <c r="IQ134" s="206">
        <v>10600</v>
      </c>
      <c r="IR134" s="206">
        <v>10600</v>
      </c>
      <c r="IS134" s="206">
        <v>10600</v>
      </c>
      <c r="IT134" s="206">
        <v>10600</v>
      </c>
      <c r="IU134" s="206" t="e">
        <v>#N/A</v>
      </c>
      <c r="IV134" s="206" t="e">
        <v>#N/A</v>
      </c>
      <c r="IW134" s="206">
        <v>10600</v>
      </c>
      <c r="IX134" s="206" t="e">
        <v>#N/A</v>
      </c>
      <c r="IY134" s="206" t="e">
        <v>#N/A</v>
      </c>
      <c r="IZ134" s="206">
        <v>10600</v>
      </c>
      <c r="JA134" s="206" t="e">
        <v>#N/A</v>
      </c>
      <c r="JB134" s="206" t="e">
        <v>#N/A</v>
      </c>
      <c r="JC134" s="206">
        <v>10600</v>
      </c>
      <c r="JD134" s="206" t="e">
        <v>#N/A</v>
      </c>
      <c r="JE134" s="206" t="e">
        <v>#N/A</v>
      </c>
      <c r="JF134" s="206">
        <v>10400</v>
      </c>
      <c r="JG134" s="206" t="e">
        <v>#N/A</v>
      </c>
      <c r="JH134" s="206" t="e">
        <v>#N/A</v>
      </c>
      <c r="JI134" s="206">
        <v>10300</v>
      </c>
      <c r="JJ134" s="206" t="e">
        <v>#N/A</v>
      </c>
      <c r="JK134" s="206" t="e">
        <v>#N/A</v>
      </c>
      <c r="JL134" s="206">
        <v>10300</v>
      </c>
      <c r="JM134" s="206" t="e">
        <v>#N/A</v>
      </c>
      <c r="JN134" s="206" t="e">
        <v>#N/A</v>
      </c>
      <c r="JO134" s="206">
        <v>10300</v>
      </c>
      <c r="JP134" s="206" t="e">
        <v>#N/A</v>
      </c>
      <c r="JQ134" s="206" t="e">
        <v>#N/A</v>
      </c>
      <c r="JR134" s="206">
        <v>10400</v>
      </c>
      <c r="JS134" s="206" t="e">
        <v>#N/A</v>
      </c>
      <c r="JT134" s="206" t="e">
        <v>#N/A</v>
      </c>
      <c r="JU134" s="206">
        <v>10500</v>
      </c>
      <c r="JV134" s="206" t="e">
        <v>#N/A</v>
      </c>
      <c r="JW134" s="206" t="e">
        <v>#N/A</v>
      </c>
      <c r="JX134" s="206">
        <v>10500</v>
      </c>
      <c r="JY134" s="206" t="e">
        <v>#N/A</v>
      </c>
      <c r="JZ134" s="206" t="e">
        <v>#N/A</v>
      </c>
      <c r="KA134" s="243">
        <v>10500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245</v>
      </c>
      <c r="AR135" s="241" t="s">
        <v>242</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t="e">
        <v>#N/A</v>
      </c>
      <c r="DI135" s="206" t="e">
        <v>#N/A</v>
      </c>
      <c r="DJ135" s="206" t="e">
        <v>#N/A</v>
      </c>
      <c r="DK135" s="206" t="e">
        <v>#N/A</v>
      </c>
      <c r="DL135" s="206" t="e">
        <v>#N/A</v>
      </c>
      <c r="DM135" s="206" t="e">
        <v>#N/A</v>
      </c>
      <c r="DN135" s="206" t="e">
        <v>#N/A</v>
      </c>
      <c r="DO135" s="206" t="e">
        <v>#N/A</v>
      </c>
      <c r="DP135" s="206" t="e">
        <v>#N/A</v>
      </c>
      <c r="DQ135" s="206" t="e">
        <v>#N/A</v>
      </c>
      <c r="DR135" s="206">
        <v>11700</v>
      </c>
      <c r="DS135" s="206">
        <v>11400</v>
      </c>
      <c r="DT135" s="206">
        <v>11600</v>
      </c>
      <c r="DU135" s="206">
        <v>11900</v>
      </c>
      <c r="DV135" s="206">
        <v>11900</v>
      </c>
      <c r="DW135" s="206">
        <v>12200</v>
      </c>
      <c r="DX135" s="206">
        <v>12400</v>
      </c>
      <c r="DY135" s="206">
        <v>12800</v>
      </c>
      <c r="DZ135" s="206">
        <v>12800</v>
      </c>
      <c r="EA135" s="206">
        <v>12200</v>
      </c>
      <c r="EB135" s="206">
        <v>11400</v>
      </c>
      <c r="EC135" s="206">
        <v>11100</v>
      </c>
      <c r="ED135" s="206">
        <v>10900</v>
      </c>
      <c r="EE135" s="206">
        <v>10800</v>
      </c>
      <c r="EF135" s="206">
        <v>10800</v>
      </c>
      <c r="EG135" s="206">
        <v>10800</v>
      </c>
      <c r="EH135" s="206">
        <v>10800</v>
      </c>
      <c r="EI135" s="206">
        <v>10800</v>
      </c>
      <c r="EJ135" s="206">
        <v>10900</v>
      </c>
      <c r="EK135" s="206">
        <v>10900</v>
      </c>
      <c r="EL135" s="206">
        <v>10900</v>
      </c>
      <c r="EM135" s="206">
        <v>11000</v>
      </c>
      <c r="EN135" s="206">
        <v>11000</v>
      </c>
      <c r="EO135" s="206">
        <v>11000</v>
      </c>
      <c r="EP135" s="206">
        <v>11000</v>
      </c>
      <c r="EQ135" s="206">
        <v>11000</v>
      </c>
      <c r="ER135" s="206">
        <v>11000</v>
      </c>
      <c r="ES135" s="206">
        <v>11000</v>
      </c>
      <c r="ET135" s="206">
        <v>11000</v>
      </c>
      <c r="EU135" s="206">
        <v>11000</v>
      </c>
      <c r="EV135" s="206">
        <v>11000</v>
      </c>
      <c r="EW135" s="206">
        <v>11000</v>
      </c>
      <c r="EX135" s="206">
        <v>11000</v>
      </c>
      <c r="EY135" s="206">
        <v>11100</v>
      </c>
      <c r="EZ135" s="206">
        <v>11300</v>
      </c>
      <c r="FA135" s="206">
        <v>11500</v>
      </c>
      <c r="FB135" s="206">
        <v>11600</v>
      </c>
      <c r="FC135" s="206">
        <v>11600</v>
      </c>
      <c r="FD135" s="206">
        <v>11600</v>
      </c>
      <c r="FE135" s="206">
        <v>11600</v>
      </c>
      <c r="FF135" s="206">
        <v>11600</v>
      </c>
      <c r="FG135" s="206">
        <v>11500</v>
      </c>
      <c r="FH135" s="206">
        <v>11200</v>
      </c>
      <c r="FI135" s="206">
        <v>11200</v>
      </c>
      <c r="FJ135" s="206">
        <v>11200</v>
      </c>
      <c r="FK135" s="206">
        <v>11200</v>
      </c>
      <c r="FL135" s="206">
        <v>11100</v>
      </c>
      <c r="FM135" s="206">
        <v>11000</v>
      </c>
      <c r="FN135" s="206">
        <v>11000</v>
      </c>
      <c r="FO135" s="206">
        <v>11000</v>
      </c>
      <c r="FP135" s="206">
        <v>10900</v>
      </c>
      <c r="FQ135" s="206">
        <v>10700</v>
      </c>
      <c r="FR135" s="206">
        <v>10700</v>
      </c>
      <c r="FS135" s="206">
        <v>10400</v>
      </c>
      <c r="FT135" s="206">
        <v>10400</v>
      </c>
      <c r="FU135" s="206">
        <v>10400</v>
      </c>
      <c r="FV135" s="206">
        <v>10400</v>
      </c>
      <c r="FW135" s="206">
        <v>10800</v>
      </c>
      <c r="FX135" s="206">
        <v>11000</v>
      </c>
      <c r="FY135" s="206">
        <v>11000</v>
      </c>
      <c r="FZ135" s="206">
        <v>11000</v>
      </c>
      <c r="GA135" s="206">
        <v>11000</v>
      </c>
      <c r="GB135" s="206">
        <v>11000</v>
      </c>
      <c r="GC135" s="206">
        <v>11000</v>
      </c>
      <c r="GD135" s="206">
        <v>11000</v>
      </c>
      <c r="GE135" s="206">
        <v>11000</v>
      </c>
      <c r="GF135" s="206">
        <v>11100</v>
      </c>
      <c r="GG135" s="206">
        <v>11400</v>
      </c>
      <c r="GH135" s="206">
        <v>11400</v>
      </c>
      <c r="GI135" s="206">
        <v>11400</v>
      </c>
      <c r="GJ135" s="206">
        <v>11400</v>
      </c>
      <c r="GK135" s="206">
        <v>11400</v>
      </c>
      <c r="GL135" s="206">
        <v>11800</v>
      </c>
      <c r="GM135" s="206">
        <v>11800</v>
      </c>
      <c r="GN135" s="206">
        <v>11800</v>
      </c>
      <c r="GO135" s="206">
        <v>11800</v>
      </c>
      <c r="GP135" s="206">
        <v>11800</v>
      </c>
      <c r="GQ135" s="206">
        <v>11800</v>
      </c>
      <c r="GR135" s="206">
        <v>11800</v>
      </c>
      <c r="GS135" s="206">
        <v>11800</v>
      </c>
      <c r="GT135" s="206">
        <v>11800</v>
      </c>
      <c r="GU135" s="206">
        <v>11600</v>
      </c>
      <c r="GV135" s="206">
        <v>11600</v>
      </c>
      <c r="GW135" s="206">
        <v>11600</v>
      </c>
      <c r="GX135" s="206">
        <v>11600</v>
      </c>
      <c r="GY135" s="206">
        <v>11600</v>
      </c>
      <c r="GZ135" s="206">
        <v>11600</v>
      </c>
      <c r="HA135" s="206">
        <v>11600</v>
      </c>
      <c r="HB135" s="206">
        <v>11600</v>
      </c>
      <c r="HC135" s="206">
        <v>11600</v>
      </c>
      <c r="HD135" s="206">
        <v>11600</v>
      </c>
      <c r="HE135" s="206">
        <v>11600</v>
      </c>
      <c r="HF135" s="206">
        <v>11600</v>
      </c>
      <c r="HG135" s="206">
        <v>11600</v>
      </c>
      <c r="HH135" s="206">
        <v>11600</v>
      </c>
      <c r="HI135" s="206">
        <v>11600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11500</v>
      </c>
      <c r="HX135" s="206">
        <v>11500</v>
      </c>
      <c r="HY135" s="206">
        <v>11500</v>
      </c>
      <c r="HZ135" s="206">
        <v>11500</v>
      </c>
      <c r="IA135" s="206">
        <v>11500</v>
      </c>
      <c r="IB135" s="206">
        <v>11500</v>
      </c>
      <c r="IC135" s="206">
        <v>11500</v>
      </c>
      <c r="ID135" s="206">
        <v>11500</v>
      </c>
      <c r="IE135" s="206">
        <v>11500</v>
      </c>
      <c r="IF135" s="206">
        <v>11500</v>
      </c>
      <c r="IG135" s="206">
        <v>11600</v>
      </c>
      <c r="IH135" s="206">
        <v>11700</v>
      </c>
      <c r="II135" s="206">
        <v>11700</v>
      </c>
      <c r="IJ135" s="206">
        <v>11700</v>
      </c>
      <c r="IK135" s="206">
        <v>11700</v>
      </c>
      <c r="IL135" s="206">
        <v>11700</v>
      </c>
      <c r="IM135" s="206">
        <v>11700</v>
      </c>
      <c r="IN135" s="206">
        <v>11700</v>
      </c>
      <c r="IO135" s="206">
        <v>11700</v>
      </c>
      <c r="IP135" s="206">
        <v>11700</v>
      </c>
      <c r="IQ135" s="206">
        <v>11700</v>
      </c>
      <c r="IR135" s="206">
        <v>11700</v>
      </c>
      <c r="IS135" s="206">
        <v>11700</v>
      </c>
      <c r="IT135" s="206">
        <v>11700</v>
      </c>
      <c r="IU135" s="206" t="e">
        <v>#N/A</v>
      </c>
      <c r="IV135" s="206" t="e">
        <v>#N/A</v>
      </c>
      <c r="IW135" s="206">
        <v>11700</v>
      </c>
      <c r="IX135" s="206" t="e">
        <v>#N/A</v>
      </c>
      <c r="IY135" s="206" t="e">
        <v>#N/A</v>
      </c>
      <c r="IZ135" s="206">
        <v>11300</v>
      </c>
      <c r="JA135" s="206" t="e">
        <v>#N/A</v>
      </c>
      <c r="JB135" s="206" t="e">
        <v>#N/A</v>
      </c>
      <c r="JC135" s="206">
        <v>11300</v>
      </c>
      <c r="JD135" s="206" t="e">
        <v>#N/A</v>
      </c>
      <c r="JE135" s="206" t="e">
        <v>#N/A</v>
      </c>
      <c r="JF135" s="206">
        <v>11000</v>
      </c>
      <c r="JG135" s="206" t="e">
        <v>#N/A</v>
      </c>
      <c r="JH135" s="206" t="e">
        <v>#N/A</v>
      </c>
      <c r="JI135" s="206">
        <v>10500</v>
      </c>
      <c r="JJ135" s="206" t="e">
        <v>#N/A</v>
      </c>
      <c r="JK135" s="206" t="e">
        <v>#N/A</v>
      </c>
      <c r="JL135" s="206">
        <v>10500</v>
      </c>
      <c r="JM135" s="206" t="e">
        <v>#N/A</v>
      </c>
      <c r="JN135" s="206" t="e">
        <v>#N/A</v>
      </c>
      <c r="JO135" s="206">
        <v>10500</v>
      </c>
      <c r="JP135" s="206" t="e">
        <v>#N/A</v>
      </c>
      <c r="JQ135" s="206" t="e">
        <v>#N/A</v>
      </c>
      <c r="JR135" s="206">
        <v>10500</v>
      </c>
      <c r="JS135" s="206" t="e">
        <v>#N/A</v>
      </c>
      <c r="JT135" s="206" t="e">
        <v>#N/A</v>
      </c>
      <c r="JU135" s="206">
        <v>11300</v>
      </c>
      <c r="JV135" s="206" t="e">
        <v>#N/A</v>
      </c>
      <c r="JW135" s="206" t="e">
        <v>#N/A</v>
      </c>
      <c r="JX135" s="206">
        <v>12000</v>
      </c>
      <c r="JY135" s="206" t="e">
        <v>#N/A</v>
      </c>
      <c r="JZ135" s="206" t="e">
        <v>#N/A</v>
      </c>
      <c r="KA135" s="243">
        <v>12300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213</v>
      </c>
      <c r="AR136" s="241" t="s">
        <v>242</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t="e">
        <v>#N/A</v>
      </c>
      <c r="DI136" s="206" t="e">
        <v>#N/A</v>
      </c>
      <c r="DJ136" s="206" t="e">
        <v>#N/A</v>
      </c>
      <c r="DK136" s="206" t="e">
        <v>#N/A</v>
      </c>
      <c r="DL136" s="206" t="e">
        <v>#N/A</v>
      </c>
      <c r="DM136" s="206" t="e">
        <v>#N/A</v>
      </c>
      <c r="DN136" s="206" t="e">
        <v>#N/A</v>
      </c>
      <c r="DO136" s="206" t="e">
        <v>#N/A</v>
      </c>
      <c r="DP136" s="206" t="e">
        <v>#N/A</v>
      </c>
      <c r="DQ136" s="206" t="e">
        <v>#N/A</v>
      </c>
      <c r="DR136" s="206">
        <v>13300</v>
      </c>
      <c r="DS136" s="206">
        <v>13300</v>
      </c>
      <c r="DT136" s="206">
        <v>13300</v>
      </c>
      <c r="DU136" s="206">
        <v>13300</v>
      </c>
      <c r="DV136" s="206">
        <v>13300</v>
      </c>
      <c r="DW136" s="206">
        <v>13300</v>
      </c>
      <c r="DX136" s="206">
        <v>13300</v>
      </c>
      <c r="DY136" s="206">
        <v>13300</v>
      </c>
      <c r="DZ136" s="206">
        <v>13300</v>
      </c>
      <c r="EA136" s="206">
        <v>12900</v>
      </c>
      <c r="EB136" s="206">
        <v>12100</v>
      </c>
      <c r="EC136" s="206">
        <v>12100</v>
      </c>
      <c r="ED136" s="206">
        <v>12100</v>
      </c>
      <c r="EE136" s="206">
        <v>12100</v>
      </c>
      <c r="EF136" s="206">
        <v>12100</v>
      </c>
      <c r="EG136" s="206">
        <v>12100</v>
      </c>
      <c r="EH136" s="206">
        <v>12100</v>
      </c>
      <c r="EI136" s="206">
        <v>12100</v>
      </c>
      <c r="EJ136" s="206">
        <v>12100</v>
      </c>
      <c r="EK136" s="206">
        <v>12100</v>
      </c>
      <c r="EL136" s="206">
        <v>12100</v>
      </c>
      <c r="EM136" s="206">
        <v>12100</v>
      </c>
      <c r="EN136" s="206">
        <v>12100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12300</v>
      </c>
      <c r="FE136" s="206">
        <v>12300</v>
      </c>
      <c r="FF136" s="206">
        <v>12300</v>
      </c>
      <c r="FG136" s="206">
        <v>12300</v>
      </c>
      <c r="FH136" s="206">
        <v>12300</v>
      </c>
      <c r="FI136" s="206">
        <v>12300</v>
      </c>
      <c r="FJ136" s="206">
        <v>12300</v>
      </c>
      <c r="FK136" s="206">
        <v>12300</v>
      </c>
      <c r="FL136" s="206">
        <v>12300</v>
      </c>
      <c r="FM136" s="206">
        <v>12300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10800</v>
      </c>
      <c r="GB136" s="206">
        <v>10800</v>
      </c>
      <c r="GC136" s="206">
        <v>10800</v>
      </c>
      <c r="GD136" s="206">
        <v>10800</v>
      </c>
      <c r="GE136" s="206">
        <v>10800</v>
      </c>
      <c r="GF136" s="206">
        <v>10800</v>
      </c>
      <c r="GG136" s="206">
        <v>10800</v>
      </c>
      <c r="GH136" s="206">
        <v>10800</v>
      </c>
      <c r="GI136" s="206">
        <v>10800</v>
      </c>
      <c r="GJ136" s="206">
        <v>10800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12000</v>
      </c>
      <c r="IB136" s="206">
        <v>12000</v>
      </c>
      <c r="IC136" s="206">
        <v>12000</v>
      </c>
      <c r="ID136" s="206">
        <v>12000</v>
      </c>
      <c r="IE136" s="206">
        <v>12000</v>
      </c>
      <c r="IF136" s="206">
        <v>12000</v>
      </c>
      <c r="IG136" s="206">
        <v>12000</v>
      </c>
      <c r="IH136" s="206">
        <v>12000</v>
      </c>
      <c r="II136" s="206">
        <v>12000</v>
      </c>
      <c r="IJ136" s="206">
        <v>12000</v>
      </c>
      <c r="IK136" s="206">
        <v>12500</v>
      </c>
      <c r="IL136" s="206">
        <v>12500</v>
      </c>
      <c r="IM136" s="206">
        <v>12500</v>
      </c>
      <c r="IN136" s="206">
        <v>12500</v>
      </c>
      <c r="IO136" s="206">
        <v>12500</v>
      </c>
      <c r="IP136" s="206">
        <v>12500</v>
      </c>
      <c r="IQ136" s="206">
        <v>12500</v>
      </c>
      <c r="IR136" s="206">
        <v>12500</v>
      </c>
      <c r="IS136" s="206">
        <v>12500</v>
      </c>
      <c r="IT136" s="206">
        <v>12500</v>
      </c>
      <c r="IU136" s="206" t="e">
        <v>#N/A</v>
      </c>
      <c r="IV136" s="206" t="e">
        <v>#N/A</v>
      </c>
      <c r="IW136" s="206">
        <v>12500</v>
      </c>
      <c r="IX136" s="206" t="e">
        <v>#N/A</v>
      </c>
      <c r="IY136" s="206" t="e">
        <v>#N/A</v>
      </c>
      <c r="IZ136" s="206">
        <v>12500</v>
      </c>
      <c r="JA136" s="206" t="e">
        <v>#N/A</v>
      </c>
      <c r="JB136" s="206" t="e">
        <v>#N/A</v>
      </c>
      <c r="JC136" s="206">
        <v>12500</v>
      </c>
      <c r="JD136" s="206" t="e">
        <v>#N/A</v>
      </c>
      <c r="JE136" s="206" t="e">
        <v>#N/A</v>
      </c>
      <c r="JF136" s="206">
        <v>12500</v>
      </c>
      <c r="JG136" s="206" t="e">
        <v>#N/A</v>
      </c>
      <c r="JH136" s="206" t="e">
        <v>#N/A</v>
      </c>
      <c r="JI136" s="206">
        <v>12500</v>
      </c>
      <c r="JJ136" s="206" t="e">
        <v>#N/A</v>
      </c>
      <c r="JK136" s="206" t="e">
        <v>#N/A</v>
      </c>
      <c r="JL136" s="206">
        <v>12500</v>
      </c>
      <c r="JM136" s="206" t="e">
        <v>#N/A</v>
      </c>
      <c r="JN136" s="206" t="e">
        <v>#N/A</v>
      </c>
      <c r="JO136" s="206">
        <v>12500</v>
      </c>
      <c r="JP136" s="206" t="e">
        <v>#N/A</v>
      </c>
      <c r="JQ136" s="206" t="e">
        <v>#N/A</v>
      </c>
      <c r="JR136" s="206">
        <v>12500</v>
      </c>
      <c r="JS136" s="206" t="e">
        <v>#N/A</v>
      </c>
      <c r="JT136" s="206" t="e">
        <v>#N/A</v>
      </c>
      <c r="JU136" s="206">
        <v>12500</v>
      </c>
      <c r="JV136" s="206" t="e">
        <v>#N/A</v>
      </c>
      <c r="JW136" s="206" t="e">
        <v>#N/A</v>
      </c>
      <c r="JX136" s="206">
        <v>12500</v>
      </c>
      <c r="JY136" s="206" t="e">
        <v>#N/A</v>
      </c>
      <c r="JZ136" s="206" t="e">
        <v>#N/A</v>
      </c>
      <c r="KA136" s="243">
        <v>12500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214</v>
      </c>
      <c r="AR137" s="241" t="s">
        <v>242</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t="e">
        <v>#N/A</v>
      </c>
      <c r="DI137" s="206" t="e">
        <v>#N/A</v>
      </c>
      <c r="DJ137" s="206" t="e">
        <v>#N/A</v>
      </c>
      <c r="DK137" s="206" t="e">
        <v>#N/A</v>
      </c>
      <c r="DL137" s="206" t="e">
        <v>#N/A</v>
      </c>
      <c r="DM137" s="206" t="e">
        <v>#N/A</v>
      </c>
      <c r="DN137" s="206" t="e">
        <v>#N/A</v>
      </c>
      <c r="DO137" s="206" t="e">
        <v>#N/A</v>
      </c>
      <c r="DP137" s="206" t="e">
        <v>#N/A</v>
      </c>
      <c r="DQ137" s="206" t="e">
        <v>#N/A</v>
      </c>
      <c r="DR137" s="206">
        <v>12400</v>
      </c>
      <c r="DS137" s="206">
        <v>12400</v>
      </c>
      <c r="DT137" s="206">
        <v>12400</v>
      </c>
      <c r="DU137" s="206">
        <v>12400</v>
      </c>
      <c r="DV137" s="206">
        <v>12400</v>
      </c>
      <c r="DW137" s="206">
        <v>12400</v>
      </c>
      <c r="DX137" s="206">
        <v>12400</v>
      </c>
      <c r="DY137" s="206">
        <v>12600</v>
      </c>
      <c r="DZ137" s="206">
        <v>12800</v>
      </c>
      <c r="EA137" s="206">
        <v>12800</v>
      </c>
      <c r="EB137" s="206">
        <v>12800</v>
      </c>
      <c r="EC137" s="206">
        <v>11800</v>
      </c>
      <c r="ED137" s="206">
        <v>11500</v>
      </c>
      <c r="EE137" s="206">
        <v>11500</v>
      </c>
      <c r="EF137" s="206">
        <v>11500</v>
      </c>
      <c r="EG137" s="206">
        <v>11500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11200</v>
      </c>
      <c r="FE137" s="206">
        <v>11200</v>
      </c>
      <c r="FF137" s="206">
        <v>11200</v>
      </c>
      <c r="FG137" s="206">
        <v>11200</v>
      </c>
      <c r="FH137" s="206">
        <v>11200</v>
      </c>
      <c r="FI137" s="206">
        <v>11200</v>
      </c>
      <c r="FJ137" s="206">
        <v>11200</v>
      </c>
      <c r="FK137" s="206">
        <v>11200</v>
      </c>
      <c r="FL137" s="206">
        <v>11200</v>
      </c>
      <c r="FM137" s="206">
        <v>11200</v>
      </c>
      <c r="FN137" s="206">
        <v>10900</v>
      </c>
      <c r="FO137" s="206">
        <v>10900</v>
      </c>
      <c r="FP137" s="206">
        <v>10800</v>
      </c>
      <c r="FQ137" s="206">
        <v>10600</v>
      </c>
      <c r="FR137" s="206">
        <v>9700</v>
      </c>
      <c r="FS137" s="206">
        <v>10300</v>
      </c>
      <c r="FT137" s="206">
        <v>9900</v>
      </c>
      <c r="FU137" s="206">
        <v>9900</v>
      </c>
      <c r="FV137" s="206">
        <v>9900</v>
      </c>
      <c r="FW137" s="206">
        <v>9900</v>
      </c>
      <c r="FX137" s="206">
        <v>10100</v>
      </c>
      <c r="FY137" s="206">
        <v>10300</v>
      </c>
      <c r="FZ137" s="206">
        <v>10300</v>
      </c>
      <c r="GA137" s="206">
        <v>10400</v>
      </c>
      <c r="GB137" s="206">
        <v>10400</v>
      </c>
      <c r="GC137" s="206">
        <v>10400</v>
      </c>
      <c r="GD137" s="206">
        <v>10400</v>
      </c>
      <c r="GE137" s="206">
        <v>10400</v>
      </c>
      <c r="GF137" s="206">
        <v>10600</v>
      </c>
      <c r="GG137" s="206">
        <v>10600</v>
      </c>
      <c r="GH137" s="206">
        <v>10600</v>
      </c>
      <c r="GI137" s="206">
        <v>10600</v>
      </c>
      <c r="GJ137" s="206">
        <v>10600</v>
      </c>
      <c r="GK137" s="206">
        <v>11200</v>
      </c>
      <c r="GL137" s="206">
        <v>11200</v>
      </c>
      <c r="GM137" s="206">
        <v>11200</v>
      </c>
      <c r="GN137" s="206">
        <v>11200</v>
      </c>
      <c r="GO137" s="206">
        <v>11200</v>
      </c>
      <c r="GP137" s="206">
        <v>11500</v>
      </c>
      <c r="GQ137" s="206">
        <v>11500</v>
      </c>
      <c r="GR137" s="206">
        <v>11500</v>
      </c>
      <c r="GS137" s="206">
        <v>11500</v>
      </c>
      <c r="GT137" s="206">
        <v>11500</v>
      </c>
      <c r="GU137" s="206">
        <v>11500</v>
      </c>
      <c r="GV137" s="206">
        <v>11500</v>
      </c>
      <c r="GW137" s="206">
        <v>11700</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263</v>
      </c>
      <c r="AR138" s="245" t="s">
        <v>242</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t="e">
        <v>#N/A</v>
      </c>
      <c r="DI138" s="247" t="e">
        <v>#N/A</v>
      </c>
      <c r="DJ138" s="247" t="e">
        <v>#N/A</v>
      </c>
      <c r="DK138" s="247" t="e">
        <v>#N/A</v>
      </c>
      <c r="DL138" s="247" t="e">
        <v>#N/A</v>
      </c>
      <c r="DM138" s="247" t="e">
        <v>#N/A</v>
      </c>
      <c r="DN138" s="247" t="e">
        <v>#N/A</v>
      </c>
      <c r="DO138" s="247" t="e">
        <v>#N/A</v>
      </c>
      <c r="DP138" s="247" t="e">
        <v>#N/A</v>
      </c>
      <c r="DQ138" s="247" t="e">
        <v>#N/A</v>
      </c>
      <c r="DR138" s="247">
        <v>11900</v>
      </c>
      <c r="DS138" s="247">
        <v>11800</v>
      </c>
      <c r="DT138" s="247">
        <v>11800</v>
      </c>
      <c r="DU138" s="247">
        <v>11900</v>
      </c>
      <c r="DV138" s="247">
        <v>11900</v>
      </c>
      <c r="DW138" s="247">
        <v>12000</v>
      </c>
      <c r="DX138" s="247">
        <v>12100</v>
      </c>
      <c r="DY138" s="247">
        <v>12200</v>
      </c>
      <c r="DZ138" s="247">
        <v>12200</v>
      </c>
      <c r="EA138" s="247">
        <v>12000</v>
      </c>
      <c r="EB138" s="247">
        <v>11600</v>
      </c>
      <c r="EC138" s="247">
        <v>11300</v>
      </c>
      <c r="ED138" s="247">
        <v>11100</v>
      </c>
      <c r="EE138" s="247">
        <v>11100</v>
      </c>
      <c r="EF138" s="247">
        <v>11000</v>
      </c>
      <c r="EG138" s="247">
        <v>10800</v>
      </c>
      <c r="EH138" s="247">
        <v>10800</v>
      </c>
      <c r="EI138" s="247">
        <v>10800</v>
      </c>
      <c r="EJ138" s="247">
        <v>10800</v>
      </c>
      <c r="EK138" s="247">
        <v>10800</v>
      </c>
      <c r="EL138" s="247">
        <v>10800</v>
      </c>
      <c r="EM138" s="247">
        <v>10900</v>
      </c>
      <c r="EN138" s="247">
        <v>10900</v>
      </c>
      <c r="EO138" s="247">
        <v>10900</v>
      </c>
      <c r="EP138" s="247">
        <v>11000</v>
      </c>
      <c r="EQ138" s="247">
        <v>11000</v>
      </c>
      <c r="ER138" s="247">
        <v>11000</v>
      </c>
      <c r="ES138" s="247">
        <v>11000</v>
      </c>
      <c r="ET138" s="247">
        <v>11000</v>
      </c>
      <c r="EU138" s="247">
        <v>11000</v>
      </c>
      <c r="EV138" s="247">
        <v>11000</v>
      </c>
      <c r="EW138" s="247">
        <v>11000</v>
      </c>
      <c r="EX138" s="247">
        <v>11000</v>
      </c>
      <c r="EY138" s="247">
        <v>11100</v>
      </c>
      <c r="EZ138" s="247">
        <v>11100</v>
      </c>
      <c r="FA138" s="247">
        <v>11200</v>
      </c>
      <c r="FB138" s="247">
        <v>11200</v>
      </c>
      <c r="FC138" s="247">
        <v>11200</v>
      </c>
      <c r="FD138" s="247">
        <v>11200</v>
      </c>
      <c r="FE138" s="247">
        <v>11200</v>
      </c>
      <c r="FF138" s="247">
        <v>11200</v>
      </c>
      <c r="FG138" s="247">
        <v>11200</v>
      </c>
      <c r="FH138" s="247">
        <v>11100</v>
      </c>
      <c r="FI138" s="247">
        <v>11100</v>
      </c>
      <c r="FJ138" s="247">
        <v>11100</v>
      </c>
      <c r="FK138" s="247">
        <v>11100</v>
      </c>
      <c r="FL138" s="247">
        <v>10900</v>
      </c>
      <c r="FM138" s="247">
        <v>10900</v>
      </c>
      <c r="FN138" s="247">
        <v>10600</v>
      </c>
      <c r="FO138" s="247">
        <v>10500</v>
      </c>
      <c r="FP138" s="247">
        <v>10400</v>
      </c>
      <c r="FQ138" s="247">
        <v>10300</v>
      </c>
      <c r="FR138" s="247">
        <v>10100</v>
      </c>
      <c r="FS138" s="247">
        <v>10000</v>
      </c>
      <c r="FT138" s="247">
        <v>10000</v>
      </c>
      <c r="FU138" s="247">
        <v>10000</v>
      </c>
      <c r="FV138" s="247">
        <v>10000</v>
      </c>
      <c r="FW138" s="247">
        <v>10100</v>
      </c>
      <c r="FX138" s="247">
        <v>10200</v>
      </c>
      <c r="FY138" s="247">
        <v>10300</v>
      </c>
      <c r="FZ138" s="247">
        <v>10300</v>
      </c>
      <c r="GA138" s="247">
        <v>10400</v>
      </c>
      <c r="GB138" s="247">
        <v>10400</v>
      </c>
      <c r="GC138" s="247">
        <v>10400</v>
      </c>
      <c r="GD138" s="247">
        <v>10400</v>
      </c>
      <c r="GE138" s="247">
        <v>10400</v>
      </c>
      <c r="GF138" s="247">
        <v>10500</v>
      </c>
      <c r="GG138" s="247">
        <v>10600</v>
      </c>
      <c r="GH138" s="247">
        <v>10600</v>
      </c>
      <c r="GI138" s="247">
        <v>10700</v>
      </c>
      <c r="GJ138" s="247">
        <v>10800</v>
      </c>
      <c r="GK138" s="247">
        <v>10900</v>
      </c>
      <c r="GL138" s="247">
        <v>10900</v>
      </c>
      <c r="GM138" s="247">
        <v>10900</v>
      </c>
      <c r="GN138" s="247">
        <v>10900</v>
      </c>
      <c r="GO138" s="247">
        <v>10900</v>
      </c>
      <c r="GP138" s="247">
        <v>10900</v>
      </c>
      <c r="GQ138" s="247">
        <v>10900</v>
      </c>
      <c r="GR138" s="247">
        <v>10900</v>
      </c>
      <c r="GS138" s="247">
        <v>10900</v>
      </c>
      <c r="GT138" s="247">
        <v>10900</v>
      </c>
      <c r="GU138" s="247">
        <v>10900</v>
      </c>
      <c r="GV138" s="247">
        <v>10900</v>
      </c>
      <c r="GW138" s="247">
        <v>10900</v>
      </c>
      <c r="GX138" s="247">
        <v>10800</v>
      </c>
      <c r="GY138" s="247">
        <v>10800</v>
      </c>
      <c r="GZ138" s="247">
        <v>10800</v>
      </c>
      <c r="HA138" s="247">
        <v>10900</v>
      </c>
      <c r="HB138" s="247">
        <v>10900</v>
      </c>
      <c r="HC138" s="247">
        <v>10900</v>
      </c>
      <c r="HD138" s="247">
        <v>10900</v>
      </c>
      <c r="HE138" s="247">
        <v>10900</v>
      </c>
      <c r="HF138" s="247">
        <v>10900</v>
      </c>
      <c r="HG138" s="247">
        <v>10900</v>
      </c>
      <c r="HH138" s="247">
        <v>10900</v>
      </c>
      <c r="HI138" s="247">
        <v>10900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10800</v>
      </c>
      <c r="HX138" s="247">
        <v>10800</v>
      </c>
      <c r="HY138" s="247">
        <v>10800</v>
      </c>
      <c r="HZ138" s="247">
        <v>10800</v>
      </c>
      <c r="IA138" s="247">
        <v>10800</v>
      </c>
      <c r="IB138" s="247">
        <v>10800</v>
      </c>
      <c r="IC138" s="247">
        <v>10800</v>
      </c>
      <c r="ID138" s="247">
        <v>10800</v>
      </c>
      <c r="IE138" s="247">
        <v>10800</v>
      </c>
      <c r="IF138" s="247">
        <v>10800</v>
      </c>
      <c r="IG138" s="247">
        <v>10900</v>
      </c>
      <c r="IH138" s="247">
        <v>11000</v>
      </c>
      <c r="II138" s="247">
        <v>11000</v>
      </c>
      <c r="IJ138" s="247">
        <v>11000</v>
      </c>
      <c r="IK138" s="247">
        <v>11200</v>
      </c>
      <c r="IL138" s="247">
        <v>11200</v>
      </c>
      <c r="IM138" s="247">
        <v>11200</v>
      </c>
      <c r="IN138" s="247">
        <v>11200</v>
      </c>
      <c r="IO138" s="247">
        <v>11200</v>
      </c>
      <c r="IP138" s="247">
        <v>11200</v>
      </c>
      <c r="IQ138" s="247">
        <v>11200</v>
      </c>
      <c r="IR138" s="247">
        <v>11200</v>
      </c>
      <c r="IS138" s="247">
        <v>11200</v>
      </c>
      <c r="IT138" s="247">
        <v>11100</v>
      </c>
      <c r="IU138" s="247" t="e">
        <v>#N/A</v>
      </c>
      <c r="IV138" s="247" t="e">
        <v>#N/A</v>
      </c>
      <c r="IW138" s="247">
        <v>11100</v>
      </c>
      <c r="IX138" s="247" t="e">
        <v>#N/A</v>
      </c>
      <c r="IY138" s="247" t="e">
        <v>#N/A</v>
      </c>
      <c r="IZ138" s="247">
        <v>11000</v>
      </c>
      <c r="JA138" s="247" t="e">
        <v>#N/A</v>
      </c>
      <c r="JB138" s="247" t="e">
        <v>#N/A</v>
      </c>
      <c r="JC138" s="247">
        <v>11000</v>
      </c>
      <c r="JD138" s="247" t="e">
        <v>#N/A</v>
      </c>
      <c r="JE138" s="247" t="e">
        <v>#N/A</v>
      </c>
      <c r="JF138" s="247">
        <v>11000</v>
      </c>
      <c r="JG138" s="247" t="e">
        <v>#N/A</v>
      </c>
      <c r="JH138" s="247" t="e">
        <v>#N/A</v>
      </c>
      <c r="JI138" s="247">
        <v>10900</v>
      </c>
      <c r="JJ138" s="247" t="e">
        <v>#N/A</v>
      </c>
      <c r="JK138" s="247" t="e">
        <v>#N/A</v>
      </c>
      <c r="JL138" s="247">
        <v>10700</v>
      </c>
      <c r="JM138" s="247" t="e">
        <v>#N/A</v>
      </c>
      <c r="JN138" s="247" t="e">
        <v>#N/A</v>
      </c>
      <c r="JO138" s="247">
        <v>10700</v>
      </c>
      <c r="JP138" s="247" t="e">
        <v>#N/A</v>
      </c>
      <c r="JQ138" s="247" t="e">
        <v>#N/A</v>
      </c>
      <c r="JR138" s="247">
        <v>10800</v>
      </c>
      <c r="JS138" s="247" t="e">
        <v>#N/A</v>
      </c>
      <c r="JT138" s="247" t="e">
        <v>#N/A</v>
      </c>
      <c r="JU138" s="247">
        <v>11000</v>
      </c>
      <c r="JV138" s="247" t="e">
        <v>#N/A</v>
      </c>
      <c r="JW138" s="247" t="e">
        <v>#N/A</v>
      </c>
      <c r="JX138" s="247">
        <v>11200</v>
      </c>
      <c r="JY138" s="247" t="e">
        <v>#N/A</v>
      </c>
      <c r="JZ138" s="247" t="e">
        <v>#N/A</v>
      </c>
      <c r="KA138" s="248">
        <v>11300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209</v>
      </c>
      <c r="AR139" s="250" t="s">
        <v>243</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t="e">
        <v>#N/A</v>
      </c>
      <c r="DI139" s="238" t="e">
        <v>#N/A</v>
      </c>
      <c r="DJ139" s="238" t="e">
        <v>#N/A</v>
      </c>
      <c r="DK139" s="238" t="e">
        <v>#N/A</v>
      </c>
      <c r="DL139" s="238" t="e">
        <v>#N/A</v>
      </c>
      <c r="DM139" s="238" t="e">
        <v>#N/A</v>
      </c>
      <c r="DN139" s="238" t="e">
        <v>#N/A</v>
      </c>
      <c r="DO139" s="238" t="e">
        <v>#N/A</v>
      </c>
      <c r="DP139" s="238" t="e">
        <v>#N/A</v>
      </c>
      <c r="DQ139" s="238" t="e">
        <v>#N/A</v>
      </c>
      <c r="DR139" s="238">
        <v>13200</v>
      </c>
      <c r="DS139" s="238">
        <v>13200</v>
      </c>
      <c r="DT139" s="238">
        <v>13200</v>
      </c>
      <c r="DU139" s="238">
        <v>13200</v>
      </c>
      <c r="DV139" s="238">
        <v>13200</v>
      </c>
      <c r="DW139" s="238">
        <v>13200</v>
      </c>
      <c r="DX139" s="238">
        <v>13200</v>
      </c>
      <c r="DY139" s="238">
        <v>13200</v>
      </c>
      <c r="DZ139" s="238">
        <v>13200</v>
      </c>
      <c r="EA139" s="238">
        <v>13200</v>
      </c>
      <c r="EB139" s="238">
        <v>13200</v>
      </c>
      <c r="EC139" s="238">
        <v>13200</v>
      </c>
      <c r="ED139" s="238">
        <v>13200</v>
      </c>
      <c r="EE139" s="238">
        <v>13200</v>
      </c>
      <c r="EF139" s="238">
        <v>12900</v>
      </c>
      <c r="EG139" s="238">
        <v>12500</v>
      </c>
      <c r="EH139" s="238">
        <v>12300</v>
      </c>
      <c r="EI139" s="238">
        <v>12300</v>
      </c>
      <c r="EJ139" s="238">
        <v>12100</v>
      </c>
      <c r="EK139" s="238">
        <v>12100</v>
      </c>
      <c r="EL139" s="238">
        <v>12100</v>
      </c>
      <c r="EM139" s="238">
        <v>12100</v>
      </c>
      <c r="EN139" s="238">
        <v>12100</v>
      </c>
      <c r="EO139" s="238">
        <v>12100</v>
      </c>
      <c r="EP139" s="238">
        <v>12100</v>
      </c>
      <c r="EQ139" s="238">
        <v>12100</v>
      </c>
      <c r="ER139" s="238">
        <v>12100</v>
      </c>
      <c r="ES139" s="238">
        <v>12100</v>
      </c>
      <c r="ET139" s="238">
        <v>12100</v>
      </c>
      <c r="EU139" s="238">
        <v>12200</v>
      </c>
      <c r="EV139" s="238">
        <v>12200</v>
      </c>
      <c r="EW139" s="238">
        <v>12200</v>
      </c>
      <c r="EX139" s="238">
        <v>12200</v>
      </c>
      <c r="EY139" s="238">
        <v>12200</v>
      </c>
      <c r="EZ139" s="238">
        <v>12200</v>
      </c>
      <c r="FA139" s="238">
        <v>12600</v>
      </c>
      <c r="FB139" s="238">
        <v>12600</v>
      </c>
      <c r="FC139" s="238">
        <v>12600</v>
      </c>
      <c r="FD139" s="238">
        <v>12600</v>
      </c>
      <c r="FE139" s="238">
        <v>12600</v>
      </c>
      <c r="FF139" s="238">
        <v>12600</v>
      </c>
      <c r="FG139" s="238">
        <v>12400</v>
      </c>
      <c r="FH139" s="238">
        <v>12400</v>
      </c>
      <c r="FI139" s="238">
        <v>12400</v>
      </c>
      <c r="FJ139" s="238">
        <v>12400</v>
      </c>
      <c r="FK139" s="238">
        <v>12400</v>
      </c>
      <c r="FL139" s="238">
        <v>12100</v>
      </c>
      <c r="FM139" s="238">
        <v>12100</v>
      </c>
      <c r="FN139" s="238">
        <v>12100</v>
      </c>
      <c r="FO139" s="238">
        <v>12100</v>
      </c>
      <c r="FP139" s="238">
        <v>12100</v>
      </c>
      <c r="FQ139" s="238">
        <v>11500</v>
      </c>
      <c r="FR139" s="238">
        <v>10800</v>
      </c>
      <c r="FS139" s="238">
        <v>10800</v>
      </c>
      <c r="FT139" s="238">
        <v>10800</v>
      </c>
      <c r="FU139" s="238">
        <v>10800</v>
      </c>
      <c r="FV139" s="238">
        <v>10800</v>
      </c>
      <c r="FW139" s="238">
        <v>10800</v>
      </c>
      <c r="FX139" s="238">
        <v>10800</v>
      </c>
      <c r="FY139" s="238">
        <v>10800</v>
      </c>
      <c r="FZ139" s="238">
        <v>10800</v>
      </c>
      <c r="GA139" s="238">
        <v>10800</v>
      </c>
      <c r="GB139" s="238">
        <v>10800</v>
      </c>
      <c r="GC139" s="238">
        <v>11100</v>
      </c>
      <c r="GD139" s="238">
        <v>11100</v>
      </c>
      <c r="GE139" s="238">
        <v>11100</v>
      </c>
      <c r="GF139" s="238">
        <v>11100</v>
      </c>
      <c r="GG139" s="238">
        <v>11400</v>
      </c>
      <c r="GH139" s="238">
        <v>11700</v>
      </c>
      <c r="GI139" s="238">
        <v>11700</v>
      </c>
      <c r="GJ139" s="238">
        <v>11700</v>
      </c>
      <c r="GK139" s="238">
        <v>11700</v>
      </c>
      <c r="GL139" s="238">
        <v>11700</v>
      </c>
      <c r="GM139" s="238">
        <v>11700</v>
      </c>
      <c r="GN139" s="238">
        <v>11700</v>
      </c>
      <c r="GO139" s="238">
        <v>11700</v>
      </c>
      <c r="GP139" s="238">
        <v>11700</v>
      </c>
      <c r="GQ139" s="238">
        <v>11700</v>
      </c>
      <c r="GR139" s="238">
        <v>11700</v>
      </c>
      <c r="GS139" s="238">
        <v>11700</v>
      </c>
      <c r="GT139" s="238">
        <v>11700</v>
      </c>
      <c r="GU139" s="238">
        <v>11700</v>
      </c>
      <c r="GV139" s="238">
        <v>11700</v>
      </c>
      <c r="GW139" s="238">
        <v>11700</v>
      </c>
      <c r="GX139" s="238">
        <v>11700</v>
      </c>
      <c r="GY139" s="238">
        <v>11700</v>
      </c>
      <c r="GZ139" s="238">
        <v>11700</v>
      </c>
      <c r="HA139" s="238">
        <v>11900</v>
      </c>
      <c r="HB139" s="238">
        <v>11900</v>
      </c>
      <c r="HC139" s="238">
        <v>11900</v>
      </c>
      <c r="HD139" s="238">
        <v>11900</v>
      </c>
      <c r="HE139" s="238">
        <v>11900</v>
      </c>
      <c r="HF139" s="238">
        <v>11900</v>
      </c>
      <c r="HG139" s="238">
        <v>11900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12200</v>
      </c>
      <c r="IW139" s="238">
        <v>12200</v>
      </c>
      <c r="IX139" s="238">
        <v>12200</v>
      </c>
      <c r="IY139" s="238">
        <v>12200</v>
      </c>
      <c r="IZ139" s="238">
        <v>12200</v>
      </c>
      <c r="JA139" s="238">
        <v>12200</v>
      </c>
      <c r="JB139" s="238">
        <v>12200</v>
      </c>
      <c r="JC139" s="238">
        <v>12200</v>
      </c>
      <c r="JD139" s="238">
        <v>12200</v>
      </c>
      <c r="JE139" s="238">
        <v>12200</v>
      </c>
      <c r="JF139" s="238">
        <v>12400</v>
      </c>
      <c r="JG139" s="238" t="e">
        <v>#N/A</v>
      </c>
      <c r="JH139" s="238" t="e">
        <v>#N/A</v>
      </c>
      <c r="JI139" s="238">
        <v>12400</v>
      </c>
      <c r="JJ139" s="238" t="e">
        <v>#N/A</v>
      </c>
      <c r="JK139" s="238" t="e">
        <v>#N/A</v>
      </c>
      <c r="JL139" s="238">
        <v>11700</v>
      </c>
      <c r="JM139" s="238" t="e">
        <v>#N/A</v>
      </c>
      <c r="JN139" s="238" t="e">
        <v>#N/A</v>
      </c>
      <c r="JO139" s="238">
        <v>11500</v>
      </c>
      <c r="JP139" s="238" t="e">
        <v>#N/A</v>
      </c>
      <c r="JQ139" s="238" t="e">
        <v>#N/A</v>
      </c>
      <c r="JR139" s="238">
        <v>11500</v>
      </c>
      <c r="JS139" s="238">
        <v>11500</v>
      </c>
      <c r="JT139" s="238">
        <v>11900</v>
      </c>
      <c r="JU139" s="238">
        <v>11900</v>
      </c>
      <c r="JV139" s="238" t="e">
        <v>#N/A</v>
      </c>
      <c r="JW139" s="238" t="e">
        <v>#N/A</v>
      </c>
      <c r="JX139" s="238">
        <v>11900</v>
      </c>
      <c r="JY139" s="238">
        <v>11900</v>
      </c>
      <c r="JZ139" s="238">
        <v>11900</v>
      </c>
      <c r="KA139" s="239">
        <v>11900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210</v>
      </c>
      <c r="AR140" s="241" t="s">
        <v>243</v>
      </c>
      <c r="AS140" s="242">
        <v>12500</v>
      </c>
      <c r="AT140" s="206">
        <v>12500</v>
      </c>
      <c r="AU140" s="206">
        <v>12500</v>
      </c>
      <c r="AV140" s="206">
        <v>12500</v>
      </c>
      <c r="AW140" s="206">
        <v>12500</v>
      </c>
      <c r="AX140" s="206">
        <v>12500</v>
      </c>
      <c r="AY140" s="206">
        <v>12500</v>
      </c>
      <c r="AZ140" s="206">
        <v>12900</v>
      </c>
      <c r="BA140" s="206">
        <v>12900</v>
      </c>
      <c r="BB140" s="206">
        <v>12900</v>
      </c>
      <c r="BC140" s="206">
        <v>12900</v>
      </c>
      <c r="BD140" s="206">
        <v>12900</v>
      </c>
      <c r="BE140" s="206">
        <v>12900</v>
      </c>
      <c r="BF140" s="206">
        <v>12900</v>
      </c>
      <c r="BG140" s="206">
        <v>12900</v>
      </c>
      <c r="BH140" s="206">
        <v>12900</v>
      </c>
      <c r="BI140" s="206">
        <v>12900</v>
      </c>
      <c r="BJ140" s="206">
        <v>12900</v>
      </c>
      <c r="BK140" s="206">
        <v>12900</v>
      </c>
      <c r="BL140" s="206">
        <v>12900</v>
      </c>
      <c r="BM140" s="206">
        <v>12900</v>
      </c>
      <c r="BN140" s="206">
        <v>12900</v>
      </c>
      <c r="BO140" s="206">
        <v>12900</v>
      </c>
      <c r="BP140" s="206">
        <v>12900</v>
      </c>
      <c r="BQ140" s="206">
        <v>12900</v>
      </c>
      <c r="BR140" s="206">
        <v>12900</v>
      </c>
      <c r="BS140" s="206">
        <v>12900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12200</v>
      </c>
      <c r="DI140" s="206">
        <v>12200</v>
      </c>
      <c r="DJ140" s="206">
        <v>12200</v>
      </c>
      <c r="DK140" s="206">
        <v>12200</v>
      </c>
      <c r="DL140" s="206">
        <v>12200</v>
      </c>
      <c r="DM140" s="206">
        <v>12200</v>
      </c>
      <c r="DN140" s="206">
        <v>12200</v>
      </c>
      <c r="DO140" s="206">
        <v>12200</v>
      </c>
      <c r="DP140" s="206">
        <v>12200</v>
      </c>
      <c r="DQ140" s="206">
        <v>12200</v>
      </c>
      <c r="DR140" s="206">
        <v>11900</v>
      </c>
      <c r="DS140" s="206">
        <v>11900</v>
      </c>
      <c r="DT140" s="206">
        <v>11900</v>
      </c>
      <c r="DU140" s="206">
        <v>11700</v>
      </c>
      <c r="DV140" s="206">
        <v>11700</v>
      </c>
      <c r="DW140" s="206">
        <v>12200</v>
      </c>
      <c r="DX140" s="206">
        <v>12200</v>
      </c>
      <c r="DY140" s="206">
        <v>12200</v>
      </c>
      <c r="DZ140" s="206">
        <v>12200</v>
      </c>
      <c r="EA140" s="206">
        <v>11900</v>
      </c>
      <c r="EB140" s="206">
        <v>11200</v>
      </c>
      <c r="EC140" s="206">
        <v>11000</v>
      </c>
      <c r="ED140" s="206">
        <v>11000</v>
      </c>
      <c r="EE140" s="206">
        <v>11000</v>
      </c>
      <c r="EF140" s="206">
        <v>11000</v>
      </c>
      <c r="EG140" s="206">
        <v>10800</v>
      </c>
      <c r="EH140" s="206">
        <v>10800</v>
      </c>
      <c r="EI140" s="206">
        <v>10800</v>
      </c>
      <c r="EJ140" s="206">
        <v>10900</v>
      </c>
      <c r="EK140" s="206">
        <v>10900</v>
      </c>
      <c r="EL140" s="206">
        <v>10900</v>
      </c>
      <c r="EM140" s="206">
        <v>10900</v>
      </c>
      <c r="EN140" s="206">
        <v>10900</v>
      </c>
      <c r="EO140" s="206">
        <v>10900</v>
      </c>
      <c r="EP140" s="206">
        <v>10900</v>
      </c>
      <c r="EQ140" s="206">
        <v>10900</v>
      </c>
      <c r="ER140" s="206">
        <v>11200</v>
      </c>
      <c r="ES140" s="206">
        <v>11200</v>
      </c>
      <c r="ET140" s="206">
        <v>11200</v>
      </c>
      <c r="EU140" s="206">
        <v>11200</v>
      </c>
      <c r="EV140" s="206">
        <v>11200</v>
      </c>
      <c r="EW140" s="206">
        <v>11200</v>
      </c>
      <c r="EX140" s="206">
        <v>11200</v>
      </c>
      <c r="EY140" s="206">
        <v>11200</v>
      </c>
      <c r="EZ140" s="206">
        <v>11200</v>
      </c>
      <c r="FA140" s="206">
        <v>11400</v>
      </c>
      <c r="FB140" s="206">
        <v>11400</v>
      </c>
      <c r="FC140" s="206">
        <v>11400</v>
      </c>
      <c r="FD140" s="206">
        <v>11400</v>
      </c>
      <c r="FE140" s="206">
        <v>11400</v>
      </c>
      <c r="FF140" s="206">
        <v>11400</v>
      </c>
      <c r="FG140" s="206">
        <v>11400</v>
      </c>
      <c r="FH140" s="206">
        <v>11400</v>
      </c>
      <c r="FI140" s="206">
        <v>11400</v>
      </c>
      <c r="FJ140" s="206">
        <v>11400</v>
      </c>
      <c r="FK140" s="206">
        <v>11400</v>
      </c>
      <c r="FL140" s="206">
        <v>11400</v>
      </c>
      <c r="FM140" s="206">
        <v>11400</v>
      </c>
      <c r="FN140" s="206">
        <v>11200</v>
      </c>
      <c r="FO140" s="206">
        <v>10900</v>
      </c>
      <c r="FP140" s="206">
        <v>10900</v>
      </c>
      <c r="FQ140" s="206">
        <v>10900</v>
      </c>
      <c r="FR140" s="206">
        <v>10700</v>
      </c>
      <c r="FS140" s="206">
        <v>10700</v>
      </c>
      <c r="FT140" s="206">
        <v>10600</v>
      </c>
      <c r="FU140" s="206">
        <v>10300</v>
      </c>
      <c r="FV140" s="206">
        <v>10300</v>
      </c>
      <c r="FW140" s="206">
        <v>10300</v>
      </c>
      <c r="FX140" s="206">
        <v>10600</v>
      </c>
      <c r="FY140" s="206">
        <v>10600</v>
      </c>
      <c r="FZ140" s="206">
        <v>10600</v>
      </c>
      <c r="GA140" s="206">
        <v>10600</v>
      </c>
      <c r="GB140" s="206">
        <v>10600</v>
      </c>
      <c r="GC140" s="206">
        <v>10600</v>
      </c>
      <c r="GD140" s="206">
        <v>10600</v>
      </c>
      <c r="GE140" s="206">
        <v>10600</v>
      </c>
      <c r="GF140" s="206">
        <v>10600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10800</v>
      </c>
      <c r="HO140" s="206">
        <v>10800</v>
      </c>
      <c r="HP140" s="206">
        <v>10800</v>
      </c>
      <c r="HQ140" s="206">
        <v>10800</v>
      </c>
      <c r="HR140" s="206">
        <v>10800</v>
      </c>
      <c r="HS140" s="206">
        <v>10800</v>
      </c>
      <c r="HT140" s="206">
        <v>10800</v>
      </c>
      <c r="HU140" s="206">
        <v>10800</v>
      </c>
      <c r="HV140" s="206">
        <v>10800</v>
      </c>
      <c r="HW140" s="206">
        <v>10800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v>11000</v>
      </c>
      <c r="IL140" s="206">
        <v>11000</v>
      </c>
      <c r="IM140" s="206">
        <v>11000</v>
      </c>
      <c r="IN140" s="206">
        <v>11000</v>
      </c>
      <c r="IO140" s="206">
        <v>11000</v>
      </c>
      <c r="IP140" s="206">
        <v>11000</v>
      </c>
      <c r="IQ140" s="206">
        <v>11000</v>
      </c>
      <c r="IR140" s="206">
        <v>11000</v>
      </c>
      <c r="IS140" s="206">
        <v>11000</v>
      </c>
      <c r="IT140" s="206">
        <v>11000</v>
      </c>
      <c r="IU140" s="206" t="e">
        <v>#N/A</v>
      </c>
      <c r="IV140" s="206" t="e">
        <v>#N/A</v>
      </c>
      <c r="IW140" s="206">
        <v>11000</v>
      </c>
      <c r="IX140" s="206" t="e">
        <v>#N/A</v>
      </c>
      <c r="IY140" s="206" t="e">
        <v>#N/A</v>
      </c>
      <c r="IZ140" s="206">
        <v>11000</v>
      </c>
      <c r="JA140" s="206" t="e">
        <v>#N/A</v>
      </c>
      <c r="JB140" s="206" t="e">
        <v>#N/A</v>
      </c>
      <c r="JC140" s="206">
        <v>11000</v>
      </c>
      <c r="JD140" s="206" t="e">
        <v>#N/A</v>
      </c>
      <c r="JE140" s="206" t="e">
        <v>#N/A</v>
      </c>
      <c r="JF140" s="206">
        <v>11000</v>
      </c>
      <c r="JG140" s="206" t="e">
        <v>#N/A</v>
      </c>
      <c r="JH140" s="206" t="e">
        <v>#N/A</v>
      </c>
      <c r="JI140" s="206">
        <v>11000</v>
      </c>
      <c r="JJ140" s="206" t="e">
        <v>#N/A</v>
      </c>
      <c r="JK140" s="206" t="e">
        <v>#N/A</v>
      </c>
      <c r="JL140" s="206">
        <v>10500</v>
      </c>
      <c r="JM140" s="206" t="e">
        <v>#N/A</v>
      </c>
      <c r="JN140" s="206" t="e">
        <v>#N/A</v>
      </c>
      <c r="JO140" s="206">
        <v>10500</v>
      </c>
      <c r="JP140" s="206" t="e">
        <v>#N/A</v>
      </c>
      <c r="JQ140" s="206" t="e">
        <v>#N/A</v>
      </c>
      <c r="JR140" s="206">
        <v>11000</v>
      </c>
      <c r="JS140" s="206" t="e">
        <v>#N/A</v>
      </c>
      <c r="JT140" s="206" t="e">
        <v>#N/A</v>
      </c>
      <c r="JU140" s="206">
        <v>11000</v>
      </c>
      <c r="JV140" s="206" t="e">
        <v>#N/A</v>
      </c>
      <c r="JW140" s="206" t="e">
        <v>#N/A</v>
      </c>
      <c r="JX140" s="206">
        <v>11500</v>
      </c>
      <c r="JY140" s="206" t="e">
        <v>#N/A</v>
      </c>
      <c r="JZ140" s="206" t="e">
        <v>#N/A</v>
      </c>
      <c r="KA140" s="243">
        <v>12500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211</v>
      </c>
      <c r="AR141" s="241" t="s">
        <v>243</v>
      </c>
      <c r="AS141" s="242">
        <v>11500</v>
      </c>
      <c r="AT141" s="206">
        <v>11500</v>
      </c>
      <c r="AU141" s="206">
        <v>11400</v>
      </c>
      <c r="AV141" s="206">
        <v>11400</v>
      </c>
      <c r="AW141" s="206">
        <v>11400</v>
      </c>
      <c r="AX141" s="206">
        <v>11400</v>
      </c>
      <c r="AY141" s="206">
        <v>11700</v>
      </c>
      <c r="AZ141" s="206">
        <v>11700</v>
      </c>
      <c r="BA141" s="206">
        <v>11700</v>
      </c>
      <c r="BB141" s="206">
        <v>11700</v>
      </c>
      <c r="BC141" s="206">
        <v>11900</v>
      </c>
      <c r="BD141" s="206">
        <v>11900</v>
      </c>
      <c r="BE141" s="206">
        <v>12000</v>
      </c>
      <c r="BF141" s="206">
        <v>12100</v>
      </c>
      <c r="BG141" s="206">
        <v>12100</v>
      </c>
      <c r="BH141" s="206">
        <v>12100</v>
      </c>
      <c r="BI141" s="206">
        <v>12100</v>
      </c>
      <c r="BJ141" s="206">
        <v>12100</v>
      </c>
      <c r="BK141" s="206">
        <v>12100</v>
      </c>
      <c r="BL141" s="206">
        <v>12000</v>
      </c>
      <c r="BM141" s="206">
        <v>12000</v>
      </c>
      <c r="BN141" s="206">
        <v>12000</v>
      </c>
      <c r="BO141" s="206">
        <v>12000</v>
      </c>
      <c r="BP141" s="206">
        <v>12000</v>
      </c>
      <c r="BQ141" s="206">
        <v>12000</v>
      </c>
      <c r="BR141" s="206">
        <v>12000</v>
      </c>
      <c r="BS141" s="206">
        <v>12000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11700</v>
      </c>
      <c r="CH141" s="206">
        <v>11700</v>
      </c>
      <c r="CI141" s="206">
        <v>11700</v>
      </c>
      <c r="CJ141" s="206">
        <v>11700</v>
      </c>
      <c r="CK141" s="206">
        <v>11700</v>
      </c>
      <c r="CL141" s="206">
        <v>11700</v>
      </c>
      <c r="CM141" s="206">
        <v>11700</v>
      </c>
      <c r="CN141" s="206">
        <v>11700</v>
      </c>
      <c r="CO141" s="206">
        <v>11700</v>
      </c>
      <c r="CP141" s="206">
        <v>11700</v>
      </c>
      <c r="CQ141" s="206">
        <v>11900</v>
      </c>
      <c r="CR141" s="206">
        <v>11900</v>
      </c>
      <c r="CS141" s="206">
        <v>11900</v>
      </c>
      <c r="CT141" s="206">
        <v>12100</v>
      </c>
      <c r="CU141" s="206">
        <v>12100</v>
      </c>
      <c r="CV141" s="206">
        <v>12200</v>
      </c>
      <c r="CW141" s="206">
        <v>12200</v>
      </c>
      <c r="CX141" s="206">
        <v>12200</v>
      </c>
      <c r="CY141" s="206">
        <v>12200</v>
      </c>
      <c r="CZ141" s="206">
        <v>12600</v>
      </c>
      <c r="DA141" s="206">
        <v>13000</v>
      </c>
      <c r="DB141" s="206">
        <v>13000</v>
      </c>
      <c r="DC141" s="206">
        <v>13000</v>
      </c>
      <c r="DD141" s="206">
        <v>13000</v>
      </c>
      <c r="DE141" s="206">
        <v>13000</v>
      </c>
      <c r="DF141" s="206">
        <v>13000</v>
      </c>
      <c r="DG141" s="206">
        <v>13100</v>
      </c>
      <c r="DH141" s="206">
        <v>13100</v>
      </c>
      <c r="DI141" s="206">
        <v>13100</v>
      </c>
      <c r="DJ141" s="206">
        <v>13100</v>
      </c>
      <c r="DK141" s="206">
        <v>13100</v>
      </c>
      <c r="DL141" s="206">
        <v>13100</v>
      </c>
      <c r="DM141" s="206">
        <v>12700</v>
      </c>
      <c r="DN141" s="206">
        <v>12700</v>
      </c>
      <c r="DO141" s="206">
        <v>12700</v>
      </c>
      <c r="DP141" s="206">
        <v>12700</v>
      </c>
      <c r="DQ141" s="206">
        <v>12700</v>
      </c>
      <c r="DR141" s="206">
        <v>12400</v>
      </c>
      <c r="DS141" s="206">
        <v>12400</v>
      </c>
      <c r="DT141" s="206">
        <v>12400</v>
      </c>
      <c r="DU141" s="206">
        <v>12400</v>
      </c>
      <c r="DV141" s="206">
        <v>12400</v>
      </c>
      <c r="DW141" s="206">
        <v>12500</v>
      </c>
      <c r="DX141" s="206">
        <v>12500</v>
      </c>
      <c r="DY141" s="206">
        <v>12500</v>
      </c>
      <c r="DZ141" s="206">
        <v>12500</v>
      </c>
      <c r="EA141" s="206">
        <v>12500</v>
      </c>
      <c r="EB141" s="206">
        <v>12500</v>
      </c>
      <c r="EC141" s="206">
        <v>11900</v>
      </c>
      <c r="ED141" s="206">
        <v>11800</v>
      </c>
      <c r="EE141" s="206">
        <v>11700</v>
      </c>
      <c r="EF141" s="206">
        <v>11700</v>
      </c>
      <c r="EG141" s="206">
        <v>11200</v>
      </c>
      <c r="EH141" s="206">
        <v>11000</v>
      </c>
      <c r="EI141" s="206">
        <v>11300</v>
      </c>
      <c r="EJ141" s="206">
        <v>11300</v>
      </c>
      <c r="EK141" s="206">
        <v>11700</v>
      </c>
      <c r="EL141" s="206">
        <v>11700</v>
      </c>
      <c r="EM141" s="206">
        <v>11700</v>
      </c>
      <c r="EN141" s="206">
        <v>11700</v>
      </c>
      <c r="EO141" s="206">
        <v>11700</v>
      </c>
      <c r="EP141" s="206">
        <v>11700</v>
      </c>
      <c r="EQ141" s="206">
        <v>11700</v>
      </c>
      <c r="ER141" s="206">
        <v>11700</v>
      </c>
      <c r="ES141" s="206">
        <v>11700</v>
      </c>
      <c r="ET141" s="206">
        <v>11700</v>
      </c>
      <c r="EU141" s="206">
        <v>11700</v>
      </c>
      <c r="EV141" s="206">
        <v>11700</v>
      </c>
      <c r="EW141" s="206">
        <v>11700</v>
      </c>
      <c r="EX141" s="206">
        <v>11700</v>
      </c>
      <c r="EY141" s="206">
        <v>11900</v>
      </c>
      <c r="EZ141" s="206">
        <v>12000</v>
      </c>
      <c r="FA141" s="206">
        <v>12100</v>
      </c>
      <c r="FB141" s="206">
        <v>12100</v>
      </c>
      <c r="FC141" s="206">
        <v>12100</v>
      </c>
      <c r="FD141" s="206">
        <v>12100</v>
      </c>
      <c r="FE141" s="206">
        <v>12100</v>
      </c>
      <c r="FF141" s="206">
        <v>12100</v>
      </c>
      <c r="FG141" s="206">
        <v>12100</v>
      </c>
      <c r="FH141" s="206">
        <v>12100</v>
      </c>
      <c r="FI141" s="206">
        <v>12100</v>
      </c>
      <c r="FJ141" s="206">
        <v>12100</v>
      </c>
      <c r="FK141" s="206">
        <v>12100</v>
      </c>
      <c r="FL141" s="206">
        <v>11700</v>
      </c>
      <c r="FM141" s="206">
        <v>11700</v>
      </c>
      <c r="FN141" s="206">
        <v>11700</v>
      </c>
      <c r="FO141" s="206">
        <v>11700</v>
      </c>
      <c r="FP141" s="206">
        <v>11200</v>
      </c>
      <c r="FQ141" s="206">
        <v>11200</v>
      </c>
      <c r="FR141" s="206">
        <v>11200</v>
      </c>
      <c r="FS141" s="206">
        <v>11100</v>
      </c>
      <c r="FT141" s="206">
        <v>11100</v>
      </c>
      <c r="FU141" s="206">
        <v>11100</v>
      </c>
      <c r="FV141" s="206">
        <v>11100</v>
      </c>
      <c r="FW141" s="206">
        <v>11100</v>
      </c>
      <c r="FX141" s="206">
        <v>11200</v>
      </c>
      <c r="FY141" s="206">
        <v>11500</v>
      </c>
      <c r="FZ141" s="206">
        <v>11700</v>
      </c>
      <c r="GA141" s="206">
        <v>11700</v>
      </c>
      <c r="GB141" s="206">
        <v>11700</v>
      </c>
      <c r="GC141" s="206">
        <v>11700</v>
      </c>
      <c r="GD141" s="206">
        <v>11700</v>
      </c>
      <c r="GE141" s="206">
        <v>11700</v>
      </c>
      <c r="GF141" s="206">
        <v>11700</v>
      </c>
      <c r="GG141" s="206">
        <v>11700</v>
      </c>
      <c r="GH141" s="206">
        <v>11700</v>
      </c>
      <c r="GI141" s="206">
        <v>12100</v>
      </c>
      <c r="GJ141" s="206">
        <v>12200</v>
      </c>
      <c r="GK141" s="206">
        <v>12200</v>
      </c>
      <c r="GL141" s="206">
        <v>12200</v>
      </c>
      <c r="GM141" s="206">
        <v>12200</v>
      </c>
      <c r="GN141" s="206">
        <v>12200</v>
      </c>
      <c r="GO141" s="206">
        <v>12200</v>
      </c>
      <c r="GP141" s="206">
        <v>12100</v>
      </c>
      <c r="GQ141" s="206">
        <v>12100</v>
      </c>
      <c r="GR141" s="206">
        <v>12100</v>
      </c>
      <c r="GS141" s="206">
        <v>12100</v>
      </c>
      <c r="GT141" s="206">
        <v>12100</v>
      </c>
      <c r="GU141" s="206">
        <v>12100</v>
      </c>
      <c r="GV141" s="206">
        <v>12100</v>
      </c>
      <c r="GW141" s="206">
        <v>12100</v>
      </c>
      <c r="GX141" s="206">
        <v>12100</v>
      </c>
      <c r="GY141" s="206">
        <v>12100</v>
      </c>
      <c r="GZ141" s="206">
        <v>12100</v>
      </c>
      <c r="HA141" s="206">
        <v>12100</v>
      </c>
      <c r="HB141" s="206">
        <v>12100</v>
      </c>
      <c r="HC141" s="206">
        <v>12100</v>
      </c>
      <c r="HD141" s="206">
        <v>12100</v>
      </c>
      <c r="HE141" s="206">
        <v>12100</v>
      </c>
      <c r="HF141" s="206">
        <v>12100</v>
      </c>
      <c r="HG141" s="206">
        <v>12100</v>
      </c>
      <c r="HH141" s="206">
        <v>12100</v>
      </c>
      <c r="HI141" s="206">
        <v>12100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11400</v>
      </c>
      <c r="HY141" s="206">
        <v>11400</v>
      </c>
      <c r="HZ141" s="206">
        <v>11400</v>
      </c>
      <c r="IA141" s="206">
        <v>11400</v>
      </c>
      <c r="IB141" s="206">
        <v>11400</v>
      </c>
      <c r="IC141" s="206">
        <v>11400</v>
      </c>
      <c r="ID141" s="206">
        <v>11400</v>
      </c>
      <c r="IE141" s="206">
        <v>11400</v>
      </c>
      <c r="IF141" s="206">
        <v>11400</v>
      </c>
      <c r="IG141" s="206">
        <v>11400</v>
      </c>
      <c r="IH141" s="206">
        <v>11500</v>
      </c>
      <c r="II141" s="206">
        <v>11500</v>
      </c>
      <c r="IJ141" s="206">
        <v>11500</v>
      </c>
      <c r="IK141" s="206">
        <v>11500</v>
      </c>
      <c r="IL141" s="206">
        <v>11500</v>
      </c>
      <c r="IM141" s="206">
        <v>11500</v>
      </c>
      <c r="IN141" s="206">
        <v>11500</v>
      </c>
      <c r="IO141" s="206">
        <v>11500</v>
      </c>
      <c r="IP141" s="206">
        <v>11500</v>
      </c>
      <c r="IQ141" s="206">
        <v>11500</v>
      </c>
      <c r="IR141" s="206">
        <v>11500</v>
      </c>
      <c r="IS141" s="206">
        <v>11500</v>
      </c>
      <c r="IT141" s="206">
        <v>11500</v>
      </c>
      <c r="IU141" s="206" t="e">
        <v>#N/A</v>
      </c>
      <c r="IV141" s="206" t="e">
        <v>#N/A</v>
      </c>
      <c r="IW141" s="206">
        <v>11500</v>
      </c>
      <c r="IX141" s="206" t="e">
        <v>#N/A</v>
      </c>
      <c r="IY141" s="206" t="e">
        <v>#N/A</v>
      </c>
      <c r="IZ141" s="206">
        <v>11500</v>
      </c>
      <c r="JA141" s="206" t="e">
        <v>#N/A</v>
      </c>
      <c r="JB141" s="206" t="e">
        <v>#N/A</v>
      </c>
      <c r="JC141" s="206">
        <v>11500</v>
      </c>
      <c r="JD141" s="206" t="e">
        <v>#N/A</v>
      </c>
      <c r="JE141" s="206" t="e">
        <v>#N/A</v>
      </c>
      <c r="JF141" s="206">
        <v>11400</v>
      </c>
      <c r="JG141" s="206" t="e">
        <v>#N/A</v>
      </c>
      <c r="JH141" s="206" t="e">
        <v>#N/A</v>
      </c>
      <c r="JI141" s="206">
        <v>11200</v>
      </c>
      <c r="JJ141" s="206" t="e">
        <v>#N/A</v>
      </c>
      <c r="JK141" s="206" t="e">
        <v>#N/A</v>
      </c>
      <c r="JL141" s="206">
        <v>11200</v>
      </c>
      <c r="JM141" s="206" t="e">
        <v>#N/A</v>
      </c>
      <c r="JN141" s="206" t="e">
        <v>#N/A</v>
      </c>
      <c r="JO141" s="206">
        <v>11200</v>
      </c>
      <c r="JP141" s="206" t="e">
        <v>#N/A</v>
      </c>
      <c r="JQ141" s="206" t="e">
        <v>#N/A</v>
      </c>
      <c r="JR141" s="206">
        <v>11400</v>
      </c>
      <c r="JS141" s="206" t="e">
        <v>#N/A</v>
      </c>
      <c r="JT141" s="206" t="e">
        <v>#N/A</v>
      </c>
      <c r="JU141" s="206">
        <v>11500</v>
      </c>
      <c r="JV141" s="206" t="e">
        <v>#N/A</v>
      </c>
      <c r="JW141" s="206" t="e">
        <v>#N/A</v>
      </c>
      <c r="JX141" s="206">
        <v>11500</v>
      </c>
      <c r="JY141" s="206" t="e">
        <v>#N/A</v>
      </c>
      <c r="JZ141" s="206" t="e">
        <v>#N/A</v>
      </c>
      <c r="KA141" s="243">
        <v>11500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245</v>
      </c>
      <c r="AR142" s="241" t="s">
        <v>243</v>
      </c>
      <c r="AS142" s="242">
        <v>12100</v>
      </c>
      <c r="AT142" s="206">
        <v>12100</v>
      </c>
      <c r="AU142" s="206">
        <v>12100</v>
      </c>
      <c r="AV142" s="206">
        <v>11900</v>
      </c>
      <c r="AW142" s="206">
        <v>11900</v>
      </c>
      <c r="AX142" s="206">
        <v>11900</v>
      </c>
      <c r="AY142" s="206">
        <v>11900</v>
      </c>
      <c r="AZ142" s="206">
        <v>12100</v>
      </c>
      <c r="BA142" s="206">
        <v>12100</v>
      </c>
      <c r="BB142" s="206">
        <v>12100</v>
      </c>
      <c r="BC142" s="206">
        <v>12100</v>
      </c>
      <c r="BD142" s="206">
        <v>12100</v>
      </c>
      <c r="BE142" s="206">
        <v>12100</v>
      </c>
      <c r="BF142" s="206">
        <v>12100</v>
      </c>
      <c r="BG142" s="206">
        <v>12100</v>
      </c>
      <c r="BH142" s="206">
        <v>12100</v>
      </c>
      <c r="BI142" s="206">
        <v>12100</v>
      </c>
      <c r="BJ142" s="206">
        <v>12100</v>
      </c>
      <c r="BK142" s="206">
        <v>12100</v>
      </c>
      <c r="BL142" s="206">
        <v>12100</v>
      </c>
      <c r="BM142" s="206">
        <v>12100</v>
      </c>
      <c r="BN142" s="206">
        <v>12100</v>
      </c>
      <c r="BO142" s="206">
        <v>12100</v>
      </c>
      <c r="BP142" s="206">
        <v>12200</v>
      </c>
      <c r="BQ142" s="206">
        <v>12200</v>
      </c>
      <c r="BR142" s="206">
        <v>12200</v>
      </c>
      <c r="BS142" s="206">
        <v>12200</v>
      </c>
      <c r="BT142" s="206">
        <v>12200</v>
      </c>
      <c r="BU142" s="206">
        <v>12200</v>
      </c>
      <c r="BV142" s="206">
        <v>12200</v>
      </c>
      <c r="BW142" s="206">
        <v>12200</v>
      </c>
      <c r="BX142" s="206">
        <v>12200</v>
      </c>
      <c r="BY142" s="206">
        <v>12200</v>
      </c>
      <c r="BZ142" s="206">
        <v>12200</v>
      </c>
      <c r="CA142" s="206">
        <v>12200</v>
      </c>
      <c r="CB142" s="206">
        <v>12200</v>
      </c>
      <c r="CC142" s="206">
        <v>12200</v>
      </c>
      <c r="CD142" s="206">
        <v>12200</v>
      </c>
      <c r="CE142" s="206">
        <v>12200</v>
      </c>
      <c r="CF142" s="206">
        <v>12200</v>
      </c>
      <c r="CG142" s="206">
        <v>12200</v>
      </c>
      <c r="CH142" s="206">
        <v>12200</v>
      </c>
      <c r="CI142" s="206">
        <v>12200</v>
      </c>
      <c r="CJ142" s="206">
        <v>11800</v>
      </c>
      <c r="CK142" s="206">
        <v>11400</v>
      </c>
      <c r="CL142" s="206">
        <v>11400</v>
      </c>
      <c r="CM142" s="206">
        <v>11400</v>
      </c>
      <c r="CN142" s="206">
        <v>11400</v>
      </c>
      <c r="CO142" s="206">
        <v>11400</v>
      </c>
      <c r="CP142" s="206">
        <v>11400</v>
      </c>
      <c r="CQ142" s="206">
        <v>11500</v>
      </c>
      <c r="CR142" s="206">
        <v>11500</v>
      </c>
      <c r="CS142" s="206">
        <v>11700</v>
      </c>
      <c r="CT142" s="206">
        <v>11700</v>
      </c>
      <c r="CU142" s="206">
        <v>11700</v>
      </c>
      <c r="CV142" s="206">
        <v>12000</v>
      </c>
      <c r="CW142" s="206">
        <v>12400</v>
      </c>
      <c r="CX142" s="206">
        <v>12400</v>
      </c>
      <c r="CY142" s="206">
        <v>12700</v>
      </c>
      <c r="CZ142" s="206">
        <v>12700</v>
      </c>
      <c r="DA142" s="206">
        <v>13000</v>
      </c>
      <c r="DB142" s="206">
        <v>13000</v>
      </c>
      <c r="DC142" s="206">
        <v>13000</v>
      </c>
      <c r="DD142" s="206">
        <v>13200</v>
      </c>
      <c r="DE142" s="206">
        <v>13400</v>
      </c>
      <c r="DF142" s="206">
        <v>14000</v>
      </c>
      <c r="DG142" s="206">
        <v>14000</v>
      </c>
      <c r="DH142" s="206">
        <v>14000</v>
      </c>
      <c r="DI142" s="206">
        <v>14000</v>
      </c>
      <c r="DJ142" s="206">
        <v>14000</v>
      </c>
      <c r="DK142" s="206">
        <v>13800</v>
      </c>
      <c r="DL142" s="206">
        <v>13300</v>
      </c>
      <c r="DM142" s="206">
        <v>12400</v>
      </c>
      <c r="DN142" s="206">
        <v>12400</v>
      </c>
      <c r="DO142" s="206">
        <v>12400</v>
      </c>
      <c r="DP142" s="206">
        <v>12400</v>
      </c>
      <c r="DQ142" s="206">
        <v>12400</v>
      </c>
      <c r="DR142" s="206">
        <v>12600</v>
      </c>
      <c r="DS142" s="206">
        <v>12000</v>
      </c>
      <c r="DT142" s="206">
        <v>12500</v>
      </c>
      <c r="DU142" s="206">
        <v>12500</v>
      </c>
      <c r="DV142" s="206">
        <v>12600</v>
      </c>
      <c r="DW142" s="206">
        <v>13000</v>
      </c>
      <c r="DX142" s="206">
        <v>13300</v>
      </c>
      <c r="DY142" s="206">
        <v>13600</v>
      </c>
      <c r="DZ142" s="206">
        <v>13600</v>
      </c>
      <c r="EA142" s="206">
        <v>13000</v>
      </c>
      <c r="EB142" s="206">
        <v>12100</v>
      </c>
      <c r="EC142" s="206">
        <v>11900</v>
      </c>
      <c r="ED142" s="206">
        <v>11500</v>
      </c>
      <c r="EE142" s="206">
        <v>11500</v>
      </c>
      <c r="EF142" s="206">
        <v>11500</v>
      </c>
      <c r="EG142" s="206">
        <v>11400</v>
      </c>
      <c r="EH142" s="206">
        <v>11400</v>
      </c>
      <c r="EI142" s="206">
        <v>11400</v>
      </c>
      <c r="EJ142" s="206">
        <v>11600</v>
      </c>
      <c r="EK142" s="206">
        <v>11600</v>
      </c>
      <c r="EL142" s="206">
        <v>11600</v>
      </c>
      <c r="EM142" s="206">
        <v>11700</v>
      </c>
      <c r="EN142" s="206">
        <v>11700</v>
      </c>
      <c r="EO142" s="206">
        <v>11700</v>
      </c>
      <c r="EP142" s="206">
        <v>11700</v>
      </c>
      <c r="EQ142" s="206">
        <v>11600</v>
      </c>
      <c r="ER142" s="206">
        <v>11600</v>
      </c>
      <c r="ES142" s="206">
        <v>11600</v>
      </c>
      <c r="ET142" s="206">
        <v>11700</v>
      </c>
      <c r="EU142" s="206">
        <v>11700</v>
      </c>
      <c r="EV142" s="206">
        <v>11700</v>
      </c>
      <c r="EW142" s="206">
        <v>11700</v>
      </c>
      <c r="EX142" s="206">
        <v>11700</v>
      </c>
      <c r="EY142" s="206">
        <v>11800</v>
      </c>
      <c r="EZ142" s="206">
        <v>12000</v>
      </c>
      <c r="FA142" s="206">
        <v>12200</v>
      </c>
      <c r="FB142" s="206">
        <v>12300</v>
      </c>
      <c r="FC142" s="206">
        <v>12300</v>
      </c>
      <c r="FD142" s="206">
        <v>12300</v>
      </c>
      <c r="FE142" s="206">
        <v>12300</v>
      </c>
      <c r="FF142" s="206">
        <v>12300</v>
      </c>
      <c r="FG142" s="206">
        <v>12200</v>
      </c>
      <c r="FH142" s="206">
        <v>12100</v>
      </c>
      <c r="FI142" s="206">
        <v>12100</v>
      </c>
      <c r="FJ142" s="206">
        <v>12100</v>
      </c>
      <c r="FK142" s="206">
        <v>12100</v>
      </c>
      <c r="FL142" s="206">
        <v>12000</v>
      </c>
      <c r="FM142" s="206">
        <v>11900</v>
      </c>
      <c r="FN142" s="206">
        <v>11900</v>
      </c>
      <c r="FO142" s="206">
        <v>11900</v>
      </c>
      <c r="FP142" s="206">
        <v>11800</v>
      </c>
      <c r="FQ142" s="206">
        <v>11600</v>
      </c>
      <c r="FR142" s="206">
        <v>11600</v>
      </c>
      <c r="FS142" s="206">
        <v>11300</v>
      </c>
      <c r="FT142" s="206">
        <v>11300</v>
      </c>
      <c r="FU142" s="206">
        <v>11300</v>
      </c>
      <c r="FV142" s="206">
        <v>11300</v>
      </c>
      <c r="FW142" s="206">
        <v>11900</v>
      </c>
      <c r="FX142" s="206">
        <v>12000</v>
      </c>
      <c r="FY142" s="206">
        <v>12000</v>
      </c>
      <c r="FZ142" s="206">
        <v>12000</v>
      </c>
      <c r="GA142" s="206">
        <v>12000</v>
      </c>
      <c r="GB142" s="206">
        <v>12000</v>
      </c>
      <c r="GC142" s="206">
        <v>12000</v>
      </c>
      <c r="GD142" s="206">
        <v>12000</v>
      </c>
      <c r="GE142" s="206">
        <v>12000</v>
      </c>
      <c r="GF142" s="206">
        <v>12100</v>
      </c>
      <c r="GG142" s="206">
        <v>12400</v>
      </c>
      <c r="GH142" s="206">
        <v>12400</v>
      </c>
      <c r="GI142" s="206">
        <v>12400</v>
      </c>
      <c r="GJ142" s="206">
        <v>12400</v>
      </c>
      <c r="GK142" s="206">
        <v>12400</v>
      </c>
      <c r="GL142" s="206">
        <v>12800</v>
      </c>
      <c r="GM142" s="206">
        <v>12800</v>
      </c>
      <c r="GN142" s="206">
        <v>12800</v>
      </c>
      <c r="GO142" s="206">
        <v>12800</v>
      </c>
      <c r="GP142" s="206">
        <v>12800</v>
      </c>
      <c r="GQ142" s="206">
        <v>12800</v>
      </c>
      <c r="GR142" s="206">
        <v>12800</v>
      </c>
      <c r="GS142" s="206">
        <v>12800</v>
      </c>
      <c r="GT142" s="206">
        <v>12800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12600</v>
      </c>
      <c r="HW142" s="206">
        <v>12600</v>
      </c>
      <c r="HX142" s="206">
        <v>12600</v>
      </c>
      <c r="HY142" s="206">
        <v>12600</v>
      </c>
      <c r="HZ142" s="206">
        <v>12600</v>
      </c>
      <c r="IA142" s="206">
        <v>12600</v>
      </c>
      <c r="IB142" s="206">
        <v>12600</v>
      </c>
      <c r="IC142" s="206">
        <v>12600</v>
      </c>
      <c r="ID142" s="206">
        <v>12600</v>
      </c>
      <c r="IE142" s="206">
        <v>12600</v>
      </c>
      <c r="IF142" s="206">
        <v>12700</v>
      </c>
      <c r="IG142" s="206">
        <v>12800</v>
      </c>
      <c r="IH142" s="206">
        <v>12700</v>
      </c>
      <c r="II142" s="206">
        <v>12700</v>
      </c>
      <c r="IJ142" s="206">
        <v>12700</v>
      </c>
      <c r="IK142" s="206">
        <v>12700</v>
      </c>
      <c r="IL142" s="206">
        <v>12700</v>
      </c>
      <c r="IM142" s="206">
        <v>12700</v>
      </c>
      <c r="IN142" s="206">
        <v>12700</v>
      </c>
      <c r="IO142" s="206">
        <v>12700</v>
      </c>
      <c r="IP142" s="206">
        <v>12700</v>
      </c>
      <c r="IQ142" s="206">
        <v>12700</v>
      </c>
      <c r="IR142" s="206">
        <v>12700</v>
      </c>
      <c r="IS142" s="206">
        <v>12700</v>
      </c>
      <c r="IT142" s="206">
        <v>12700</v>
      </c>
      <c r="IU142" s="206" t="e">
        <v>#N/A</v>
      </c>
      <c r="IV142" s="206" t="e">
        <v>#N/A</v>
      </c>
      <c r="IW142" s="206">
        <v>12700</v>
      </c>
      <c r="IX142" s="206" t="e">
        <v>#N/A</v>
      </c>
      <c r="IY142" s="206" t="e">
        <v>#N/A</v>
      </c>
      <c r="IZ142" s="206">
        <v>12400</v>
      </c>
      <c r="JA142" s="206" t="e">
        <v>#N/A</v>
      </c>
      <c r="JB142" s="206" t="e">
        <v>#N/A</v>
      </c>
      <c r="JC142" s="206">
        <v>12400</v>
      </c>
      <c r="JD142" s="206" t="e">
        <v>#N/A</v>
      </c>
      <c r="JE142" s="206" t="e">
        <v>#N/A</v>
      </c>
      <c r="JF142" s="206">
        <v>12200</v>
      </c>
      <c r="JG142" s="206" t="e">
        <v>#N/A</v>
      </c>
      <c r="JH142" s="206" t="e">
        <v>#N/A</v>
      </c>
      <c r="JI142" s="206">
        <v>11900</v>
      </c>
      <c r="JJ142" s="206" t="e">
        <v>#N/A</v>
      </c>
      <c r="JK142" s="206" t="e">
        <v>#N/A</v>
      </c>
      <c r="JL142" s="206">
        <v>11700</v>
      </c>
      <c r="JM142" s="206" t="e">
        <v>#N/A</v>
      </c>
      <c r="JN142" s="206" t="e">
        <v>#N/A</v>
      </c>
      <c r="JO142" s="206">
        <v>11700</v>
      </c>
      <c r="JP142" s="206" t="e">
        <v>#N/A</v>
      </c>
      <c r="JQ142" s="206" t="e">
        <v>#N/A</v>
      </c>
      <c r="JR142" s="206">
        <v>11900</v>
      </c>
      <c r="JS142" s="206" t="e">
        <v>#N/A</v>
      </c>
      <c r="JT142" s="206" t="e">
        <v>#N/A</v>
      </c>
      <c r="JU142" s="206">
        <v>12400</v>
      </c>
      <c r="JV142" s="206" t="e">
        <v>#N/A</v>
      </c>
      <c r="JW142" s="206" t="e">
        <v>#N/A</v>
      </c>
      <c r="JX142" s="206">
        <v>12600</v>
      </c>
      <c r="JY142" s="206" t="e">
        <v>#N/A</v>
      </c>
      <c r="JZ142" s="206" t="e">
        <v>#N/A</v>
      </c>
      <c r="KA142" s="243">
        <v>12900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213</v>
      </c>
      <c r="AR143" s="241" t="s">
        <v>243</v>
      </c>
      <c r="AS143" s="242">
        <v>12700</v>
      </c>
      <c r="AT143" s="206">
        <v>12700</v>
      </c>
      <c r="AU143" s="206">
        <v>12700</v>
      </c>
      <c r="AV143" s="206">
        <v>12700</v>
      </c>
      <c r="AW143" s="206">
        <v>12700</v>
      </c>
      <c r="AX143" s="206">
        <v>12700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12900</v>
      </c>
      <c r="BM143" s="206">
        <v>12900</v>
      </c>
      <c r="BN143" s="206">
        <v>12900</v>
      </c>
      <c r="BO143" s="206">
        <v>12900</v>
      </c>
      <c r="BP143" s="206">
        <v>12900</v>
      </c>
      <c r="BQ143" s="206">
        <v>12900</v>
      </c>
      <c r="BR143" s="206">
        <v>12900</v>
      </c>
      <c r="BS143" s="206">
        <v>12900</v>
      </c>
      <c r="BT143" s="206">
        <v>12900</v>
      </c>
      <c r="BU143" s="206">
        <v>12900</v>
      </c>
      <c r="BV143" s="206">
        <v>13100</v>
      </c>
      <c r="BW143" s="206">
        <v>13100</v>
      </c>
      <c r="BX143" s="206">
        <v>13100</v>
      </c>
      <c r="BY143" s="206">
        <v>13100</v>
      </c>
      <c r="BZ143" s="206">
        <v>13100</v>
      </c>
      <c r="CA143" s="206">
        <v>13100</v>
      </c>
      <c r="CB143" s="206">
        <v>13100</v>
      </c>
      <c r="CC143" s="206">
        <v>13100</v>
      </c>
      <c r="CD143" s="206">
        <v>13100</v>
      </c>
      <c r="CE143" s="206">
        <v>13100</v>
      </c>
      <c r="CF143" s="206">
        <v>13100</v>
      </c>
      <c r="CG143" s="206">
        <v>13100</v>
      </c>
      <c r="CH143" s="206">
        <v>13000</v>
      </c>
      <c r="CI143" s="206">
        <v>13000</v>
      </c>
      <c r="CJ143" s="206">
        <v>13000</v>
      </c>
      <c r="CK143" s="206">
        <v>13000</v>
      </c>
      <c r="CL143" s="206">
        <v>13000</v>
      </c>
      <c r="CM143" s="206">
        <v>13000</v>
      </c>
      <c r="CN143" s="206">
        <v>13000</v>
      </c>
      <c r="CO143" s="206">
        <v>13000</v>
      </c>
      <c r="CP143" s="206">
        <v>13000</v>
      </c>
      <c r="CQ143" s="206">
        <v>13000</v>
      </c>
      <c r="CR143" s="206">
        <v>13100</v>
      </c>
      <c r="CS143" s="206">
        <v>13100</v>
      </c>
      <c r="CT143" s="206">
        <v>13600</v>
      </c>
      <c r="CU143" s="206">
        <v>13600</v>
      </c>
      <c r="CV143" s="206">
        <v>13800</v>
      </c>
      <c r="CW143" s="206">
        <v>13800</v>
      </c>
      <c r="CX143" s="206">
        <v>14300</v>
      </c>
      <c r="CY143" s="206">
        <v>14300</v>
      </c>
      <c r="CZ143" s="206">
        <v>14700</v>
      </c>
      <c r="DA143" s="206">
        <v>14700</v>
      </c>
      <c r="DB143" s="206">
        <v>14700</v>
      </c>
      <c r="DC143" s="206">
        <v>14700</v>
      </c>
      <c r="DD143" s="206">
        <v>15000</v>
      </c>
      <c r="DE143" s="206">
        <v>15300</v>
      </c>
      <c r="DF143" s="206">
        <v>15300</v>
      </c>
      <c r="DG143" s="206">
        <v>15300</v>
      </c>
      <c r="DH143" s="206">
        <v>15300</v>
      </c>
      <c r="DI143" s="206">
        <v>15300</v>
      </c>
      <c r="DJ143" s="206">
        <v>15300</v>
      </c>
      <c r="DK143" s="206">
        <v>15300</v>
      </c>
      <c r="DL143" s="206">
        <v>15300</v>
      </c>
      <c r="DM143" s="206">
        <v>15300</v>
      </c>
      <c r="DN143" s="206">
        <v>15300</v>
      </c>
      <c r="DO143" s="206">
        <v>15100</v>
      </c>
      <c r="DP143" s="206">
        <v>15100</v>
      </c>
      <c r="DQ143" s="206">
        <v>14800</v>
      </c>
      <c r="DR143" s="206">
        <v>14800</v>
      </c>
      <c r="DS143" s="206">
        <v>14800</v>
      </c>
      <c r="DT143" s="206">
        <v>14800</v>
      </c>
      <c r="DU143" s="206">
        <v>14800</v>
      </c>
      <c r="DV143" s="206">
        <v>14800</v>
      </c>
      <c r="DW143" s="206">
        <v>14800</v>
      </c>
      <c r="DX143" s="206">
        <v>15200</v>
      </c>
      <c r="DY143" s="206">
        <v>15200</v>
      </c>
      <c r="DZ143" s="206">
        <v>15200</v>
      </c>
      <c r="EA143" s="206">
        <v>14800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14200</v>
      </c>
      <c r="FE143" s="206">
        <v>14200</v>
      </c>
      <c r="FF143" s="206">
        <v>14200</v>
      </c>
      <c r="FG143" s="206">
        <v>14200</v>
      </c>
      <c r="FH143" s="206">
        <v>14200</v>
      </c>
      <c r="FI143" s="206">
        <v>14200</v>
      </c>
      <c r="FJ143" s="206">
        <v>14200</v>
      </c>
      <c r="FK143" s="206">
        <v>14200</v>
      </c>
      <c r="FL143" s="206">
        <v>14200</v>
      </c>
      <c r="FM143" s="206">
        <v>14200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12600</v>
      </c>
      <c r="FZ143" s="206">
        <v>12600</v>
      </c>
      <c r="GA143" s="206">
        <v>12600</v>
      </c>
      <c r="GB143" s="206">
        <v>12600</v>
      </c>
      <c r="GC143" s="206">
        <v>12600</v>
      </c>
      <c r="GD143" s="206">
        <v>12600</v>
      </c>
      <c r="GE143" s="206">
        <v>12600</v>
      </c>
      <c r="GF143" s="206">
        <v>12600</v>
      </c>
      <c r="GG143" s="206">
        <v>12600</v>
      </c>
      <c r="GH143" s="206">
        <v>12600</v>
      </c>
      <c r="GI143" s="206">
        <v>14000</v>
      </c>
      <c r="GJ143" s="206">
        <v>14000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15000</v>
      </c>
      <c r="HA143" s="206">
        <v>15000</v>
      </c>
      <c r="HB143" s="206">
        <v>15000</v>
      </c>
      <c r="HC143" s="206">
        <v>15000</v>
      </c>
      <c r="HD143" s="206">
        <v>15000</v>
      </c>
      <c r="HE143" s="206">
        <v>15000</v>
      </c>
      <c r="HF143" s="206">
        <v>15000</v>
      </c>
      <c r="HG143" s="206">
        <v>15000</v>
      </c>
      <c r="HH143" s="206">
        <v>15000</v>
      </c>
      <c r="HI143" s="206">
        <v>15000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14000</v>
      </c>
      <c r="IB143" s="206">
        <v>14000</v>
      </c>
      <c r="IC143" s="206">
        <v>14000</v>
      </c>
      <c r="ID143" s="206">
        <v>14000</v>
      </c>
      <c r="IE143" s="206">
        <v>14000</v>
      </c>
      <c r="IF143" s="206">
        <v>14000</v>
      </c>
      <c r="IG143" s="206">
        <v>14000</v>
      </c>
      <c r="IH143" s="206">
        <v>14000</v>
      </c>
      <c r="II143" s="206">
        <v>14000</v>
      </c>
      <c r="IJ143" s="206">
        <v>14000</v>
      </c>
      <c r="IK143" s="206">
        <v>14500</v>
      </c>
      <c r="IL143" s="206">
        <v>14500</v>
      </c>
      <c r="IM143" s="206">
        <v>14500</v>
      </c>
      <c r="IN143" s="206">
        <v>14500</v>
      </c>
      <c r="IO143" s="206">
        <v>14500</v>
      </c>
      <c r="IP143" s="206">
        <v>14500</v>
      </c>
      <c r="IQ143" s="206">
        <v>14500</v>
      </c>
      <c r="IR143" s="206">
        <v>14500</v>
      </c>
      <c r="IS143" s="206">
        <v>14500</v>
      </c>
      <c r="IT143" s="206">
        <v>14500</v>
      </c>
      <c r="IU143" s="206" t="e">
        <v>#N/A</v>
      </c>
      <c r="IV143" s="206" t="e">
        <v>#N/A</v>
      </c>
      <c r="IW143" s="206">
        <v>14500</v>
      </c>
      <c r="IX143" s="206" t="e">
        <v>#N/A</v>
      </c>
      <c r="IY143" s="206" t="e">
        <v>#N/A</v>
      </c>
      <c r="IZ143" s="206">
        <v>14500</v>
      </c>
      <c r="JA143" s="206" t="e">
        <v>#N/A</v>
      </c>
      <c r="JB143" s="206" t="e">
        <v>#N/A</v>
      </c>
      <c r="JC143" s="206">
        <v>14500</v>
      </c>
      <c r="JD143" s="206" t="e">
        <v>#N/A</v>
      </c>
      <c r="JE143" s="206" t="e">
        <v>#N/A</v>
      </c>
      <c r="JF143" s="206">
        <v>14500</v>
      </c>
      <c r="JG143" s="206" t="e">
        <v>#N/A</v>
      </c>
      <c r="JH143" s="206" t="e">
        <v>#N/A</v>
      </c>
      <c r="JI143" s="206">
        <v>14500</v>
      </c>
      <c r="JJ143" s="206" t="e">
        <v>#N/A</v>
      </c>
      <c r="JK143" s="206" t="e">
        <v>#N/A</v>
      </c>
      <c r="JL143" s="206">
        <v>14500</v>
      </c>
      <c r="JM143" s="206" t="e">
        <v>#N/A</v>
      </c>
      <c r="JN143" s="206" t="e">
        <v>#N/A</v>
      </c>
      <c r="JO143" s="206">
        <v>14500</v>
      </c>
      <c r="JP143" s="206" t="e">
        <v>#N/A</v>
      </c>
      <c r="JQ143" s="206" t="e">
        <v>#N/A</v>
      </c>
      <c r="JR143" s="206">
        <v>14500</v>
      </c>
      <c r="JS143" s="206" t="e">
        <v>#N/A</v>
      </c>
      <c r="JT143" s="206" t="e">
        <v>#N/A</v>
      </c>
      <c r="JU143" s="206">
        <v>14500</v>
      </c>
      <c r="JV143" s="206" t="e">
        <v>#N/A</v>
      </c>
      <c r="JW143" s="206" t="e">
        <v>#N/A</v>
      </c>
      <c r="JX143" s="206">
        <v>14500</v>
      </c>
      <c r="JY143" s="206" t="e">
        <v>#N/A</v>
      </c>
      <c r="JZ143" s="206" t="e">
        <v>#N/A</v>
      </c>
      <c r="KA143" s="243">
        <v>14500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214</v>
      </c>
      <c r="AR144" s="241" t="s">
        <v>243</v>
      </c>
      <c r="AS144" s="242">
        <v>12500</v>
      </c>
      <c r="AT144" s="206">
        <v>12500</v>
      </c>
      <c r="AU144" s="206">
        <v>12500</v>
      </c>
      <c r="AV144" s="206">
        <v>12500</v>
      </c>
      <c r="AW144" s="206">
        <v>12400</v>
      </c>
      <c r="AX144" s="206">
        <v>12400</v>
      </c>
      <c r="AY144" s="206">
        <v>12400</v>
      </c>
      <c r="AZ144" s="206">
        <v>12400</v>
      </c>
      <c r="BA144" s="206">
        <v>12500</v>
      </c>
      <c r="BB144" s="206">
        <v>12500</v>
      </c>
      <c r="BC144" s="206">
        <v>12500</v>
      </c>
      <c r="BD144" s="206">
        <v>12700</v>
      </c>
      <c r="BE144" s="206">
        <v>12700</v>
      </c>
      <c r="BF144" s="206">
        <v>12700</v>
      </c>
      <c r="BG144" s="206">
        <v>12700</v>
      </c>
      <c r="BH144" s="206">
        <v>12700</v>
      </c>
      <c r="BI144" s="206">
        <v>12700</v>
      </c>
      <c r="BJ144" s="206">
        <v>12600</v>
      </c>
      <c r="BK144" s="206">
        <v>12600</v>
      </c>
      <c r="BL144" s="206">
        <v>12600</v>
      </c>
      <c r="BM144" s="206">
        <v>12600</v>
      </c>
      <c r="BN144" s="206">
        <v>12600</v>
      </c>
      <c r="BO144" s="206">
        <v>12600</v>
      </c>
      <c r="BP144" s="206">
        <v>12600</v>
      </c>
      <c r="BQ144" s="206">
        <v>12600</v>
      </c>
      <c r="BR144" s="206">
        <v>12600</v>
      </c>
      <c r="BS144" s="206">
        <v>12700</v>
      </c>
      <c r="BT144" s="206">
        <v>12600</v>
      </c>
      <c r="BU144" s="206">
        <v>12600</v>
      </c>
      <c r="BV144" s="206">
        <v>12600</v>
      </c>
      <c r="BW144" s="206">
        <v>12600</v>
      </c>
      <c r="BX144" s="206">
        <v>12700</v>
      </c>
      <c r="BY144" s="206">
        <v>12700</v>
      </c>
      <c r="BZ144" s="206">
        <v>12700</v>
      </c>
      <c r="CA144" s="206">
        <v>12700</v>
      </c>
      <c r="CB144" s="206">
        <v>12700</v>
      </c>
      <c r="CC144" s="206">
        <v>12700</v>
      </c>
      <c r="CD144" s="206">
        <v>12700</v>
      </c>
      <c r="CE144" s="206">
        <v>12700</v>
      </c>
      <c r="CF144" s="206">
        <v>12800</v>
      </c>
      <c r="CG144" s="206">
        <v>12800</v>
      </c>
      <c r="CH144" s="206">
        <v>12800</v>
      </c>
      <c r="CI144" s="206">
        <v>12700</v>
      </c>
      <c r="CJ144" s="206">
        <v>12700</v>
      </c>
      <c r="CK144" s="206">
        <v>12600</v>
      </c>
      <c r="CL144" s="206">
        <v>12600</v>
      </c>
      <c r="CM144" s="206">
        <v>12600</v>
      </c>
      <c r="CN144" s="206">
        <v>12600</v>
      </c>
      <c r="CO144" s="206">
        <v>12600</v>
      </c>
      <c r="CP144" s="206">
        <v>12600</v>
      </c>
      <c r="CQ144" s="206">
        <v>12600</v>
      </c>
      <c r="CR144" s="206">
        <v>12600</v>
      </c>
      <c r="CS144" s="206">
        <v>12700</v>
      </c>
      <c r="CT144" s="206">
        <v>12700</v>
      </c>
      <c r="CU144" s="206">
        <v>13000</v>
      </c>
      <c r="CV144" s="206">
        <v>13000</v>
      </c>
      <c r="CW144" s="206">
        <v>13000</v>
      </c>
      <c r="CX144" s="206">
        <v>14200</v>
      </c>
      <c r="CY144" s="206">
        <v>14200</v>
      </c>
      <c r="CZ144" s="206">
        <v>14600</v>
      </c>
      <c r="DA144" s="206">
        <v>14600</v>
      </c>
      <c r="DB144" s="206">
        <v>14600</v>
      </c>
      <c r="DC144" s="206">
        <v>14600</v>
      </c>
      <c r="DD144" s="206">
        <v>14600</v>
      </c>
      <c r="DE144" s="206">
        <v>14600</v>
      </c>
      <c r="DF144" s="206">
        <v>14000</v>
      </c>
      <c r="DG144" s="206">
        <v>13600</v>
      </c>
      <c r="DH144" s="206">
        <v>13600</v>
      </c>
      <c r="DI144" s="206">
        <v>13600</v>
      </c>
      <c r="DJ144" s="206">
        <v>13600</v>
      </c>
      <c r="DK144" s="206">
        <v>13400</v>
      </c>
      <c r="DL144" s="206">
        <v>13300</v>
      </c>
      <c r="DM144" s="206">
        <v>13300</v>
      </c>
      <c r="DN144" s="206">
        <v>13300</v>
      </c>
      <c r="DO144" s="206">
        <v>13300</v>
      </c>
      <c r="DP144" s="206">
        <v>13100</v>
      </c>
      <c r="DQ144" s="206">
        <v>13100</v>
      </c>
      <c r="DR144" s="206">
        <v>13500</v>
      </c>
      <c r="DS144" s="206">
        <v>13500</v>
      </c>
      <c r="DT144" s="206">
        <v>13500</v>
      </c>
      <c r="DU144" s="206">
        <v>13500</v>
      </c>
      <c r="DV144" s="206">
        <v>13900</v>
      </c>
      <c r="DW144" s="206">
        <v>13900</v>
      </c>
      <c r="DX144" s="206">
        <v>13900</v>
      </c>
      <c r="DY144" s="206">
        <v>13900</v>
      </c>
      <c r="DZ144" s="206">
        <v>14000</v>
      </c>
      <c r="EA144" s="206">
        <v>14000</v>
      </c>
      <c r="EB144" s="206">
        <v>14000</v>
      </c>
      <c r="EC144" s="206">
        <v>13000</v>
      </c>
      <c r="ED144" s="206">
        <v>12200</v>
      </c>
      <c r="EE144" s="206">
        <v>12200</v>
      </c>
      <c r="EF144" s="206">
        <v>12200</v>
      </c>
      <c r="EG144" s="206">
        <v>12200</v>
      </c>
      <c r="EH144" s="206">
        <v>11900</v>
      </c>
      <c r="EI144" s="206">
        <v>11900</v>
      </c>
      <c r="EJ144" s="206">
        <v>11900</v>
      </c>
      <c r="EK144" s="206">
        <v>11900</v>
      </c>
      <c r="EL144" s="206">
        <v>11900</v>
      </c>
      <c r="EM144" s="206">
        <v>11900</v>
      </c>
      <c r="EN144" s="206">
        <v>11900</v>
      </c>
      <c r="EO144" s="206">
        <v>11900</v>
      </c>
      <c r="EP144" s="206">
        <v>11900</v>
      </c>
      <c r="EQ144" s="206">
        <v>11900</v>
      </c>
      <c r="ER144" s="206">
        <v>11900</v>
      </c>
      <c r="ES144" s="206">
        <v>11900</v>
      </c>
      <c r="ET144" s="206">
        <v>11900</v>
      </c>
      <c r="EU144" s="206">
        <v>11900</v>
      </c>
      <c r="EV144" s="206">
        <v>11900</v>
      </c>
      <c r="EW144" s="206">
        <v>12100</v>
      </c>
      <c r="EX144" s="206">
        <v>12100</v>
      </c>
      <c r="EY144" s="206">
        <v>12100</v>
      </c>
      <c r="EZ144" s="206">
        <v>12100</v>
      </c>
      <c r="FA144" s="206">
        <v>12100</v>
      </c>
      <c r="FB144" s="206">
        <v>12100</v>
      </c>
      <c r="FC144" s="206">
        <v>12100</v>
      </c>
      <c r="FD144" s="206">
        <v>12100</v>
      </c>
      <c r="FE144" s="206">
        <v>12100</v>
      </c>
      <c r="FF144" s="206">
        <v>12100</v>
      </c>
      <c r="FG144" s="206">
        <v>12100</v>
      </c>
      <c r="FH144" s="206">
        <v>12100</v>
      </c>
      <c r="FI144" s="206">
        <v>12100</v>
      </c>
      <c r="FJ144" s="206">
        <v>12100</v>
      </c>
      <c r="FK144" s="206">
        <v>12100</v>
      </c>
      <c r="FL144" s="206">
        <v>12100</v>
      </c>
      <c r="FM144" s="206">
        <v>12100</v>
      </c>
      <c r="FN144" s="206">
        <v>12500</v>
      </c>
      <c r="FO144" s="206">
        <v>12500</v>
      </c>
      <c r="FP144" s="206">
        <v>12400</v>
      </c>
      <c r="FQ144" s="206">
        <v>11900</v>
      </c>
      <c r="FR144" s="206">
        <v>11200</v>
      </c>
      <c r="FS144" s="206">
        <v>11200</v>
      </c>
      <c r="FT144" s="206">
        <v>11200</v>
      </c>
      <c r="FU144" s="206">
        <v>11200</v>
      </c>
      <c r="FV144" s="206">
        <v>11200</v>
      </c>
      <c r="FW144" s="206">
        <v>11000</v>
      </c>
      <c r="FX144" s="206">
        <v>11200</v>
      </c>
      <c r="FY144" s="206">
        <v>11500</v>
      </c>
      <c r="FZ144" s="206">
        <v>11500</v>
      </c>
      <c r="GA144" s="206">
        <v>11700</v>
      </c>
      <c r="GB144" s="206">
        <v>11700</v>
      </c>
      <c r="GC144" s="206">
        <v>11700</v>
      </c>
      <c r="GD144" s="206">
        <v>11700</v>
      </c>
      <c r="GE144" s="206">
        <v>11700</v>
      </c>
      <c r="GF144" s="206">
        <v>11900</v>
      </c>
      <c r="GG144" s="206">
        <v>11900</v>
      </c>
      <c r="GH144" s="206">
        <v>11900</v>
      </c>
      <c r="GI144" s="206">
        <v>11900</v>
      </c>
      <c r="GJ144" s="206">
        <v>11900</v>
      </c>
      <c r="GK144" s="206">
        <v>12400</v>
      </c>
      <c r="GL144" s="206">
        <v>12400</v>
      </c>
      <c r="GM144" s="206">
        <v>12400</v>
      </c>
      <c r="GN144" s="206">
        <v>12400</v>
      </c>
      <c r="GO144" s="206">
        <v>12400</v>
      </c>
      <c r="GP144" s="206">
        <v>13000</v>
      </c>
      <c r="GQ144" s="206">
        <v>13000</v>
      </c>
      <c r="GR144" s="206">
        <v>13000</v>
      </c>
      <c r="GS144" s="206">
        <v>13000</v>
      </c>
      <c r="GT144" s="206">
        <v>13000</v>
      </c>
      <c r="GU144" s="206">
        <v>13000</v>
      </c>
      <c r="GV144" s="206">
        <v>13000</v>
      </c>
      <c r="GW144" s="206">
        <v>13000</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263</v>
      </c>
      <c r="AR145" s="261" t="s">
        <v>243</v>
      </c>
      <c r="AS145" s="246">
        <v>12300</v>
      </c>
      <c r="AT145" s="247">
        <v>12300</v>
      </c>
      <c r="AU145" s="247">
        <v>12200</v>
      </c>
      <c r="AV145" s="247">
        <v>12200</v>
      </c>
      <c r="AW145" s="247">
        <v>12200</v>
      </c>
      <c r="AX145" s="247">
        <v>12200</v>
      </c>
      <c r="AY145" s="247">
        <v>12300</v>
      </c>
      <c r="AZ145" s="247">
        <v>12300</v>
      </c>
      <c r="BA145" s="247">
        <v>12400</v>
      </c>
      <c r="BB145" s="247">
        <v>12400</v>
      </c>
      <c r="BC145" s="247">
        <v>12400</v>
      </c>
      <c r="BD145" s="247">
        <v>12400</v>
      </c>
      <c r="BE145" s="247">
        <v>12400</v>
      </c>
      <c r="BF145" s="247">
        <v>12500</v>
      </c>
      <c r="BG145" s="247">
        <v>12500</v>
      </c>
      <c r="BH145" s="247">
        <v>12500</v>
      </c>
      <c r="BI145" s="247">
        <v>12500</v>
      </c>
      <c r="BJ145" s="247">
        <v>12400</v>
      </c>
      <c r="BK145" s="247">
        <v>12400</v>
      </c>
      <c r="BL145" s="247">
        <v>12400</v>
      </c>
      <c r="BM145" s="247">
        <v>12400</v>
      </c>
      <c r="BN145" s="247">
        <v>12400</v>
      </c>
      <c r="BO145" s="247">
        <v>12400</v>
      </c>
      <c r="BP145" s="247">
        <v>12500</v>
      </c>
      <c r="BQ145" s="247">
        <v>12500</v>
      </c>
      <c r="BR145" s="247">
        <v>12500</v>
      </c>
      <c r="BS145" s="247">
        <v>12500</v>
      </c>
      <c r="BT145" s="247">
        <v>12400</v>
      </c>
      <c r="BU145" s="247">
        <v>12400</v>
      </c>
      <c r="BV145" s="247">
        <v>12400</v>
      </c>
      <c r="BW145" s="247">
        <v>12400</v>
      </c>
      <c r="BX145" s="247">
        <v>12500</v>
      </c>
      <c r="BY145" s="247">
        <v>12500</v>
      </c>
      <c r="BZ145" s="247">
        <v>12500</v>
      </c>
      <c r="CA145" s="247">
        <v>12500</v>
      </c>
      <c r="CB145" s="247">
        <v>12500</v>
      </c>
      <c r="CC145" s="247">
        <v>12500</v>
      </c>
      <c r="CD145" s="247">
        <v>12500</v>
      </c>
      <c r="CE145" s="247">
        <v>12500</v>
      </c>
      <c r="CF145" s="247">
        <v>12500</v>
      </c>
      <c r="CG145" s="247">
        <v>12500</v>
      </c>
      <c r="CH145" s="247">
        <v>12400</v>
      </c>
      <c r="CI145" s="247">
        <v>12400</v>
      </c>
      <c r="CJ145" s="247">
        <v>12300</v>
      </c>
      <c r="CK145" s="247">
        <v>12100</v>
      </c>
      <c r="CL145" s="247">
        <v>12100</v>
      </c>
      <c r="CM145" s="247">
        <v>12100</v>
      </c>
      <c r="CN145" s="247">
        <v>12100</v>
      </c>
      <c r="CO145" s="247">
        <v>12100</v>
      </c>
      <c r="CP145" s="247">
        <v>12100</v>
      </c>
      <c r="CQ145" s="247">
        <v>12200</v>
      </c>
      <c r="CR145" s="247">
        <v>12200</v>
      </c>
      <c r="CS145" s="247">
        <v>12300</v>
      </c>
      <c r="CT145" s="247">
        <v>12400</v>
      </c>
      <c r="CU145" s="247">
        <v>12500</v>
      </c>
      <c r="CV145" s="247">
        <v>12700</v>
      </c>
      <c r="CW145" s="247">
        <v>12800</v>
      </c>
      <c r="CX145" s="247">
        <v>13200</v>
      </c>
      <c r="CY145" s="247">
        <v>13300</v>
      </c>
      <c r="CZ145" s="247">
        <v>13500</v>
      </c>
      <c r="DA145" s="247">
        <v>13700</v>
      </c>
      <c r="DB145" s="247">
        <v>13700</v>
      </c>
      <c r="DC145" s="247">
        <v>13700</v>
      </c>
      <c r="DD145" s="247">
        <v>13800</v>
      </c>
      <c r="DE145" s="247">
        <v>14000</v>
      </c>
      <c r="DF145" s="247">
        <v>14000</v>
      </c>
      <c r="DG145" s="247">
        <v>14000</v>
      </c>
      <c r="DH145" s="247">
        <v>14000</v>
      </c>
      <c r="DI145" s="247">
        <v>14000</v>
      </c>
      <c r="DJ145" s="247">
        <v>14000</v>
      </c>
      <c r="DK145" s="247">
        <v>13800</v>
      </c>
      <c r="DL145" s="247">
        <v>13600</v>
      </c>
      <c r="DM145" s="247">
        <v>13300</v>
      </c>
      <c r="DN145" s="247">
        <v>13300</v>
      </c>
      <c r="DO145" s="247">
        <v>13200</v>
      </c>
      <c r="DP145" s="247">
        <v>13200</v>
      </c>
      <c r="DQ145" s="247">
        <v>13100</v>
      </c>
      <c r="DR145" s="247">
        <v>13100</v>
      </c>
      <c r="DS145" s="247">
        <v>13000</v>
      </c>
      <c r="DT145" s="247">
        <v>13100</v>
      </c>
      <c r="DU145" s="247">
        <v>13100</v>
      </c>
      <c r="DV145" s="247">
        <v>13200</v>
      </c>
      <c r="DW145" s="247">
        <v>13400</v>
      </c>
      <c r="DX145" s="247">
        <v>13500</v>
      </c>
      <c r="DY145" s="247">
        <v>13500</v>
      </c>
      <c r="DZ145" s="247">
        <v>13500</v>
      </c>
      <c r="EA145" s="247">
        <v>13300</v>
      </c>
      <c r="EB145" s="247">
        <v>13000</v>
      </c>
      <c r="EC145" s="247">
        <v>12600</v>
      </c>
      <c r="ED145" s="247">
        <v>12300</v>
      </c>
      <c r="EE145" s="247">
        <v>12300</v>
      </c>
      <c r="EF145" s="247">
        <v>12300</v>
      </c>
      <c r="EG145" s="247">
        <v>12100</v>
      </c>
      <c r="EH145" s="247">
        <v>11900</v>
      </c>
      <c r="EI145" s="247">
        <v>12000</v>
      </c>
      <c r="EJ145" s="247">
        <v>12000</v>
      </c>
      <c r="EK145" s="247">
        <v>12100</v>
      </c>
      <c r="EL145" s="247">
        <v>12100</v>
      </c>
      <c r="EM145" s="247">
        <v>12100</v>
      </c>
      <c r="EN145" s="247">
        <v>12100</v>
      </c>
      <c r="EO145" s="247">
        <v>12100</v>
      </c>
      <c r="EP145" s="247">
        <v>12100</v>
      </c>
      <c r="EQ145" s="247">
        <v>12100</v>
      </c>
      <c r="ER145" s="247">
        <v>12100</v>
      </c>
      <c r="ES145" s="247">
        <v>12100</v>
      </c>
      <c r="ET145" s="247">
        <v>12100</v>
      </c>
      <c r="EU145" s="247">
        <v>12200</v>
      </c>
      <c r="EV145" s="247">
        <v>12200</v>
      </c>
      <c r="EW145" s="247">
        <v>12200</v>
      </c>
      <c r="EX145" s="247">
        <v>12200</v>
      </c>
      <c r="EY145" s="247">
        <v>12300</v>
      </c>
      <c r="EZ145" s="247">
        <v>12300</v>
      </c>
      <c r="FA145" s="247">
        <v>12500</v>
      </c>
      <c r="FB145" s="247">
        <v>12500</v>
      </c>
      <c r="FC145" s="247">
        <v>12500</v>
      </c>
      <c r="FD145" s="247">
        <v>12500</v>
      </c>
      <c r="FE145" s="247">
        <v>12500</v>
      </c>
      <c r="FF145" s="247">
        <v>12500</v>
      </c>
      <c r="FG145" s="247">
        <v>12500</v>
      </c>
      <c r="FH145" s="247">
        <v>12400</v>
      </c>
      <c r="FI145" s="247">
        <v>12400</v>
      </c>
      <c r="FJ145" s="247">
        <v>12400</v>
      </c>
      <c r="FK145" s="247">
        <v>12400</v>
      </c>
      <c r="FL145" s="247">
        <v>12300</v>
      </c>
      <c r="FM145" s="247">
        <v>12300</v>
      </c>
      <c r="FN145" s="247">
        <v>12000</v>
      </c>
      <c r="FO145" s="247">
        <v>12000</v>
      </c>
      <c r="FP145" s="247">
        <v>11800</v>
      </c>
      <c r="FQ145" s="247">
        <v>11600</v>
      </c>
      <c r="FR145" s="247">
        <v>11400</v>
      </c>
      <c r="FS145" s="247">
        <v>11300</v>
      </c>
      <c r="FT145" s="247">
        <v>11300</v>
      </c>
      <c r="FU145" s="247">
        <v>11300</v>
      </c>
      <c r="FV145" s="247">
        <v>11300</v>
      </c>
      <c r="FW145" s="247">
        <v>11400</v>
      </c>
      <c r="FX145" s="247">
        <v>11500</v>
      </c>
      <c r="FY145" s="247">
        <v>11600</v>
      </c>
      <c r="FZ145" s="247">
        <v>11700</v>
      </c>
      <c r="GA145" s="247">
        <v>11700</v>
      </c>
      <c r="GB145" s="247">
        <v>11700</v>
      </c>
      <c r="GC145" s="247">
        <v>11700</v>
      </c>
      <c r="GD145" s="247">
        <v>11700</v>
      </c>
      <c r="GE145" s="247">
        <v>11700</v>
      </c>
      <c r="GF145" s="247">
        <v>11800</v>
      </c>
      <c r="GG145" s="247">
        <v>11900</v>
      </c>
      <c r="GH145" s="247">
        <v>11900</v>
      </c>
      <c r="GI145" s="247">
        <v>12100</v>
      </c>
      <c r="GJ145" s="247">
        <v>12200</v>
      </c>
      <c r="GK145" s="247">
        <v>12400</v>
      </c>
      <c r="GL145" s="247">
        <v>12400</v>
      </c>
      <c r="GM145" s="247">
        <v>12400</v>
      </c>
      <c r="GN145" s="247">
        <v>12400</v>
      </c>
      <c r="GO145" s="247">
        <v>12400</v>
      </c>
      <c r="GP145" s="247">
        <v>12400</v>
      </c>
      <c r="GQ145" s="247">
        <v>12400</v>
      </c>
      <c r="GR145" s="247">
        <v>12400</v>
      </c>
      <c r="GS145" s="247">
        <v>12400</v>
      </c>
      <c r="GT145" s="247">
        <v>12400</v>
      </c>
      <c r="GU145" s="247">
        <v>12300</v>
      </c>
      <c r="GV145" s="247">
        <v>12300</v>
      </c>
      <c r="GW145" s="247">
        <v>12300</v>
      </c>
      <c r="GX145" s="247">
        <v>12200</v>
      </c>
      <c r="GY145" s="247">
        <v>12200</v>
      </c>
      <c r="GZ145" s="247">
        <v>12200</v>
      </c>
      <c r="HA145" s="247">
        <v>12200</v>
      </c>
      <c r="HB145" s="247">
        <v>12200</v>
      </c>
      <c r="HC145" s="247">
        <v>12200</v>
      </c>
      <c r="HD145" s="247">
        <v>12200</v>
      </c>
      <c r="HE145" s="247">
        <v>12200</v>
      </c>
      <c r="HF145" s="247">
        <v>12200</v>
      </c>
      <c r="HG145" s="247">
        <v>12200</v>
      </c>
      <c r="HH145" s="247">
        <v>12300</v>
      </c>
      <c r="HI145" s="247">
        <v>12300</v>
      </c>
      <c r="HJ145" s="247">
        <v>12000</v>
      </c>
      <c r="HK145" s="247">
        <v>12000</v>
      </c>
      <c r="HL145" s="247">
        <v>12000</v>
      </c>
      <c r="HM145" s="247">
        <v>12000</v>
      </c>
      <c r="HN145" s="247">
        <v>12000</v>
      </c>
      <c r="HO145" s="247">
        <v>12000</v>
      </c>
      <c r="HP145" s="247">
        <v>12000</v>
      </c>
      <c r="HQ145" s="247">
        <v>12000</v>
      </c>
      <c r="HR145" s="247">
        <v>12000</v>
      </c>
      <c r="HS145" s="247">
        <v>12000</v>
      </c>
      <c r="HT145" s="247">
        <v>12000</v>
      </c>
      <c r="HU145" s="247">
        <v>12000</v>
      </c>
      <c r="HV145" s="247">
        <v>12000</v>
      </c>
      <c r="HW145" s="247">
        <v>12000</v>
      </c>
      <c r="HX145" s="247">
        <v>12100</v>
      </c>
      <c r="HY145" s="247">
        <v>12100</v>
      </c>
      <c r="HZ145" s="247">
        <v>12100</v>
      </c>
      <c r="IA145" s="247">
        <v>12100</v>
      </c>
      <c r="IB145" s="247">
        <v>12100</v>
      </c>
      <c r="IC145" s="247">
        <v>12100</v>
      </c>
      <c r="ID145" s="247">
        <v>12100</v>
      </c>
      <c r="IE145" s="247">
        <v>12100</v>
      </c>
      <c r="IF145" s="247">
        <v>12100</v>
      </c>
      <c r="IG145" s="247">
        <v>12100</v>
      </c>
      <c r="IH145" s="247">
        <v>12200</v>
      </c>
      <c r="II145" s="247">
        <v>12200</v>
      </c>
      <c r="IJ145" s="247">
        <v>12200</v>
      </c>
      <c r="IK145" s="247">
        <v>12400</v>
      </c>
      <c r="IL145" s="247">
        <v>12400</v>
      </c>
      <c r="IM145" s="247">
        <v>12400</v>
      </c>
      <c r="IN145" s="247">
        <v>12400</v>
      </c>
      <c r="IO145" s="247">
        <v>12400</v>
      </c>
      <c r="IP145" s="247">
        <v>12400</v>
      </c>
      <c r="IQ145" s="247">
        <v>12400</v>
      </c>
      <c r="IR145" s="247">
        <v>12400</v>
      </c>
      <c r="IS145" s="247">
        <v>12400</v>
      </c>
      <c r="IT145" s="247">
        <v>12400</v>
      </c>
      <c r="IU145" s="247" t="e">
        <v>#N/A</v>
      </c>
      <c r="IV145" s="247" t="e">
        <v>#N/A</v>
      </c>
      <c r="IW145" s="247">
        <v>12400</v>
      </c>
      <c r="IX145" s="247" t="e">
        <v>#N/A</v>
      </c>
      <c r="IY145" s="247" t="e">
        <v>#N/A</v>
      </c>
      <c r="IZ145" s="247">
        <v>12300</v>
      </c>
      <c r="JA145" s="247" t="e">
        <v>#N/A</v>
      </c>
      <c r="JB145" s="247" t="e">
        <v>#N/A</v>
      </c>
      <c r="JC145" s="247">
        <v>12300</v>
      </c>
      <c r="JD145" s="247" t="e">
        <v>#N/A</v>
      </c>
      <c r="JE145" s="247" t="e">
        <v>#N/A</v>
      </c>
      <c r="JF145" s="247">
        <v>12300</v>
      </c>
      <c r="JG145" s="247" t="e">
        <v>#N/A</v>
      </c>
      <c r="JH145" s="247" t="e">
        <v>#N/A</v>
      </c>
      <c r="JI145" s="247">
        <v>12200</v>
      </c>
      <c r="JJ145" s="247" t="e">
        <v>#N/A</v>
      </c>
      <c r="JK145" s="247" t="e">
        <v>#N/A</v>
      </c>
      <c r="JL145" s="247">
        <v>11900</v>
      </c>
      <c r="JM145" s="247" t="e">
        <v>#N/A</v>
      </c>
      <c r="JN145" s="247" t="e">
        <v>#N/A</v>
      </c>
      <c r="JO145" s="247">
        <v>11800</v>
      </c>
      <c r="JP145" s="247" t="e">
        <v>#N/A</v>
      </c>
      <c r="JQ145" s="247" t="e">
        <v>#N/A</v>
      </c>
      <c r="JR145" s="247">
        <v>12000</v>
      </c>
      <c r="JS145" s="247" t="e">
        <v>#N/A</v>
      </c>
      <c r="JT145" s="247" t="e">
        <v>#N/A</v>
      </c>
      <c r="JU145" s="247">
        <v>12200</v>
      </c>
      <c r="JV145" s="247" t="e">
        <v>#N/A</v>
      </c>
      <c r="JW145" s="247" t="e">
        <v>#N/A</v>
      </c>
      <c r="JX145" s="247">
        <v>12300</v>
      </c>
      <c r="JY145" s="247" t="e">
        <v>#N/A</v>
      </c>
      <c r="JZ145" s="247" t="e">
        <v>#N/A</v>
      </c>
      <c r="KA145" s="248">
        <v>12400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209</v>
      </c>
      <c r="AR146" s="236" t="s">
        <v>238</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t="e">
        <v>#N/A</v>
      </c>
      <c r="DI146" s="238" t="e">
        <v>#N/A</v>
      </c>
      <c r="DJ146" s="238" t="e">
        <v>#N/A</v>
      </c>
      <c r="DK146" s="238" t="e">
        <v>#N/A</v>
      </c>
      <c r="DL146" s="238" t="e">
        <v>#N/A</v>
      </c>
      <c r="DM146" s="238" t="e">
        <v>#N/A</v>
      </c>
      <c r="DN146" s="238" t="e">
        <v>#N/A</v>
      </c>
      <c r="DO146" s="238" t="e">
        <v>#N/A</v>
      </c>
      <c r="DP146" s="238" t="e">
        <v>#N/A</v>
      </c>
      <c r="DQ146" s="238" t="e">
        <v>#N/A</v>
      </c>
      <c r="DR146" s="238">
        <v>15300</v>
      </c>
      <c r="DS146" s="238">
        <v>15300</v>
      </c>
      <c r="DT146" s="238">
        <v>15300</v>
      </c>
      <c r="DU146" s="238">
        <v>15300</v>
      </c>
      <c r="DV146" s="238">
        <v>15300</v>
      </c>
      <c r="DW146" s="238">
        <v>15300</v>
      </c>
      <c r="DX146" s="238">
        <v>15300</v>
      </c>
      <c r="DY146" s="238">
        <v>15300</v>
      </c>
      <c r="DZ146" s="238">
        <v>15300</v>
      </c>
      <c r="EA146" s="238">
        <v>15300</v>
      </c>
      <c r="EB146" s="238">
        <v>14900</v>
      </c>
      <c r="EC146" s="238">
        <v>14700</v>
      </c>
      <c r="ED146" s="238">
        <v>14700</v>
      </c>
      <c r="EE146" s="238">
        <v>14400</v>
      </c>
      <c r="EF146" s="238">
        <v>14000</v>
      </c>
      <c r="EG146" s="238">
        <v>13700</v>
      </c>
      <c r="EH146" s="238">
        <v>13400</v>
      </c>
      <c r="EI146" s="238">
        <v>13400</v>
      </c>
      <c r="EJ146" s="238">
        <v>13100</v>
      </c>
      <c r="EK146" s="238">
        <v>13100</v>
      </c>
      <c r="EL146" s="238">
        <v>13100</v>
      </c>
      <c r="EM146" s="238">
        <v>13100</v>
      </c>
      <c r="EN146" s="238">
        <v>13100</v>
      </c>
      <c r="EO146" s="238">
        <v>13100</v>
      </c>
      <c r="EP146" s="238">
        <v>13100</v>
      </c>
      <c r="EQ146" s="238">
        <v>13100</v>
      </c>
      <c r="ER146" s="238">
        <v>13100</v>
      </c>
      <c r="ES146" s="238">
        <v>13100</v>
      </c>
      <c r="ET146" s="238">
        <v>13100</v>
      </c>
      <c r="EU146" s="238">
        <v>13300</v>
      </c>
      <c r="EV146" s="238">
        <v>13300</v>
      </c>
      <c r="EW146" s="238">
        <v>13300</v>
      </c>
      <c r="EX146" s="238">
        <v>13300</v>
      </c>
      <c r="EY146" s="238">
        <v>13300</v>
      </c>
      <c r="EZ146" s="238">
        <v>13300</v>
      </c>
      <c r="FA146" s="238">
        <v>13500</v>
      </c>
      <c r="FB146" s="238">
        <v>13500</v>
      </c>
      <c r="FC146" s="238">
        <v>13500</v>
      </c>
      <c r="FD146" s="238">
        <v>13500</v>
      </c>
      <c r="FE146" s="238">
        <v>13500</v>
      </c>
      <c r="FF146" s="238">
        <v>13500</v>
      </c>
      <c r="FG146" s="238">
        <v>13500</v>
      </c>
      <c r="FH146" s="238">
        <v>13500</v>
      </c>
      <c r="FI146" s="238">
        <v>13500</v>
      </c>
      <c r="FJ146" s="238">
        <v>13500</v>
      </c>
      <c r="FK146" s="238">
        <v>13500</v>
      </c>
      <c r="FL146" s="238">
        <v>13200</v>
      </c>
      <c r="FM146" s="238">
        <v>13200</v>
      </c>
      <c r="FN146" s="238">
        <v>13200</v>
      </c>
      <c r="FO146" s="238">
        <v>13200</v>
      </c>
      <c r="FP146" s="238">
        <v>13200</v>
      </c>
      <c r="FQ146" s="238">
        <v>12500</v>
      </c>
      <c r="FR146" s="238">
        <v>11500</v>
      </c>
      <c r="FS146" s="238">
        <v>11500</v>
      </c>
      <c r="FT146" s="238">
        <v>11500</v>
      </c>
      <c r="FU146" s="238">
        <v>11500</v>
      </c>
      <c r="FV146" s="238">
        <v>11300</v>
      </c>
      <c r="FW146" s="238">
        <v>11300</v>
      </c>
      <c r="FX146" s="238">
        <v>11300</v>
      </c>
      <c r="FY146" s="238">
        <v>11300</v>
      </c>
      <c r="FZ146" s="238">
        <v>11300</v>
      </c>
      <c r="GA146" s="238">
        <v>11300</v>
      </c>
      <c r="GB146" s="238">
        <v>11300</v>
      </c>
      <c r="GC146" s="238">
        <v>11500</v>
      </c>
      <c r="GD146" s="238">
        <v>11500</v>
      </c>
      <c r="GE146" s="238">
        <v>11500</v>
      </c>
      <c r="GF146" s="238">
        <v>11500</v>
      </c>
      <c r="GG146" s="238">
        <v>11500</v>
      </c>
      <c r="GH146" s="238">
        <v>12200</v>
      </c>
      <c r="GI146" s="238">
        <v>12200</v>
      </c>
      <c r="GJ146" s="238">
        <v>12200</v>
      </c>
      <c r="GK146" s="238">
        <v>12200</v>
      </c>
      <c r="GL146" s="238">
        <v>12200</v>
      </c>
      <c r="GM146" s="238">
        <v>12200</v>
      </c>
      <c r="GN146" s="238">
        <v>12200</v>
      </c>
      <c r="GO146" s="238">
        <v>12200</v>
      </c>
      <c r="GP146" s="238">
        <v>12200</v>
      </c>
      <c r="GQ146" s="238">
        <v>12200</v>
      </c>
      <c r="GR146" s="238">
        <v>12200</v>
      </c>
      <c r="GS146" s="238">
        <v>12200</v>
      </c>
      <c r="GT146" s="238">
        <v>12200</v>
      </c>
      <c r="GU146" s="238">
        <v>12200</v>
      </c>
      <c r="GV146" s="238">
        <v>12200</v>
      </c>
      <c r="GW146" s="238">
        <v>12200</v>
      </c>
      <c r="GX146" s="238">
        <v>12200</v>
      </c>
      <c r="GY146" s="238">
        <v>12200</v>
      </c>
      <c r="GZ146" s="238">
        <v>12200</v>
      </c>
      <c r="HA146" s="238">
        <v>12300</v>
      </c>
      <c r="HB146" s="238">
        <v>12300</v>
      </c>
      <c r="HC146" s="238">
        <v>12300</v>
      </c>
      <c r="HD146" s="238">
        <v>12300</v>
      </c>
      <c r="HE146" s="238">
        <v>12300</v>
      </c>
      <c r="HF146" s="238">
        <v>12300</v>
      </c>
      <c r="HG146" s="238">
        <v>12300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v>12500</v>
      </c>
      <c r="IL146" s="238">
        <v>12500</v>
      </c>
      <c r="IM146" s="238">
        <v>12500</v>
      </c>
      <c r="IN146" s="238">
        <v>12500</v>
      </c>
      <c r="IO146" s="238">
        <v>12500</v>
      </c>
      <c r="IP146" s="238">
        <v>12500</v>
      </c>
      <c r="IQ146" s="238">
        <v>12500</v>
      </c>
      <c r="IR146" s="238">
        <v>12500</v>
      </c>
      <c r="IS146" s="238">
        <v>12500</v>
      </c>
      <c r="IT146" s="238">
        <v>12500</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210</v>
      </c>
      <c r="AR147" s="241" t="s">
        <v>238</v>
      </c>
      <c r="AS147" s="242">
        <v>18200</v>
      </c>
      <c r="AT147" s="206">
        <v>18200</v>
      </c>
      <c r="AU147" s="206">
        <v>18200</v>
      </c>
      <c r="AV147" s="206">
        <v>18200</v>
      </c>
      <c r="AW147" s="206">
        <v>18200</v>
      </c>
      <c r="AX147" s="206">
        <v>18200</v>
      </c>
      <c r="AY147" s="206">
        <v>18200</v>
      </c>
      <c r="AZ147" s="206">
        <v>18200</v>
      </c>
      <c r="BA147" s="206">
        <v>18200</v>
      </c>
      <c r="BB147" s="206">
        <v>18200</v>
      </c>
      <c r="BC147" s="206">
        <v>18200</v>
      </c>
      <c r="BD147" s="206">
        <v>17100</v>
      </c>
      <c r="BE147" s="206">
        <v>17100</v>
      </c>
      <c r="BF147" s="206">
        <v>17100</v>
      </c>
      <c r="BG147" s="206">
        <v>17100</v>
      </c>
      <c r="BH147" s="206">
        <v>17100</v>
      </c>
      <c r="BI147" s="206">
        <v>17100</v>
      </c>
      <c r="BJ147" s="206">
        <v>17100</v>
      </c>
      <c r="BK147" s="206">
        <v>17100</v>
      </c>
      <c r="BL147" s="206">
        <v>17100</v>
      </c>
      <c r="BM147" s="206">
        <v>17100</v>
      </c>
      <c r="BN147" s="206">
        <v>17100</v>
      </c>
      <c r="BO147" s="206">
        <v>17100</v>
      </c>
      <c r="BP147" s="206">
        <v>17100</v>
      </c>
      <c r="BQ147" s="206">
        <v>17100</v>
      </c>
      <c r="BR147" s="206">
        <v>17100</v>
      </c>
      <c r="BS147" s="206">
        <v>17100</v>
      </c>
      <c r="BT147" s="206">
        <v>15900</v>
      </c>
      <c r="BU147" s="206">
        <v>15900</v>
      </c>
      <c r="BV147" s="206">
        <v>15900</v>
      </c>
      <c r="BW147" s="206">
        <v>15900</v>
      </c>
      <c r="BX147" s="206">
        <v>15900</v>
      </c>
      <c r="BY147" s="206">
        <v>15900</v>
      </c>
      <c r="BZ147" s="206">
        <v>15900</v>
      </c>
      <c r="CA147" s="206">
        <v>15900</v>
      </c>
      <c r="CB147" s="206">
        <v>15900</v>
      </c>
      <c r="CC147" s="206">
        <v>15900</v>
      </c>
      <c r="CD147" s="206">
        <v>16000</v>
      </c>
      <c r="CE147" s="206">
        <v>16000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16200</v>
      </c>
      <c r="DL147" s="206">
        <v>16200</v>
      </c>
      <c r="DM147" s="206">
        <v>16200</v>
      </c>
      <c r="DN147" s="206">
        <v>16200</v>
      </c>
      <c r="DO147" s="206">
        <v>16200</v>
      </c>
      <c r="DP147" s="206">
        <v>16200</v>
      </c>
      <c r="DQ147" s="206">
        <v>16200</v>
      </c>
      <c r="DR147" s="206">
        <v>16200</v>
      </c>
      <c r="DS147" s="206">
        <v>16200</v>
      </c>
      <c r="DT147" s="206">
        <v>16200</v>
      </c>
      <c r="DU147" s="206">
        <v>16000</v>
      </c>
      <c r="DV147" s="206">
        <v>16000</v>
      </c>
      <c r="DW147" s="206">
        <v>16000</v>
      </c>
      <c r="DX147" s="206">
        <v>16000</v>
      </c>
      <c r="DY147" s="206">
        <v>16000</v>
      </c>
      <c r="DZ147" s="206">
        <v>16000</v>
      </c>
      <c r="EA147" s="206">
        <v>16000</v>
      </c>
      <c r="EB147" s="206">
        <v>15600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15500</v>
      </c>
      <c r="FE147" s="206">
        <v>15500</v>
      </c>
      <c r="FF147" s="206">
        <v>15500</v>
      </c>
      <c r="FG147" s="206">
        <v>15500</v>
      </c>
      <c r="FH147" s="206">
        <v>15500</v>
      </c>
      <c r="FI147" s="206">
        <v>15500</v>
      </c>
      <c r="FJ147" s="206">
        <v>15500</v>
      </c>
      <c r="FK147" s="206">
        <v>15500</v>
      </c>
      <c r="FL147" s="206">
        <v>15500</v>
      </c>
      <c r="FM147" s="206">
        <v>15500</v>
      </c>
      <c r="FN147" s="206">
        <v>15000</v>
      </c>
      <c r="FO147" s="206">
        <v>15000</v>
      </c>
      <c r="FP147" s="206">
        <v>15000</v>
      </c>
      <c r="FQ147" s="206">
        <v>15000</v>
      </c>
      <c r="FR147" s="206">
        <v>15000</v>
      </c>
      <c r="FS147" s="206">
        <v>15000</v>
      </c>
      <c r="FT147" s="206">
        <v>14700</v>
      </c>
      <c r="FU147" s="206">
        <v>13700</v>
      </c>
      <c r="FV147" s="206">
        <v>13700</v>
      </c>
      <c r="FW147" s="206">
        <v>13700</v>
      </c>
      <c r="FX147" s="206">
        <v>13700</v>
      </c>
      <c r="FY147" s="206">
        <v>13700</v>
      </c>
      <c r="FZ147" s="206">
        <v>13700</v>
      </c>
      <c r="GA147" s="206">
        <v>13700</v>
      </c>
      <c r="GB147" s="206">
        <v>13700</v>
      </c>
      <c r="GC147" s="206">
        <v>13700</v>
      </c>
      <c r="GD147" s="206">
        <v>13100</v>
      </c>
      <c r="GE147" s="206">
        <v>13100</v>
      </c>
      <c r="GF147" s="206">
        <v>13100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13600</v>
      </c>
      <c r="HO147" s="206">
        <v>13600</v>
      </c>
      <c r="HP147" s="206">
        <v>13600</v>
      </c>
      <c r="HQ147" s="206">
        <v>13600</v>
      </c>
      <c r="HR147" s="206">
        <v>13600</v>
      </c>
      <c r="HS147" s="206">
        <v>13600</v>
      </c>
      <c r="HT147" s="206">
        <v>13600</v>
      </c>
      <c r="HU147" s="206">
        <v>13600</v>
      </c>
      <c r="HV147" s="206">
        <v>13600</v>
      </c>
      <c r="HW147" s="206">
        <v>13600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v>13500</v>
      </c>
      <c r="IL147" s="206">
        <v>13500</v>
      </c>
      <c r="IM147" s="206">
        <v>13500</v>
      </c>
      <c r="IN147" s="206">
        <v>13500</v>
      </c>
      <c r="IO147" s="206">
        <v>13500</v>
      </c>
      <c r="IP147" s="206">
        <v>13500</v>
      </c>
      <c r="IQ147" s="206">
        <v>13500</v>
      </c>
      <c r="IR147" s="206">
        <v>13500</v>
      </c>
      <c r="IS147" s="206">
        <v>13500</v>
      </c>
      <c r="IT147" s="206">
        <v>13500</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211</v>
      </c>
      <c r="AR148" s="241" t="s">
        <v>238</v>
      </c>
      <c r="AS148" s="242">
        <v>14400</v>
      </c>
      <c r="AT148" s="206">
        <v>14400</v>
      </c>
      <c r="AU148" s="206">
        <v>14100</v>
      </c>
      <c r="AV148" s="206">
        <v>14100</v>
      </c>
      <c r="AW148" s="206">
        <v>14100</v>
      </c>
      <c r="AX148" s="206">
        <v>14100</v>
      </c>
      <c r="AY148" s="206">
        <v>14400</v>
      </c>
      <c r="AZ148" s="206">
        <v>14400</v>
      </c>
      <c r="BA148" s="206">
        <v>14400</v>
      </c>
      <c r="BB148" s="206">
        <v>14600</v>
      </c>
      <c r="BC148" s="206">
        <v>14900</v>
      </c>
      <c r="BD148" s="206">
        <v>14900</v>
      </c>
      <c r="BE148" s="206">
        <v>14900</v>
      </c>
      <c r="BF148" s="206">
        <v>14900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14800</v>
      </c>
      <c r="BV148" s="206">
        <v>14800</v>
      </c>
      <c r="BW148" s="206">
        <v>14800</v>
      </c>
      <c r="BX148" s="206">
        <v>14800</v>
      </c>
      <c r="BY148" s="206">
        <v>14800</v>
      </c>
      <c r="BZ148" s="206">
        <v>14800</v>
      </c>
      <c r="CA148" s="206">
        <v>14800</v>
      </c>
      <c r="CB148" s="206">
        <v>14800</v>
      </c>
      <c r="CC148" s="206">
        <v>14800</v>
      </c>
      <c r="CD148" s="206">
        <v>14800</v>
      </c>
      <c r="CE148" s="206">
        <v>14400</v>
      </c>
      <c r="CF148" s="206">
        <v>14400</v>
      </c>
      <c r="CG148" s="206">
        <v>14400</v>
      </c>
      <c r="CH148" s="206">
        <v>14400</v>
      </c>
      <c r="CI148" s="206">
        <v>14400</v>
      </c>
      <c r="CJ148" s="206">
        <v>14400</v>
      </c>
      <c r="CK148" s="206">
        <v>14400</v>
      </c>
      <c r="CL148" s="206">
        <v>14400</v>
      </c>
      <c r="CM148" s="206">
        <v>14400</v>
      </c>
      <c r="CN148" s="206">
        <v>14400</v>
      </c>
      <c r="CO148" s="206">
        <v>14400</v>
      </c>
      <c r="CP148" s="206">
        <v>14400</v>
      </c>
      <c r="CQ148" s="206">
        <v>14400</v>
      </c>
      <c r="CR148" s="206">
        <v>14400</v>
      </c>
      <c r="CS148" s="206">
        <v>14400</v>
      </c>
      <c r="CT148" s="206">
        <v>14800</v>
      </c>
      <c r="CU148" s="206">
        <v>14800</v>
      </c>
      <c r="CV148" s="206">
        <v>14900</v>
      </c>
      <c r="CW148" s="206">
        <v>14900</v>
      </c>
      <c r="CX148" s="206">
        <v>14900</v>
      </c>
      <c r="CY148" s="206">
        <v>14900</v>
      </c>
      <c r="CZ148" s="206">
        <v>15300</v>
      </c>
      <c r="DA148" s="206">
        <v>15800</v>
      </c>
      <c r="DB148" s="206">
        <v>15800</v>
      </c>
      <c r="DC148" s="206">
        <v>15800</v>
      </c>
      <c r="DD148" s="206">
        <v>15800</v>
      </c>
      <c r="DE148" s="206">
        <v>15800</v>
      </c>
      <c r="DF148" s="206">
        <v>15800</v>
      </c>
      <c r="DG148" s="206">
        <v>16200</v>
      </c>
      <c r="DH148" s="206">
        <v>16200</v>
      </c>
      <c r="DI148" s="206">
        <v>16200</v>
      </c>
      <c r="DJ148" s="206">
        <v>16200</v>
      </c>
      <c r="DK148" s="206">
        <v>16200</v>
      </c>
      <c r="DL148" s="206">
        <v>16200</v>
      </c>
      <c r="DM148" s="206">
        <v>15900</v>
      </c>
      <c r="DN148" s="206">
        <v>15600</v>
      </c>
      <c r="DO148" s="206">
        <v>15600</v>
      </c>
      <c r="DP148" s="206">
        <v>15600</v>
      </c>
      <c r="DQ148" s="206">
        <v>15600</v>
      </c>
      <c r="DR148" s="206">
        <v>15000</v>
      </c>
      <c r="DS148" s="206">
        <v>15000</v>
      </c>
      <c r="DT148" s="206">
        <v>15000</v>
      </c>
      <c r="DU148" s="206">
        <v>15000</v>
      </c>
      <c r="DV148" s="206">
        <v>15000</v>
      </c>
      <c r="DW148" s="206">
        <v>15000</v>
      </c>
      <c r="DX148" s="206">
        <v>15000</v>
      </c>
      <c r="DY148" s="206">
        <v>15000</v>
      </c>
      <c r="DZ148" s="206">
        <v>15000</v>
      </c>
      <c r="EA148" s="206">
        <v>15000</v>
      </c>
      <c r="EB148" s="206">
        <v>15000</v>
      </c>
      <c r="EC148" s="206">
        <v>14500</v>
      </c>
      <c r="ED148" s="206">
        <v>14300</v>
      </c>
      <c r="EE148" s="206">
        <v>14000</v>
      </c>
      <c r="EF148" s="206">
        <v>14000</v>
      </c>
      <c r="EG148" s="206">
        <v>13400</v>
      </c>
      <c r="EH148" s="206">
        <v>13100</v>
      </c>
      <c r="EI148" s="206">
        <v>13300</v>
      </c>
      <c r="EJ148" s="206">
        <v>13300</v>
      </c>
      <c r="EK148" s="206">
        <v>13700</v>
      </c>
      <c r="EL148" s="206">
        <v>13700</v>
      </c>
      <c r="EM148" s="206">
        <v>13700</v>
      </c>
      <c r="EN148" s="206">
        <v>13700</v>
      </c>
      <c r="EO148" s="206">
        <v>13700</v>
      </c>
      <c r="EP148" s="206">
        <v>13700</v>
      </c>
      <c r="EQ148" s="206">
        <v>13700</v>
      </c>
      <c r="ER148" s="206">
        <v>13700</v>
      </c>
      <c r="ES148" s="206">
        <v>13700</v>
      </c>
      <c r="ET148" s="206">
        <v>13700</v>
      </c>
      <c r="EU148" s="206">
        <v>13700</v>
      </c>
      <c r="EV148" s="206">
        <v>13700</v>
      </c>
      <c r="EW148" s="206">
        <v>13700</v>
      </c>
      <c r="EX148" s="206">
        <v>13700</v>
      </c>
      <c r="EY148" s="206">
        <v>13700</v>
      </c>
      <c r="EZ148" s="206">
        <v>13700</v>
      </c>
      <c r="FA148" s="206">
        <v>13900</v>
      </c>
      <c r="FB148" s="206">
        <v>13900</v>
      </c>
      <c r="FC148" s="206">
        <v>13900</v>
      </c>
      <c r="FD148" s="206">
        <v>13900</v>
      </c>
      <c r="FE148" s="206">
        <v>13900</v>
      </c>
      <c r="FF148" s="206">
        <v>13900</v>
      </c>
      <c r="FG148" s="206">
        <v>13900</v>
      </c>
      <c r="FH148" s="206">
        <v>13900</v>
      </c>
      <c r="FI148" s="206">
        <v>13900</v>
      </c>
      <c r="FJ148" s="206">
        <v>13900</v>
      </c>
      <c r="FK148" s="206">
        <v>13900</v>
      </c>
      <c r="FL148" s="206">
        <v>13800</v>
      </c>
      <c r="FM148" s="206">
        <v>13600</v>
      </c>
      <c r="FN148" s="206">
        <v>13600</v>
      </c>
      <c r="FO148" s="206">
        <v>13600</v>
      </c>
      <c r="FP148" s="206">
        <v>12400</v>
      </c>
      <c r="FQ148" s="206">
        <v>12100</v>
      </c>
      <c r="FR148" s="206">
        <v>12100</v>
      </c>
      <c r="FS148" s="206">
        <v>12000</v>
      </c>
      <c r="FT148" s="206">
        <v>12000</v>
      </c>
      <c r="FU148" s="206">
        <v>12000</v>
      </c>
      <c r="FV148" s="206">
        <v>12000</v>
      </c>
      <c r="FW148" s="206">
        <v>12000</v>
      </c>
      <c r="FX148" s="206">
        <v>12100</v>
      </c>
      <c r="FY148" s="206">
        <v>12400</v>
      </c>
      <c r="FZ148" s="206">
        <v>12600</v>
      </c>
      <c r="GA148" s="206">
        <v>12600</v>
      </c>
      <c r="GB148" s="206">
        <v>12600</v>
      </c>
      <c r="GC148" s="206">
        <v>12600</v>
      </c>
      <c r="GD148" s="206">
        <v>12600</v>
      </c>
      <c r="GE148" s="206">
        <v>12600</v>
      </c>
      <c r="GF148" s="206">
        <v>12600</v>
      </c>
      <c r="GG148" s="206">
        <v>12600</v>
      </c>
      <c r="GH148" s="206">
        <v>12700</v>
      </c>
      <c r="GI148" s="206">
        <v>13200</v>
      </c>
      <c r="GJ148" s="206">
        <v>13300</v>
      </c>
      <c r="GK148" s="206">
        <v>13300</v>
      </c>
      <c r="GL148" s="206">
        <v>13300</v>
      </c>
      <c r="GM148" s="206">
        <v>13300</v>
      </c>
      <c r="GN148" s="206">
        <v>13300</v>
      </c>
      <c r="GO148" s="206">
        <v>13300</v>
      </c>
      <c r="GP148" s="206">
        <v>13200</v>
      </c>
      <c r="GQ148" s="206">
        <v>13200</v>
      </c>
      <c r="GR148" s="206">
        <v>13200</v>
      </c>
      <c r="GS148" s="206">
        <v>13200</v>
      </c>
      <c r="GT148" s="206">
        <v>13200</v>
      </c>
      <c r="GU148" s="206">
        <v>13200</v>
      </c>
      <c r="GV148" s="206">
        <v>13200</v>
      </c>
      <c r="GW148" s="206">
        <v>13200</v>
      </c>
      <c r="GX148" s="206">
        <v>13200</v>
      </c>
      <c r="GY148" s="206">
        <v>13200</v>
      </c>
      <c r="GZ148" s="206">
        <v>13200</v>
      </c>
      <c r="HA148" s="206">
        <v>13200</v>
      </c>
      <c r="HB148" s="206">
        <v>13200</v>
      </c>
      <c r="HC148" s="206">
        <v>13200</v>
      </c>
      <c r="HD148" s="206">
        <v>13200</v>
      </c>
      <c r="HE148" s="206">
        <v>13200</v>
      </c>
      <c r="HF148" s="206">
        <v>13200</v>
      </c>
      <c r="HG148" s="206">
        <v>13200</v>
      </c>
      <c r="HH148" s="206">
        <v>13200</v>
      </c>
      <c r="HI148" s="206">
        <v>13200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12300</v>
      </c>
      <c r="HY148" s="206">
        <v>12300</v>
      </c>
      <c r="HZ148" s="206">
        <v>12300</v>
      </c>
      <c r="IA148" s="206">
        <v>12300</v>
      </c>
      <c r="IB148" s="206">
        <v>12300</v>
      </c>
      <c r="IC148" s="206">
        <v>12300</v>
      </c>
      <c r="ID148" s="206">
        <v>12300</v>
      </c>
      <c r="IE148" s="206">
        <v>12300</v>
      </c>
      <c r="IF148" s="206">
        <v>12300</v>
      </c>
      <c r="IG148" s="206">
        <v>12300</v>
      </c>
      <c r="IH148" s="206">
        <v>12400</v>
      </c>
      <c r="II148" s="206">
        <v>12400</v>
      </c>
      <c r="IJ148" s="206">
        <v>12400</v>
      </c>
      <c r="IK148" s="206">
        <v>12400</v>
      </c>
      <c r="IL148" s="206">
        <v>12400</v>
      </c>
      <c r="IM148" s="206">
        <v>12400</v>
      </c>
      <c r="IN148" s="206">
        <v>12400</v>
      </c>
      <c r="IO148" s="206">
        <v>12400</v>
      </c>
      <c r="IP148" s="206">
        <v>12400</v>
      </c>
      <c r="IQ148" s="206">
        <v>12400</v>
      </c>
      <c r="IR148" s="206">
        <v>12400</v>
      </c>
      <c r="IS148" s="206">
        <v>12400</v>
      </c>
      <c r="IT148" s="206">
        <v>12400</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245</v>
      </c>
      <c r="AR149" s="241" t="s">
        <v>238</v>
      </c>
      <c r="AS149" s="242">
        <v>14200</v>
      </c>
      <c r="AT149" s="206">
        <v>14200</v>
      </c>
      <c r="AU149" s="206">
        <v>14200</v>
      </c>
      <c r="AV149" s="206">
        <v>14100</v>
      </c>
      <c r="AW149" s="206">
        <v>14100</v>
      </c>
      <c r="AX149" s="206">
        <v>14100</v>
      </c>
      <c r="AY149" s="206">
        <v>14100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14200</v>
      </c>
      <c r="CA149" s="206">
        <v>14200</v>
      </c>
      <c r="CB149" s="206">
        <v>14200</v>
      </c>
      <c r="CC149" s="206">
        <v>14200</v>
      </c>
      <c r="CD149" s="206">
        <v>14200</v>
      </c>
      <c r="CE149" s="206">
        <v>14200</v>
      </c>
      <c r="CF149" s="206">
        <v>14200</v>
      </c>
      <c r="CG149" s="206">
        <v>14200</v>
      </c>
      <c r="CH149" s="206">
        <v>14200</v>
      </c>
      <c r="CI149" s="206">
        <v>14200</v>
      </c>
      <c r="CJ149" s="206">
        <v>14100</v>
      </c>
      <c r="CK149" s="206">
        <v>14000</v>
      </c>
      <c r="CL149" s="206">
        <v>14000</v>
      </c>
      <c r="CM149" s="206">
        <v>14000</v>
      </c>
      <c r="CN149" s="206">
        <v>14000</v>
      </c>
      <c r="CO149" s="206">
        <v>14000</v>
      </c>
      <c r="CP149" s="206">
        <v>14000</v>
      </c>
      <c r="CQ149" s="206">
        <v>14300</v>
      </c>
      <c r="CR149" s="206">
        <v>14300</v>
      </c>
      <c r="CS149" s="206">
        <v>14300</v>
      </c>
      <c r="CT149" s="206">
        <v>14300</v>
      </c>
      <c r="CU149" s="206">
        <v>14300</v>
      </c>
      <c r="CV149" s="206">
        <v>14800</v>
      </c>
      <c r="CW149" s="206">
        <v>15800</v>
      </c>
      <c r="CX149" s="206">
        <v>15800</v>
      </c>
      <c r="CY149" s="206">
        <v>15900</v>
      </c>
      <c r="CZ149" s="206">
        <v>15900</v>
      </c>
      <c r="DA149" s="206">
        <v>16300</v>
      </c>
      <c r="DB149" s="206">
        <v>16300</v>
      </c>
      <c r="DC149" s="206">
        <v>16300</v>
      </c>
      <c r="DD149" s="206">
        <v>16500</v>
      </c>
      <c r="DE149" s="206">
        <v>16500</v>
      </c>
      <c r="DF149" s="206">
        <v>17000</v>
      </c>
      <c r="DG149" s="206">
        <v>17500</v>
      </c>
      <c r="DH149" s="206">
        <v>17500</v>
      </c>
      <c r="DI149" s="206">
        <v>17500</v>
      </c>
      <c r="DJ149" s="206">
        <v>17500</v>
      </c>
      <c r="DK149" s="206">
        <v>17300</v>
      </c>
      <c r="DL149" s="206">
        <v>17000</v>
      </c>
      <c r="DM149" s="206">
        <v>16200</v>
      </c>
      <c r="DN149" s="206">
        <v>16200</v>
      </c>
      <c r="DO149" s="206">
        <v>16200</v>
      </c>
      <c r="DP149" s="206">
        <v>16200</v>
      </c>
      <c r="DQ149" s="206">
        <v>16200</v>
      </c>
      <c r="DR149" s="206">
        <v>15500</v>
      </c>
      <c r="DS149" s="206">
        <v>15500</v>
      </c>
      <c r="DT149" s="206">
        <v>15500</v>
      </c>
      <c r="DU149" s="206">
        <v>15800</v>
      </c>
      <c r="DV149" s="206">
        <v>16200</v>
      </c>
      <c r="DW149" s="206">
        <v>16500</v>
      </c>
      <c r="DX149" s="206">
        <v>16500</v>
      </c>
      <c r="DY149" s="206">
        <v>17000</v>
      </c>
      <c r="DZ149" s="206">
        <v>17000</v>
      </c>
      <c r="EA149" s="206">
        <v>16200</v>
      </c>
      <c r="EB149" s="206">
        <v>15400</v>
      </c>
      <c r="EC149" s="206">
        <v>14600</v>
      </c>
      <c r="ED149" s="206">
        <v>14100</v>
      </c>
      <c r="EE149" s="206">
        <v>14000</v>
      </c>
      <c r="EF149" s="206">
        <v>14000</v>
      </c>
      <c r="EG149" s="206">
        <v>13900</v>
      </c>
      <c r="EH149" s="206">
        <v>13900</v>
      </c>
      <c r="EI149" s="206">
        <v>13900</v>
      </c>
      <c r="EJ149" s="206">
        <v>13900</v>
      </c>
      <c r="EK149" s="206">
        <v>13900</v>
      </c>
      <c r="EL149" s="206">
        <v>13900</v>
      </c>
      <c r="EM149" s="206">
        <v>14000</v>
      </c>
      <c r="EN149" s="206">
        <v>14000</v>
      </c>
      <c r="EO149" s="206">
        <v>14000</v>
      </c>
      <c r="EP149" s="206">
        <v>14000</v>
      </c>
      <c r="EQ149" s="206">
        <v>14000</v>
      </c>
      <c r="ER149" s="206">
        <v>14000</v>
      </c>
      <c r="ES149" s="206">
        <v>14000</v>
      </c>
      <c r="ET149" s="206">
        <v>14000</v>
      </c>
      <c r="EU149" s="206">
        <v>14000</v>
      </c>
      <c r="EV149" s="206">
        <v>14000</v>
      </c>
      <c r="EW149" s="206">
        <v>14000</v>
      </c>
      <c r="EX149" s="206">
        <v>14000</v>
      </c>
      <c r="EY149" s="206">
        <v>14100</v>
      </c>
      <c r="EZ149" s="206">
        <v>14100</v>
      </c>
      <c r="FA149" s="206">
        <v>14100</v>
      </c>
      <c r="FB149" s="206">
        <v>14100</v>
      </c>
      <c r="FC149" s="206">
        <v>14100</v>
      </c>
      <c r="FD149" s="206">
        <v>14100</v>
      </c>
      <c r="FE149" s="206">
        <v>14100</v>
      </c>
      <c r="FF149" s="206">
        <v>14100</v>
      </c>
      <c r="FG149" s="206">
        <v>14000</v>
      </c>
      <c r="FH149" s="206">
        <v>13900</v>
      </c>
      <c r="FI149" s="206">
        <v>13900</v>
      </c>
      <c r="FJ149" s="206">
        <v>13900</v>
      </c>
      <c r="FK149" s="206">
        <v>13900</v>
      </c>
      <c r="FL149" s="206">
        <v>13800</v>
      </c>
      <c r="FM149" s="206">
        <v>13700</v>
      </c>
      <c r="FN149" s="206">
        <v>13700</v>
      </c>
      <c r="FO149" s="206">
        <v>13700</v>
      </c>
      <c r="FP149" s="206">
        <v>13700</v>
      </c>
      <c r="FQ149" s="206">
        <v>13100</v>
      </c>
      <c r="FR149" s="206">
        <v>13100</v>
      </c>
      <c r="FS149" s="206">
        <v>12600</v>
      </c>
      <c r="FT149" s="206">
        <v>12600</v>
      </c>
      <c r="FU149" s="206">
        <v>12600</v>
      </c>
      <c r="FV149" s="206">
        <v>12600</v>
      </c>
      <c r="FW149" s="206">
        <v>14000</v>
      </c>
      <c r="FX149" s="206">
        <v>14200</v>
      </c>
      <c r="FY149" s="206">
        <v>14200</v>
      </c>
      <c r="FZ149" s="206">
        <v>14200</v>
      </c>
      <c r="GA149" s="206">
        <v>14200</v>
      </c>
      <c r="GB149" s="206">
        <v>14200</v>
      </c>
      <c r="GC149" s="206">
        <v>14200</v>
      </c>
      <c r="GD149" s="206">
        <v>14200</v>
      </c>
      <c r="GE149" s="206">
        <v>14200</v>
      </c>
      <c r="GF149" s="206">
        <v>14200</v>
      </c>
      <c r="GG149" s="206">
        <v>14500</v>
      </c>
      <c r="GH149" s="206">
        <v>14500</v>
      </c>
      <c r="GI149" s="206">
        <v>14500</v>
      </c>
      <c r="GJ149" s="206">
        <v>15000</v>
      </c>
      <c r="GK149" s="206">
        <v>15400</v>
      </c>
      <c r="GL149" s="206">
        <v>15500</v>
      </c>
      <c r="GM149" s="206">
        <v>15500</v>
      </c>
      <c r="GN149" s="206">
        <v>15500</v>
      </c>
      <c r="GO149" s="206">
        <v>15500</v>
      </c>
      <c r="GP149" s="206">
        <v>15500</v>
      </c>
      <c r="GQ149" s="206">
        <v>15500</v>
      </c>
      <c r="GR149" s="206">
        <v>15500</v>
      </c>
      <c r="GS149" s="206">
        <v>15500</v>
      </c>
      <c r="GT149" s="206">
        <v>15500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14500</v>
      </c>
      <c r="HH149" s="206">
        <v>14500</v>
      </c>
      <c r="HI149" s="206">
        <v>14500</v>
      </c>
      <c r="HJ149" s="206">
        <v>14500</v>
      </c>
      <c r="HK149" s="206">
        <v>14500</v>
      </c>
      <c r="HL149" s="206">
        <v>14500</v>
      </c>
      <c r="HM149" s="206">
        <v>14500</v>
      </c>
      <c r="HN149" s="206">
        <v>14500</v>
      </c>
      <c r="HO149" s="206">
        <v>14500</v>
      </c>
      <c r="HP149" s="206">
        <v>14500</v>
      </c>
      <c r="HQ149" s="206">
        <v>16400</v>
      </c>
      <c r="HR149" s="206">
        <v>16400</v>
      </c>
      <c r="HS149" s="206">
        <v>16400</v>
      </c>
      <c r="HT149" s="206">
        <v>16400</v>
      </c>
      <c r="HU149" s="206">
        <v>16400</v>
      </c>
      <c r="HV149" s="206">
        <v>16400</v>
      </c>
      <c r="HW149" s="206">
        <v>16400</v>
      </c>
      <c r="HX149" s="206">
        <v>16400</v>
      </c>
      <c r="HY149" s="206">
        <v>16400</v>
      </c>
      <c r="HZ149" s="206">
        <v>16400</v>
      </c>
      <c r="IA149" s="206">
        <v>16400</v>
      </c>
      <c r="IB149" s="206">
        <v>16400</v>
      </c>
      <c r="IC149" s="206">
        <v>16400</v>
      </c>
      <c r="ID149" s="206">
        <v>16400</v>
      </c>
      <c r="IE149" s="206">
        <v>16400</v>
      </c>
      <c r="IF149" s="206">
        <v>16500</v>
      </c>
      <c r="IG149" s="206">
        <v>16600</v>
      </c>
      <c r="IH149" s="206">
        <v>15000</v>
      </c>
      <c r="II149" s="206">
        <v>15000</v>
      </c>
      <c r="IJ149" s="206">
        <v>15000</v>
      </c>
      <c r="IK149" s="206">
        <v>15000</v>
      </c>
      <c r="IL149" s="206">
        <v>15000</v>
      </c>
      <c r="IM149" s="206">
        <v>15000</v>
      </c>
      <c r="IN149" s="206">
        <v>15000</v>
      </c>
      <c r="IO149" s="206">
        <v>15000</v>
      </c>
      <c r="IP149" s="206">
        <v>15000</v>
      </c>
      <c r="IQ149" s="206">
        <v>15000</v>
      </c>
      <c r="IR149" s="206">
        <v>15000</v>
      </c>
      <c r="IS149" s="206">
        <v>15000</v>
      </c>
      <c r="IT149" s="206">
        <v>15000</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213</v>
      </c>
      <c r="AR150" s="241" t="s">
        <v>238</v>
      </c>
      <c r="AS150" s="242">
        <v>15600</v>
      </c>
      <c r="AT150" s="206">
        <v>15600</v>
      </c>
      <c r="AU150" s="206">
        <v>15600</v>
      </c>
      <c r="AV150" s="206">
        <v>15600</v>
      </c>
      <c r="AW150" s="206">
        <v>15600</v>
      </c>
      <c r="AX150" s="206">
        <v>15600</v>
      </c>
      <c r="AY150" s="206">
        <v>15800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16000</v>
      </c>
      <c r="BM150" s="206">
        <v>16000</v>
      </c>
      <c r="BN150" s="206">
        <v>16000</v>
      </c>
      <c r="BO150" s="206">
        <v>16000</v>
      </c>
      <c r="BP150" s="206">
        <v>16000</v>
      </c>
      <c r="BQ150" s="206">
        <v>16000</v>
      </c>
      <c r="BR150" s="206">
        <v>16000</v>
      </c>
      <c r="BS150" s="206">
        <v>16000</v>
      </c>
      <c r="BT150" s="206">
        <v>16000</v>
      </c>
      <c r="BU150" s="206">
        <v>16000</v>
      </c>
      <c r="BV150" s="206">
        <v>16200</v>
      </c>
      <c r="BW150" s="206">
        <v>16200</v>
      </c>
      <c r="BX150" s="206">
        <v>16200</v>
      </c>
      <c r="BY150" s="206">
        <v>16200</v>
      </c>
      <c r="BZ150" s="206">
        <v>16200</v>
      </c>
      <c r="CA150" s="206">
        <v>16200</v>
      </c>
      <c r="CB150" s="206">
        <v>16200</v>
      </c>
      <c r="CC150" s="206">
        <v>16200</v>
      </c>
      <c r="CD150" s="206">
        <v>16200</v>
      </c>
      <c r="CE150" s="206">
        <v>16200</v>
      </c>
      <c r="CF150" s="206">
        <v>16200</v>
      </c>
      <c r="CG150" s="206">
        <v>16200</v>
      </c>
      <c r="CH150" s="206">
        <v>16200</v>
      </c>
      <c r="CI150" s="206">
        <v>15800</v>
      </c>
      <c r="CJ150" s="206">
        <v>15800</v>
      </c>
      <c r="CK150" s="206">
        <v>15800</v>
      </c>
      <c r="CL150" s="206">
        <v>15800</v>
      </c>
      <c r="CM150" s="206">
        <v>15800</v>
      </c>
      <c r="CN150" s="206">
        <v>15800</v>
      </c>
      <c r="CO150" s="206">
        <v>15800</v>
      </c>
      <c r="CP150" s="206">
        <v>15800</v>
      </c>
      <c r="CQ150" s="206">
        <v>15800</v>
      </c>
      <c r="CR150" s="206">
        <v>15900</v>
      </c>
      <c r="CS150" s="206">
        <v>15900</v>
      </c>
      <c r="CT150" s="206">
        <v>16600</v>
      </c>
      <c r="CU150" s="206">
        <v>16600</v>
      </c>
      <c r="CV150" s="206">
        <v>16700</v>
      </c>
      <c r="CW150" s="206">
        <v>16700</v>
      </c>
      <c r="CX150" s="206">
        <v>17000</v>
      </c>
      <c r="CY150" s="206">
        <v>17000</v>
      </c>
      <c r="CZ150" s="206">
        <v>17000</v>
      </c>
      <c r="DA150" s="206">
        <v>17000</v>
      </c>
      <c r="DB150" s="206">
        <v>17000</v>
      </c>
      <c r="DC150" s="206">
        <v>17000</v>
      </c>
      <c r="DD150" s="206">
        <v>17200</v>
      </c>
      <c r="DE150" s="206">
        <v>17800</v>
      </c>
      <c r="DF150" s="206">
        <v>17800</v>
      </c>
      <c r="DG150" s="206">
        <v>17800</v>
      </c>
      <c r="DH150" s="206">
        <v>18000</v>
      </c>
      <c r="DI150" s="206">
        <v>18000</v>
      </c>
      <c r="DJ150" s="206">
        <v>18000</v>
      </c>
      <c r="DK150" s="206">
        <v>18000</v>
      </c>
      <c r="DL150" s="206">
        <v>18000</v>
      </c>
      <c r="DM150" s="206">
        <v>18000</v>
      </c>
      <c r="DN150" s="206">
        <v>18000</v>
      </c>
      <c r="DO150" s="206">
        <v>18000</v>
      </c>
      <c r="DP150" s="206">
        <v>18000</v>
      </c>
      <c r="DQ150" s="206">
        <v>17800</v>
      </c>
      <c r="DR150" s="206">
        <v>17800</v>
      </c>
      <c r="DS150" s="206">
        <v>17600</v>
      </c>
      <c r="DT150" s="206">
        <v>17600</v>
      </c>
      <c r="DU150" s="206">
        <v>17600</v>
      </c>
      <c r="DV150" s="206">
        <v>17600</v>
      </c>
      <c r="DW150" s="206">
        <v>17600</v>
      </c>
      <c r="DX150" s="206">
        <v>18200</v>
      </c>
      <c r="DY150" s="206">
        <v>18200</v>
      </c>
      <c r="DZ150" s="206">
        <v>18200</v>
      </c>
      <c r="EA150" s="206">
        <v>18000</v>
      </c>
      <c r="EB150" s="206">
        <v>16700</v>
      </c>
      <c r="EC150" s="206">
        <v>16700</v>
      </c>
      <c r="ED150" s="206">
        <v>16700</v>
      </c>
      <c r="EE150" s="206">
        <v>16700</v>
      </c>
      <c r="EF150" s="206">
        <v>16700</v>
      </c>
      <c r="EG150" s="206">
        <v>16700</v>
      </c>
      <c r="EH150" s="206">
        <v>16700</v>
      </c>
      <c r="EI150" s="206">
        <v>16700</v>
      </c>
      <c r="EJ150" s="206">
        <v>16700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16000</v>
      </c>
      <c r="FZ150" s="206">
        <v>16000</v>
      </c>
      <c r="GA150" s="206">
        <v>16000</v>
      </c>
      <c r="GB150" s="206">
        <v>16000</v>
      </c>
      <c r="GC150" s="206">
        <v>16000</v>
      </c>
      <c r="GD150" s="206">
        <v>16000</v>
      </c>
      <c r="GE150" s="206">
        <v>16000</v>
      </c>
      <c r="GF150" s="206">
        <v>16000</v>
      </c>
      <c r="GG150" s="206">
        <v>16000</v>
      </c>
      <c r="GH150" s="206">
        <v>16000</v>
      </c>
      <c r="GI150" s="206">
        <v>17000</v>
      </c>
      <c r="GJ150" s="206">
        <v>17000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18000</v>
      </c>
      <c r="HA150" s="206">
        <v>18000</v>
      </c>
      <c r="HB150" s="206">
        <v>18000</v>
      </c>
      <c r="HC150" s="206">
        <v>18000</v>
      </c>
      <c r="HD150" s="206">
        <v>18000</v>
      </c>
      <c r="HE150" s="206">
        <v>18000</v>
      </c>
      <c r="HF150" s="206">
        <v>18000</v>
      </c>
      <c r="HG150" s="206">
        <v>18000</v>
      </c>
      <c r="HH150" s="206">
        <v>18000</v>
      </c>
      <c r="HI150" s="206">
        <v>18000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16000</v>
      </c>
      <c r="IB150" s="206">
        <v>16000</v>
      </c>
      <c r="IC150" s="206">
        <v>16000</v>
      </c>
      <c r="ID150" s="206">
        <v>16000</v>
      </c>
      <c r="IE150" s="206">
        <v>16000</v>
      </c>
      <c r="IF150" s="206">
        <v>16000</v>
      </c>
      <c r="IG150" s="206">
        <v>16000</v>
      </c>
      <c r="IH150" s="206">
        <v>16000</v>
      </c>
      <c r="II150" s="206">
        <v>16000</v>
      </c>
      <c r="IJ150" s="206">
        <v>16000</v>
      </c>
      <c r="IK150" s="206">
        <v>16500</v>
      </c>
      <c r="IL150" s="206">
        <v>16500</v>
      </c>
      <c r="IM150" s="206">
        <v>16500</v>
      </c>
      <c r="IN150" s="206">
        <v>16500</v>
      </c>
      <c r="IO150" s="206">
        <v>16500</v>
      </c>
      <c r="IP150" s="206">
        <v>16500</v>
      </c>
      <c r="IQ150" s="206">
        <v>16500</v>
      </c>
      <c r="IR150" s="206">
        <v>16500</v>
      </c>
      <c r="IS150" s="206">
        <v>16500</v>
      </c>
      <c r="IT150" s="206">
        <v>16500</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214</v>
      </c>
      <c r="AR151" s="241" t="s">
        <v>238</v>
      </c>
      <c r="AS151" s="242">
        <v>15500</v>
      </c>
      <c r="AT151" s="206">
        <v>15500</v>
      </c>
      <c r="AU151" s="206">
        <v>15500</v>
      </c>
      <c r="AV151" s="206">
        <v>15500</v>
      </c>
      <c r="AW151" s="206">
        <v>15500</v>
      </c>
      <c r="AX151" s="206">
        <v>15500</v>
      </c>
      <c r="AY151" s="206">
        <v>15500</v>
      </c>
      <c r="AZ151" s="206">
        <v>15500</v>
      </c>
      <c r="BA151" s="206">
        <v>15700</v>
      </c>
      <c r="BB151" s="206">
        <v>15700</v>
      </c>
      <c r="BC151" s="206">
        <v>15700</v>
      </c>
      <c r="BD151" s="206">
        <v>15900</v>
      </c>
      <c r="BE151" s="206">
        <v>15900</v>
      </c>
      <c r="BF151" s="206">
        <v>16000</v>
      </c>
      <c r="BG151" s="206">
        <v>16000</v>
      </c>
      <c r="BH151" s="206">
        <v>16000</v>
      </c>
      <c r="BI151" s="206">
        <v>16000</v>
      </c>
      <c r="BJ151" s="206">
        <v>15100</v>
      </c>
      <c r="BK151" s="206">
        <v>15100</v>
      </c>
      <c r="BL151" s="206">
        <v>15100</v>
      </c>
      <c r="BM151" s="206">
        <v>15100</v>
      </c>
      <c r="BN151" s="206">
        <v>15100</v>
      </c>
      <c r="BO151" s="206">
        <v>15100</v>
      </c>
      <c r="BP151" s="206">
        <v>15100</v>
      </c>
      <c r="BQ151" s="206">
        <v>15100</v>
      </c>
      <c r="BR151" s="206">
        <v>15100</v>
      </c>
      <c r="BS151" s="206">
        <v>15400</v>
      </c>
      <c r="BT151" s="206">
        <v>15000</v>
      </c>
      <c r="BU151" s="206">
        <v>15000</v>
      </c>
      <c r="BV151" s="206">
        <v>15000</v>
      </c>
      <c r="BW151" s="206">
        <v>15000</v>
      </c>
      <c r="BX151" s="206">
        <v>15200</v>
      </c>
      <c r="BY151" s="206">
        <v>15400</v>
      </c>
      <c r="BZ151" s="206">
        <v>15400</v>
      </c>
      <c r="CA151" s="206">
        <v>15400</v>
      </c>
      <c r="CB151" s="206">
        <v>15400</v>
      </c>
      <c r="CC151" s="206">
        <v>15400</v>
      </c>
      <c r="CD151" s="206">
        <v>15400</v>
      </c>
      <c r="CE151" s="206">
        <v>15400</v>
      </c>
      <c r="CF151" s="206">
        <v>15400</v>
      </c>
      <c r="CG151" s="206">
        <v>15400</v>
      </c>
      <c r="CH151" s="206">
        <v>15400</v>
      </c>
      <c r="CI151" s="206">
        <v>15200</v>
      </c>
      <c r="CJ151" s="206">
        <v>15200</v>
      </c>
      <c r="CK151" s="206">
        <v>15100</v>
      </c>
      <c r="CL151" s="206">
        <v>15100</v>
      </c>
      <c r="CM151" s="206">
        <v>15100</v>
      </c>
      <c r="CN151" s="206">
        <v>15400</v>
      </c>
      <c r="CO151" s="206">
        <v>15400</v>
      </c>
      <c r="CP151" s="206">
        <v>15400</v>
      </c>
      <c r="CQ151" s="206">
        <v>15500</v>
      </c>
      <c r="CR151" s="206">
        <v>15600</v>
      </c>
      <c r="CS151" s="206">
        <v>15600</v>
      </c>
      <c r="CT151" s="206">
        <v>15800</v>
      </c>
      <c r="CU151" s="206">
        <v>16200</v>
      </c>
      <c r="CV151" s="206">
        <v>17200</v>
      </c>
      <c r="CW151" s="206">
        <v>18200</v>
      </c>
      <c r="CX151" s="206">
        <v>18200</v>
      </c>
      <c r="CY151" s="206">
        <v>18400</v>
      </c>
      <c r="CZ151" s="206">
        <v>18900</v>
      </c>
      <c r="DA151" s="206">
        <v>19300</v>
      </c>
      <c r="DB151" s="206">
        <v>19300</v>
      </c>
      <c r="DC151" s="206">
        <v>19300</v>
      </c>
      <c r="DD151" s="206">
        <v>19600</v>
      </c>
      <c r="DE151" s="206">
        <v>19600</v>
      </c>
      <c r="DF151" s="206">
        <v>19600</v>
      </c>
      <c r="DG151" s="206">
        <v>19300</v>
      </c>
      <c r="DH151" s="206">
        <v>19300</v>
      </c>
      <c r="DI151" s="206">
        <v>19300</v>
      </c>
      <c r="DJ151" s="206">
        <v>19300</v>
      </c>
      <c r="DK151" s="206">
        <v>19300</v>
      </c>
      <c r="DL151" s="206">
        <v>18900</v>
      </c>
      <c r="DM151" s="206">
        <v>18500</v>
      </c>
      <c r="DN151" s="206">
        <v>17600</v>
      </c>
      <c r="DO151" s="206">
        <v>17600</v>
      </c>
      <c r="DP151" s="206">
        <v>17100</v>
      </c>
      <c r="DQ151" s="206">
        <v>16700</v>
      </c>
      <c r="DR151" s="206">
        <v>16700</v>
      </c>
      <c r="DS151" s="206">
        <v>16700</v>
      </c>
      <c r="DT151" s="206">
        <v>16700</v>
      </c>
      <c r="DU151" s="206">
        <v>16700</v>
      </c>
      <c r="DV151" s="206">
        <v>17100</v>
      </c>
      <c r="DW151" s="206">
        <v>17100</v>
      </c>
      <c r="DX151" s="206">
        <v>17100</v>
      </c>
      <c r="DY151" s="206">
        <v>17300</v>
      </c>
      <c r="DZ151" s="206">
        <v>17500</v>
      </c>
      <c r="EA151" s="206">
        <v>17500</v>
      </c>
      <c r="EB151" s="206">
        <v>17500</v>
      </c>
      <c r="EC151" s="206">
        <v>16500</v>
      </c>
      <c r="ED151" s="206">
        <v>15700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15500</v>
      </c>
      <c r="EQ151" s="206">
        <v>15500</v>
      </c>
      <c r="ER151" s="206">
        <v>15500</v>
      </c>
      <c r="ES151" s="206">
        <v>15500</v>
      </c>
      <c r="ET151" s="206">
        <v>15500</v>
      </c>
      <c r="EU151" s="206">
        <v>15500</v>
      </c>
      <c r="EV151" s="206">
        <v>15500</v>
      </c>
      <c r="EW151" s="206">
        <v>15500</v>
      </c>
      <c r="EX151" s="206">
        <v>15500</v>
      </c>
      <c r="EY151" s="206">
        <v>15500</v>
      </c>
      <c r="EZ151" s="206">
        <v>16200</v>
      </c>
      <c r="FA151" s="206">
        <v>16200</v>
      </c>
      <c r="FB151" s="206">
        <v>16200</v>
      </c>
      <c r="FC151" s="206">
        <v>16200</v>
      </c>
      <c r="FD151" s="206">
        <v>16200</v>
      </c>
      <c r="FE151" s="206">
        <v>16200</v>
      </c>
      <c r="FF151" s="206">
        <v>16200</v>
      </c>
      <c r="FG151" s="206">
        <v>16200</v>
      </c>
      <c r="FH151" s="206">
        <v>16200</v>
      </c>
      <c r="FI151" s="206">
        <v>16200</v>
      </c>
      <c r="FJ151" s="206">
        <v>16200</v>
      </c>
      <c r="FK151" s="206">
        <v>16200</v>
      </c>
      <c r="FL151" s="206">
        <v>16200</v>
      </c>
      <c r="FM151" s="206">
        <v>16200</v>
      </c>
      <c r="FN151" s="206">
        <v>15700</v>
      </c>
      <c r="FO151" s="206">
        <v>15700</v>
      </c>
      <c r="FP151" s="206">
        <v>14800</v>
      </c>
      <c r="FQ151" s="206">
        <v>14400</v>
      </c>
      <c r="FR151" s="206">
        <v>13700</v>
      </c>
      <c r="FS151" s="206">
        <v>12800</v>
      </c>
      <c r="FT151" s="206">
        <v>12800</v>
      </c>
      <c r="FU151" s="206">
        <v>12800</v>
      </c>
      <c r="FV151" s="206">
        <v>13100</v>
      </c>
      <c r="FW151" s="206">
        <v>13500</v>
      </c>
      <c r="FX151" s="206">
        <v>13700</v>
      </c>
      <c r="FY151" s="206">
        <v>13900</v>
      </c>
      <c r="FZ151" s="206">
        <v>13900</v>
      </c>
      <c r="GA151" s="206">
        <v>13900</v>
      </c>
      <c r="GB151" s="206">
        <v>13900</v>
      </c>
      <c r="GC151" s="206">
        <v>13900</v>
      </c>
      <c r="GD151" s="206">
        <v>14000</v>
      </c>
      <c r="GE151" s="206">
        <v>14000</v>
      </c>
      <c r="GF151" s="206">
        <v>14400</v>
      </c>
      <c r="GG151" s="206">
        <v>14400</v>
      </c>
      <c r="GH151" s="206">
        <v>14400</v>
      </c>
      <c r="GI151" s="206">
        <v>14400</v>
      </c>
      <c r="GJ151" s="206">
        <v>14400</v>
      </c>
      <c r="GK151" s="206">
        <v>14600</v>
      </c>
      <c r="GL151" s="206">
        <v>14600</v>
      </c>
      <c r="GM151" s="206">
        <v>14600</v>
      </c>
      <c r="GN151" s="206">
        <v>14600</v>
      </c>
      <c r="GO151" s="206">
        <v>14600</v>
      </c>
      <c r="GP151" s="206">
        <v>14600</v>
      </c>
      <c r="GQ151" s="206">
        <v>14600</v>
      </c>
      <c r="GR151" s="206">
        <v>14600</v>
      </c>
      <c r="GS151" s="206">
        <v>14600</v>
      </c>
      <c r="GT151" s="206">
        <v>14600</v>
      </c>
      <c r="GU151" s="206">
        <v>14600</v>
      </c>
      <c r="GV151" s="206">
        <v>14600</v>
      </c>
      <c r="GW151" s="206">
        <v>15300</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263</v>
      </c>
      <c r="AR152" s="245" t="s">
        <v>238</v>
      </c>
      <c r="AS152" s="246">
        <v>15000</v>
      </c>
      <c r="AT152" s="247">
        <v>15000</v>
      </c>
      <c r="AU152" s="247">
        <v>15000</v>
      </c>
      <c r="AV152" s="247">
        <v>15000</v>
      </c>
      <c r="AW152" s="247">
        <v>15000</v>
      </c>
      <c r="AX152" s="247">
        <v>15000</v>
      </c>
      <c r="AY152" s="247">
        <v>15100</v>
      </c>
      <c r="AZ152" s="247">
        <v>15100</v>
      </c>
      <c r="BA152" s="247">
        <v>15200</v>
      </c>
      <c r="BB152" s="247">
        <v>15200</v>
      </c>
      <c r="BC152" s="247">
        <v>15300</v>
      </c>
      <c r="BD152" s="247">
        <v>15200</v>
      </c>
      <c r="BE152" s="247">
        <v>15200</v>
      </c>
      <c r="BF152" s="247">
        <v>15300</v>
      </c>
      <c r="BG152" s="247">
        <v>15200</v>
      </c>
      <c r="BH152" s="247">
        <v>15200</v>
      </c>
      <c r="BI152" s="247">
        <v>15200</v>
      </c>
      <c r="BJ152" s="247">
        <v>15100</v>
      </c>
      <c r="BK152" s="247">
        <v>15100</v>
      </c>
      <c r="BL152" s="247">
        <v>15100</v>
      </c>
      <c r="BM152" s="247">
        <v>15100</v>
      </c>
      <c r="BN152" s="247">
        <v>15100</v>
      </c>
      <c r="BO152" s="247">
        <v>15100</v>
      </c>
      <c r="BP152" s="247">
        <v>15100</v>
      </c>
      <c r="BQ152" s="247">
        <v>15100</v>
      </c>
      <c r="BR152" s="247">
        <v>15100</v>
      </c>
      <c r="BS152" s="247">
        <v>15100</v>
      </c>
      <c r="BT152" s="247">
        <v>15000</v>
      </c>
      <c r="BU152" s="247">
        <v>15000</v>
      </c>
      <c r="BV152" s="247">
        <v>15100</v>
      </c>
      <c r="BW152" s="247">
        <v>15100</v>
      </c>
      <c r="BX152" s="247">
        <v>15100</v>
      </c>
      <c r="BY152" s="247">
        <v>15200</v>
      </c>
      <c r="BZ152" s="247">
        <v>15200</v>
      </c>
      <c r="CA152" s="247">
        <v>15200</v>
      </c>
      <c r="CB152" s="247">
        <v>15200</v>
      </c>
      <c r="CC152" s="247">
        <v>15200</v>
      </c>
      <c r="CD152" s="247">
        <v>15200</v>
      </c>
      <c r="CE152" s="247">
        <v>15100</v>
      </c>
      <c r="CF152" s="247">
        <v>15100</v>
      </c>
      <c r="CG152" s="247">
        <v>15100</v>
      </c>
      <c r="CH152" s="247">
        <v>15100</v>
      </c>
      <c r="CI152" s="247">
        <v>14900</v>
      </c>
      <c r="CJ152" s="247">
        <v>14900</v>
      </c>
      <c r="CK152" s="247">
        <v>14800</v>
      </c>
      <c r="CL152" s="247">
        <v>14800</v>
      </c>
      <c r="CM152" s="247">
        <v>14800</v>
      </c>
      <c r="CN152" s="247">
        <v>14900</v>
      </c>
      <c r="CO152" s="247">
        <v>14900</v>
      </c>
      <c r="CP152" s="247">
        <v>14900</v>
      </c>
      <c r="CQ152" s="247">
        <v>15000</v>
      </c>
      <c r="CR152" s="247">
        <v>15100</v>
      </c>
      <c r="CS152" s="247">
        <v>15100</v>
      </c>
      <c r="CT152" s="247">
        <v>15300</v>
      </c>
      <c r="CU152" s="247">
        <v>15400</v>
      </c>
      <c r="CV152" s="247">
        <v>15900</v>
      </c>
      <c r="CW152" s="247">
        <v>16400</v>
      </c>
      <c r="CX152" s="247">
        <v>16500</v>
      </c>
      <c r="CY152" s="247">
        <v>16600</v>
      </c>
      <c r="CZ152" s="247">
        <v>16700</v>
      </c>
      <c r="DA152" s="247">
        <v>17000</v>
      </c>
      <c r="DB152" s="247">
        <v>17000</v>
      </c>
      <c r="DC152" s="247">
        <v>17000</v>
      </c>
      <c r="DD152" s="247">
        <v>17200</v>
      </c>
      <c r="DE152" s="247">
        <v>17300</v>
      </c>
      <c r="DF152" s="247">
        <v>17500</v>
      </c>
      <c r="DG152" s="247">
        <v>17700</v>
      </c>
      <c r="DH152" s="247">
        <v>17700</v>
      </c>
      <c r="DI152" s="247">
        <v>17700</v>
      </c>
      <c r="DJ152" s="247">
        <v>17700</v>
      </c>
      <c r="DK152" s="247">
        <v>17700</v>
      </c>
      <c r="DL152" s="247">
        <v>17400</v>
      </c>
      <c r="DM152" s="247">
        <v>17000</v>
      </c>
      <c r="DN152" s="247">
        <v>16700</v>
      </c>
      <c r="DO152" s="247">
        <v>16700</v>
      </c>
      <c r="DP152" s="247">
        <v>16600</v>
      </c>
      <c r="DQ152" s="247">
        <v>16500</v>
      </c>
      <c r="DR152" s="247">
        <v>16100</v>
      </c>
      <c r="DS152" s="247">
        <v>16000</v>
      </c>
      <c r="DT152" s="247">
        <v>16000</v>
      </c>
      <c r="DU152" s="247">
        <v>16100</v>
      </c>
      <c r="DV152" s="247">
        <v>16300</v>
      </c>
      <c r="DW152" s="247">
        <v>16300</v>
      </c>
      <c r="DX152" s="247">
        <v>16400</v>
      </c>
      <c r="DY152" s="247">
        <v>16500</v>
      </c>
      <c r="DZ152" s="247">
        <v>16600</v>
      </c>
      <c r="EA152" s="247">
        <v>16300</v>
      </c>
      <c r="EB152" s="247">
        <v>15900</v>
      </c>
      <c r="EC152" s="247">
        <v>15400</v>
      </c>
      <c r="ED152" s="247">
        <v>15000</v>
      </c>
      <c r="EE152" s="247">
        <v>14900</v>
      </c>
      <c r="EF152" s="247">
        <v>14800</v>
      </c>
      <c r="EG152" s="247">
        <v>14600</v>
      </c>
      <c r="EH152" s="247">
        <v>14500</v>
      </c>
      <c r="EI152" s="247">
        <v>14600</v>
      </c>
      <c r="EJ152" s="247">
        <v>14500</v>
      </c>
      <c r="EK152" s="247">
        <v>14500</v>
      </c>
      <c r="EL152" s="247">
        <v>14500</v>
      </c>
      <c r="EM152" s="247">
        <v>14500</v>
      </c>
      <c r="EN152" s="247">
        <v>14500</v>
      </c>
      <c r="EO152" s="247">
        <v>14500</v>
      </c>
      <c r="EP152" s="247">
        <v>14600</v>
      </c>
      <c r="EQ152" s="247">
        <v>14600</v>
      </c>
      <c r="ER152" s="247">
        <v>14600</v>
      </c>
      <c r="ES152" s="247">
        <v>14600</v>
      </c>
      <c r="ET152" s="247">
        <v>14600</v>
      </c>
      <c r="EU152" s="247">
        <v>14600</v>
      </c>
      <c r="EV152" s="247">
        <v>14600</v>
      </c>
      <c r="EW152" s="247">
        <v>14600</v>
      </c>
      <c r="EX152" s="247">
        <v>14600</v>
      </c>
      <c r="EY152" s="247">
        <v>14600</v>
      </c>
      <c r="EZ152" s="247">
        <v>14800</v>
      </c>
      <c r="FA152" s="247">
        <v>14800</v>
      </c>
      <c r="FB152" s="247">
        <v>14600</v>
      </c>
      <c r="FC152" s="247">
        <v>14600</v>
      </c>
      <c r="FD152" s="247">
        <v>14600</v>
      </c>
      <c r="FE152" s="247">
        <v>14600</v>
      </c>
      <c r="FF152" s="247">
        <v>14600</v>
      </c>
      <c r="FG152" s="247">
        <v>14600</v>
      </c>
      <c r="FH152" s="247">
        <v>14600</v>
      </c>
      <c r="FI152" s="247">
        <v>14600</v>
      </c>
      <c r="FJ152" s="247">
        <v>14600</v>
      </c>
      <c r="FK152" s="247">
        <v>14600</v>
      </c>
      <c r="FL152" s="247">
        <v>14500</v>
      </c>
      <c r="FM152" s="247">
        <v>14400</v>
      </c>
      <c r="FN152" s="247">
        <v>14300</v>
      </c>
      <c r="FO152" s="247">
        <v>14300</v>
      </c>
      <c r="FP152" s="247">
        <v>13900</v>
      </c>
      <c r="FQ152" s="247">
        <v>13500</v>
      </c>
      <c r="FR152" s="247">
        <v>13200</v>
      </c>
      <c r="FS152" s="247">
        <v>13000</v>
      </c>
      <c r="FT152" s="247">
        <v>13000</v>
      </c>
      <c r="FU152" s="247">
        <v>12900</v>
      </c>
      <c r="FV152" s="247">
        <v>12900</v>
      </c>
      <c r="FW152" s="247">
        <v>13200</v>
      </c>
      <c r="FX152" s="247">
        <v>13300</v>
      </c>
      <c r="FY152" s="247">
        <v>13400</v>
      </c>
      <c r="FZ152" s="247">
        <v>13500</v>
      </c>
      <c r="GA152" s="247">
        <v>13500</v>
      </c>
      <c r="GB152" s="247">
        <v>13500</v>
      </c>
      <c r="GC152" s="247">
        <v>13500</v>
      </c>
      <c r="GD152" s="247">
        <v>13500</v>
      </c>
      <c r="GE152" s="247">
        <v>13500</v>
      </c>
      <c r="GF152" s="247">
        <v>13500</v>
      </c>
      <c r="GG152" s="247">
        <v>13600</v>
      </c>
      <c r="GH152" s="247">
        <v>13800</v>
      </c>
      <c r="GI152" s="247">
        <v>14000</v>
      </c>
      <c r="GJ152" s="247">
        <v>14100</v>
      </c>
      <c r="GK152" s="247">
        <v>14400</v>
      </c>
      <c r="GL152" s="247">
        <v>14400</v>
      </c>
      <c r="GM152" s="247">
        <v>14400</v>
      </c>
      <c r="GN152" s="247">
        <v>14400</v>
      </c>
      <c r="GO152" s="247">
        <v>14400</v>
      </c>
      <c r="GP152" s="247">
        <v>14400</v>
      </c>
      <c r="GQ152" s="247">
        <v>14400</v>
      </c>
      <c r="GR152" s="247">
        <v>14400</v>
      </c>
      <c r="GS152" s="247">
        <v>14400</v>
      </c>
      <c r="GT152" s="247">
        <v>14400</v>
      </c>
      <c r="GU152" s="247">
        <v>13800</v>
      </c>
      <c r="GV152" s="247">
        <v>13800</v>
      </c>
      <c r="GW152" s="247">
        <v>13900</v>
      </c>
      <c r="GX152" s="247">
        <v>13700</v>
      </c>
      <c r="GY152" s="247">
        <v>13700</v>
      </c>
      <c r="GZ152" s="247">
        <v>13700</v>
      </c>
      <c r="HA152" s="247">
        <v>13700</v>
      </c>
      <c r="HB152" s="247">
        <v>13700</v>
      </c>
      <c r="HC152" s="247">
        <v>13700</v>
      </c>
      <c r="HD152" s="247">
        <v>13700</v>
      </c>
      <c r="HE152" s="247">
        <v>13700</v>
      </c>
      <c r="HF152" s="247">
        <v>13700</v>
      </c>
      <c r="HG152" s="247">
        <v>13700</v>
      </c>
      <c r="HH152" s="247">
        <v>13800</v>
      </c>
      <c r="HI152" s="247">
        <v>13800</v>
      </c>
      <c r="HJ152" s="247">
        <v>13400</v>
      </c>
      <c r="HK152" s="247">
        <v>13400</v>
      </c>
      <c r="HL152" s="247">
        <v>13400</v>
      </c>
      <c r="HM152" s="247">
        <v>13400</v>
      </c>
      <c r="HN152" s="247">
        <v>13400</v>
      </c>
      <c r="HO152" s="247">
        <v>13400</v>
      </c>
      <c r="HP152" s="247">
        <v>13400</v>
      </c>
      <c r="HQ152" s="247">
        <v>13900</v>
      </c>
      <c r="HR152" s="247">
        <v>13900</v>
      </c>
      <c r="HS152" s="247">
        <v>13900</v>
      </c>
      <c r="HT152" s="247">
        <v>13900</v>
      </c>
      <c r="HU152" s="247">
        <v>13900</v>
      </c>
      <c r="HV152" s="247">
        <v>13900</v>
      </c>
      <c r="HW152" s="247">
        <v>13900</v>
      </c>
      <c r="HX152" s="247">
        <v>13900</v>
      </c>
      <c r="HY152" s="247">
        <v>13900</v>
      </c>
      <c r="HZ152" s="247">
        <v>13900</v>
      </c>
      <c r="IA152" s="247">
        <v>13900</v>
      </c>
      <c r="IB152" s="247">
        <v>13900</v>
      </c>
      <c r="IC152" s="247">
        <v>13900</v>
      </c>
      <c r="ID152" s="247">
        <v>13900</v>
      </c>
      <c r="IE152" s="247">
        <v>13900</v>
      </c>
      <c r="IF152" s="247">
        <v>13900</v>
      </c>
      <c r="IG152" s="247">
        <v>13900</v>
      </c>
      <c r="IH152" s="247">
        <v>13700</v>
      </c>
      <c r="II152" s="247">
        <v>13700</v>
      </c>
      <c r="IJ152" s="247">
        <v>13700</v>
      </c>
      <c r="IK152" s="247">
        <v>13800</v>
      </c>
      <c r="IL152" s="247">
        <v>13800</v>
      </c>
      <c r="IM152" s="247">
        <v>13800</v>
      </c>
      <c r="IN152" s="247">
        <v>13800</v>
      </c>
      <c r="IO152" s="247">
        <v>13800</v>
      </c>
      <c r="IP152" s="247">
        <v>13800</v>
      </c>
      <c r="IQ152" s="247">
        <v>13800</v>
      </c>
      <c r="IR152" s="247">
        <v>13800</v>
      </c>
      <c r="IS152" s="247">
        <v>13800</v>
      </c>
      <c r="IT152" s="247">
        <v>13700</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209</v>
      </c>
      <c r="AR153" s="250" t="s">
        <v>244</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t="e">
        <v>#N/A</v>
      </c>
      <c r="DI153" s="238" t="e">
        <v>#N/A</v>
      </c>
      <c r="DJ153" s="238" t="e">
        <v>#N/A</v>
      </c>
      <c r="DK153" s="238" t="e">
        <v>#N/A</v>
      </c>
      <c r="DL153" s="238" t="e">
        <v>#N/A</v>
      </c>
      <c r="DM153" s="238" t="e">
        <v>#N/A</v>
      </c>
      <c r="DN153" s="238" t="e">
        <v>#N/A</v>
      </c>
      <c r="DO153" s="238" t="e">
        <v>#N/A</v>
      </c>
      <c r="DP153" s="238" t="e">
        <v>#N/A</v>
      </c>
      <c r="DQ153" s="238" t="e">
        <v>#N/A</v>
      </c>
      <c r="DR153" s="238">
        <v>16300</v>
      </c>
      <c r="DS153" s="238">
        <v>16300</v>
      </c>
      <c r="DT153" s="238">
        <v>16300</v>
      </c>
      <c r="DU153" s="238">
        <v>16300</v>
      </c>
      <c r="DV153" s="238">
        <v>16300</v>
      </c>
      <c r="DW153" s="238">
        <v>16300</v>
      </c>
      <c r="DX153" s="238">
        <v>16300</v>
      </c>
      <c r="DY153" s="238">
        <v>16300</v>
      </c>
      <c r="DZ153" s="238">
        <v>16300</v>
      </c>
      <c r="EA153" s="238">
        <v>16300</v>
      </c>
      <c r="EB153" s="238">
        <v>15800</v>
      </c>
      <c r="EC153" s="238">
        <v>15700</v>
      </c>
      <c r="ED153" s="238">
        <v>15700</v>
      </c>
      <c r="EE153" s="238">
        <v>15400</v>
      </c>
      <c r="EF153" s="238">
        <v>15000</v>
      </c>
      <c r="EG153" s="238">
        <v>14700</v>
      </c>
      <c r="EH153" s="238">
        <v>14400</v>
      </c>
      <c r="EI153" s="238">
        <v>14400</v>
      </c>
      <c r="EJ153" s="238">
        <v>14000</v>
      </c>
      <c r="EK153" s="238">
        <v>14000</v>
      </c>
      <c r="EL153" s="238">
        <v>14000</v>
      </c>
      <c r="EM153" s="238">
        <v>14000</v>
      </c>
      <c r="EN153" s="238">
        <v>14000</v>
      </c>
      <c r="EO153" s="238">
        <v>14000</v>
      </c>
      <c r="EP153" s="238">
        <v>14000</v>
      </c>
      <c r="EQ153" s="238">
        <v>14000</v>
      </c>
      <c r="ER153" s="238">
        <v>14000</v>
      </c>
      <c r="ES153" s="238">
        <v>14000</v>
      </c>
      <c r="ET153" s="238">
        <v>14000</v>
      </c>
      <c r="EU153" s="238">
        <v>14000</v>
      </c>
      <c r="EV153" s="238">
        <v>14000</v>
      </c>
      <c r="EW153" s="238">
        <v>14000</v>
      </c>
      <c r="EX153" s="238">
        <v>14000</v>
      </c>
      <c r="EY153" s="238">
        <v>14000</v>
      </c>
      <c r="EZ153" s="238">
        <v>14100</v>
      </c>
      <c r="FA153" s="238">
        <v>14300</v>
      </c>
      <c r="FB153" s="238">
        <v>14300</v>
      </c>
      <c r="FC153" s="238">
        <v>14300</v>
      </c>
      <c r="FD153" s="238">
        <v>14300</v>
      </c>
      <c r="FE153" s="238">
        <v>14300</v>
      </c>
      <c r="FF153" s="238">
        <v>14300</v>
      </c>
      <c r="FG153" s="238">
        <v>14300</v>
      </c>
      <c r="FH153" s="238">
        <v>14300</v>
      </c>
      <c r="FI153" s="238">
        <v>14300</v>
      </c>
      <c r="FJ153" s="238">
        <v>14300</v>
      </c>
      <c r="FK153" s="238">
        <v>14300</v>
      </c>
      <c r="FL153" s="238">
        <v>13600</v>
      </c>
      <c r="FM153" s="238">
        <v>13600</v>
      </c>
      <c r="FN153" s="238">
        <v>13600</v>
      </c>
      <c r="FO153" s="238">
        <v>13600</v>
      </c>
      <c r="FP153" s="238">
        <v>13600</v>
      </c>
      <c r="FQ153" s="238">
        <v>12900</v>
      </c>
      <c r="FR153" s="238">
        <v>12000</v>
      </c>
      <c r="FS153" s="238">
        <v>12000</v>
      </c>
      <c r="FT153" s="238">
        <v>12000</v>
      </c>
      <c r="FU153" s="238">
        <v>11800</v>
      </c>
      <c r="FV153" s="238">
        <v>11800</v>
      </c>
      <c r="FW153" s="238">
        <v>11800</v>
      </c>
      <c r="FX153" s="238">
        <v>11800</v>
      </c>
      <c r="FY153" s="238">
        <v>11800</v>
      </c>
      <c r="FZ153" s="238">
        <v>11800</v>
      </c>
      <c r="GA153" s="238">
        <v>11800</v>
      </c>
      <c r="GB153" s="238">
        <v>11800</v>
      </c>
      <c r="GC153" s="238">
        <v>12100</v>
      </c>
      <c r="GD153" s="238">
        <v>12100</v>
      </c>
      <c r="GE153" s="238">
        <v>12100</v>
      </c>
      <c r="GF153" s="238">
        <v>12100</v>
      </c>
      <c r="GG153" s="238">
        <v>12300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12600</v>
      </c>
      <c r="GY153" s="238">
        <v>12600</v>
      </c>
      <c r="GZ153" s="238">
        <v>12600</v>
      </c>
      <c r="HA153" s="238">
        <v>12600</v>
      </c>
      <c r="HB153" s="238">
        <v>12600</v>
      </c>
      <c r="HC153" s="238">
        <v>12600</v>
      </c>
      <c r="HD153" s="238">
        <v>12600</v>
      </c>
      <c r="HE153" s="238">
        <v>12600</v>
      </c>
      <c r="HF153" s="238">
        <v>12600</v>
      </c>
      <c r="HG153" s="238">
        <v>12600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v>12500</v>
      </c>
      <c r="IL153" s="238">
        <v>12500</v>
      </c>
      <c r="IM153" s="238">
        <v>12500</v>
      </c>
      <c r="IN153" s="238">
        <v>12500</v>
      </c>
      <c r="IO153" s="238">
        <v>12500</v>
      </c>
      <c r="IP153" s="238">
        <v>12500</v>
      </c>
      <c r="IQ153" s="238">
        <v>12500</v>
      </c>
      <c r="IR153" s="238">
        <v>12500</v>
      </c>
      <c r="IS153" s="238">
        <v>12500</v>
      </c>
      <c r="IT153" s="238">
        <v>12500</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210</v>
      </c>
      <c r="AR154" s="241" t="s">
        <v>244</v>
      </c>
      <c r="AS154" s="242">
        <v>18200</v>
      </c>
      <c r="AT154" s="251">
        <v>18200</v>
      </c>
      <c r="AU154" s="206">
        <v>18200</v>
      </c>
      <c r="AV154" s="206">
        <v>18900</v>
      </c>
      <c r="AW154" s="206">
        <v>18900</v>
      </c>
      <c r="AX154" s="206">
        <v>18900</v>
      </c>
      <c r="AY154" s="206">
        <v>18900</v>
      </c>
      <c r="AZ154" s="206">
        <v>19300</v>
      </c>
      <c r="BA154" s="206">
        <v>19300</v>
      </c>
      <c r="BB154" s="206">
        <v>19300</v>
      </c>
      <c r="BC154" s="206">
        <v>19300</v>
      </c>
      <c r="BD154" s="206">
        <v>18900</v>
      </c>
      <c r="BE154" s="206">
        <v>18900</v>
      </c>
      <c r="BF154" s="206">
        <v>18900</v>
      </c>
      <c r="BG154" s="206">
        <v>18900</v>
      </c>
      <c r="BH154" s="206">
        <v>18900</v>
      </c>
      <c r="BI154" s="206">
        <v>18900</v>
      </c>
      <c r="BJ154" s="206">
        <v>18900</v>
      </c>
      <c r="BK154" s="206">
        <v>18900</v>
      </c>
      <c r="BL154" s="206">
        <v>18900</v>
      </c>
      <c r="BM154" s="206">
        <v>18900</v>
      </c>
      <c r="BN154" s="206">
        <v>18900</v>
      </c>
      <c r="BO154" s="206">
        <v>18900</v>
      </c>
      <c r="BP154" s="206">
        <v>18900</v>
      </c>
      <c r="BQ154" s="206">
        <v>18900</v>
      </c>
      <c r="BR154" s="206">
        <v>18900</v>
      </c>
      <c r="BS154" s="206">
        <v>18900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18000</v>
      </c>
      <c r="DS154" s="206">
        <v>18000</v>
      </c>
      <c r="DT154" s="206">
        <v>18000</v>
      </c>
      <c r="DU154" s="206">
        <v>18000</v>
      </c>
      <c r="DV154" s="206">
        <v>18000</v>
      </c>
      <c r="DW154" s="206">
        <v>18000</v>
      </c>
      <c r="DX154" s="206">
        <v>18000</v>
      </c>
      <c r="DY154" s="206">
        <v>18000</v>
      </c>
      <c r="DZ154" s="206">
        <v>18000</v>
      </c>
      <c r="EA154" s="206">
        <v>18000</v>
      </c>
      <c r="EB154" s="206">
        <v>17600</v>
      </c>
      <c r="EC154" s="206">
        <v>17400</v>
      </c>
      <c r="ED154" s="206">
        <v>17300</v>
      </c>
      <c r="EE154" s="206">
        <v>17300</v>
      </c>
      <c r="EF154" s="206">
        <v>17300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16700</v>
      </c>
      <c r="FE154" s="206">
        <v>16700</v>
      </c>
      <c r="FF154" s="206">
        <v>16700</v>
      </c>
      <c r="FG154" s="206">
        <v>16700</v>
      </c>
      <c r="FH154" s="206">
        <v>16700</v>
      </c>
      <c r="FI154" s="206">
        <v>16700</v>
      </c>
      <c r="FJ154" s="206">
        <v>16700</v>
      </c>
      <c r="FK154" s="206">
        <v>16700</v>
      </c>
      <c r="FL154" s="206">
        <v>16700</v>
      </c>
      <c r="FM154" s="206">
        <v>16700</v>
      </c>
      <c r="FN154" s="206">
        <v>16200</v>
      </c>
      <c r="FO154" s="206">
        <v>16200</v>
      </c>
      <c r="FP154" s="206">
        <v>16200</v>
      </c>
      <c r="FQ154" s="206">
        <v>16200</v>
      </c>
      <c r="FR154" s="206">
        <v>16200</v>
      </c>
      <c r="FS154" s="206">
        <v>16200</v>
      </c>
      <c r="FT154" s="206">
        <v>16200</v>
      </c>
      <c r="FU154" s="206">
        <v>15300</v>
      </c>
      <c r="FV154" s="206">
        <v>15300</v>
      </c>
      <c r="FW154" s="206">
        <v>15300</v>
      </c>
      <c r="FX154" s="206">
        <v>15300</v>
      </c>
      <c r="FY154" s="206">
        <v>15300</v>
      </c>
      <c r="FZ154" s="206">
        <v>15300</v>
      </c>
      <c r="GA154" s="206">
        <v>15300</v>
      </c>
      <c r="GB154" s="206">
        <v>15300</v>
      </c>
      <c r="GC154" s="206">
        <v>15300</v>
      </c>
      <c r="GD154" s="206">
        <v>14800</v>
      </c>
      <c r="GE154" s="206">
        <v>14800</v>
      </c>
      <c r="GF154" s="206">
        <v>14800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15300</v>
      </c>
      <c r="HO154" s="206">
        <v>15300</v>
      </c>
      <c r="HP154" s="206">
        <v>15300</v>
      </c>
      <c r="HQ154" s="206">
        <v>15300</v>
      </c>
      <c r="HR154" s="206">
        <v>15300</v>
      </c>
      <c r="HS154" s="206">
        <v>15300</v>
      </c>
      <c r="HT154" s="206">
        <v>15300</v>
      </c>
      <c r="HU154" s="206">
        <v>15300</v>
      </c>
      <c r="HV154" s="206">
        <v>15300</v>
      </c>
      <c r="HW154" s="206">
        <v>15300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v>15500</v>
      </c>
      <c r="IL154" s="206">
        <v>15500</v>
      </c>
      <c r="IM154" s="206">
        <v>15500</v>
      </c>
      <c r="IN154" s="206">
        <v>15500</v>
      </c>
      <c r="IO154" s="206">
        <v>15500</v>
      </c>
      <c r="IP154" s="206">
        <v>15500</v>
      </c>
      <c r="IQ154" s="206">
        <v>15500</v>
      </c>
      <c r="IR154" s="206">
        <v>15500</v>
      </c>
      <c r="IS154" s="206">
        <v>15500</v>
      </c>
      <c r="IT154" s="206">
        <v>15500</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211</v>
      </c>
      <c r="AR155" s="241" t="s">
        <v>244</v>
      </c>
      <c r="AS155" s="242">
        <v>15100</v>
      </c>
      <c r="AT155" s="251">
        <v>15100</v>
      </c>
      <c r="AU155" s="206">
        <v>14800</v>
      </c>
      <c r="AV155" s="206">
        <v>14800</v>
      </c>
      <c r="AW155" s="206">
        <v>14800</v>
      </c>
      <c r="AX155" s="206">
        <v>14800</v>
      </c>
      <c r="AY155" s="206">
        <v>15100</v>
      </c>
      <c r="AZ155" s="206">
        <v>15100</v>
      </c>
      <c r="BA155" s="206">
        <v>15100</v>
      </c>
      <c r="BB155" s="206">
        <v>15300</v>
      </c>
      <c r="BC155" s="206">
        <v>15700</v>
      </c>
      <c r="BD155" s="206">
        <v>15700</v>
      </c>
      <c r="BE155" s="206">
        <v>15700</v>
      </c>
      <c r="BF155" s="206">
        <v>15700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15500</v>
      </c>
      <c r="BV155" s="206">
        <v>15500</v>
      </c>
      <c r="BW155" s="206">
        <v>15500</v>
      </c>
      <c r="BX155" s="206">
        <v>15500</v>
      </c>
      <c r="BY155" s="206">
        <v>15500</v>
      </c>
      <c r="BZ155" s="206">
        <v>15500</v>
      </c>
      <c r="CA155" s="206">
        <v>15500</v>
      </c>
      <c r="CB155" s="206">
        <v>15500</v>
      </c>
      <c r="CC155" s="206">
        <v>15500</v>
      </c>
      <c r="CD155" s="206">
        <v>15500</v>
      </c>
      <c r="CE155" s="206">
        <v>15100</v>
      </c>
      <c r="CF155" s="206">
        <v>15100</v>
      </c>
      <c r="CG155" s="206">
        <v>15100</v>
      </c>
      <c r="CH155" s="206">
        <v>15100</v>
      </c>
      <c r="CI155" s="206">
        <v>15100</v>
      </c>
      <c r="CJ155" s="206">
        <v>15100</v>
      </c>
      <c r="CK155" s="206">
        <v>15100</v>
      </c>
      <c r="CL155" s="206">
        <v>15100</v>
      </c>
      <c r="CM155" s="206">
        <v>15100</v>
      </c>
      <c r="CN155" s="206">
        <v>15100</v>
      </c>
      <c r="CO155" s="206">
        <v>15100</v>
      </c>
      <c r="CP155" s="206">
        <v>15100</v>
      </c>
      <c r="CQ155" s="206">
        <v>15100</v>
      </c>
      <c r="CR155" s="206">
        <v>15100</v>
      </c>
      <c r="CS155" s="206">
        <v>15100</v>
      </c>
      <c r="CT155" s="206">
        <v>15500</v>
      </c>
      <c r="CU155" s="206">
        <v>15500</v>
      </c>
      <c r="CV155" s="206">
        <v>15700</v>
      </c>
      <c r="CW155" s="206">
        <v>15700</v>
      </c>
      <c r="CX155" s="206">
        <v>15700</v>
      </c>
      <c r="CY155" s="206">
        <v>15700</v>
      </c>
      <c r="CZ155" s="206">
        <v>16000</v>
      </c>
      <c r="DA155" s="206">
        <v>16700</v>
      </c>
      <c r="DB155" s="206">
        <v>16700</v>
      </c>
      <c r="DC155" s="206">
        <v>16700</v>
      </c>
      <c r="DD155" s="206">
        <v>16700</v>
      </c>
      <c r="DE155" s="206">
        <v>16700</v>
      </c>
      <c r="DF155" s="206">
        <v>16700</v>
      </c>
      <c r="DG155" s="206">
        <v>17200</v>
      </c>
      <c r="DH155" s="206">
        <v>17200</v>
      </c>
      <c r="DI155" s="206">
        <v>17200</v>
      </c>
      <c r="DJ155" s="206">
        <v>17200</v>
      </c>
      <c r="DK155" s="206">
        <v>17200</v>
      </c>
      <c r="DL155" s="206">
        <v>17200</v>
      </c>
      <c r="DM155" s="206">
        <v>16700</v>
      </c>
      <c r="DN155" s="206">
        <v>16400</v>
      </c>
      <c r="DO155" s="206">
        <v>16400</v>
      </c>
      <c r="DP155" s="206">
        <v>16400</v>
      </c>
      <c r="DQ155" s="206">
        <v>16400</v>
      </c>
      <c r="DR155" s="206">
        <v>15800</v>
      </c>
      <c r="DS155" s="206">
        <v>15800</v>
      </c>
      <c r="DT155" s="206">
        <v>15800</v>
      </c>
      <c r="DU155" s="206">
        <v>15800</v>
      </c>
      <c r="DV155" s="206">
        <v>15800</v>
      </c>
      <c r="DW155" s="206">
        <v>15800</v>
      </c>
      <c r="DX155" s="206">
        <v>15800</v>
      </c>
      <c r="DY155" s="206">
        <v>15800</v>
      </c>
      <c r="DZ155" s="206">
        <v>15800</v>
      </c>
      <c r="EA155" s="206">
        <v>15800</v>
      </c>
      <c r="EB155" s="206">
        <v>15800</v>
      </c>
      <c r="EC155" s="206">
        <v>15400</v>
      </c>
      <c r="ED155" s="206">
        <v>15000</v>
      </c>
      <c r="EE155" s="206">
        <v>14900</v>
      </c>
      <c r="EF155" s="206">
        <v>14900</v>
      </c>
      <c r="EG155" s="206">
        <v>14200</v>
      </c>
      <c r="EH155" s="206">
        <v>13800</v>
      </c>
      <c r="EI155" s="206">
        <v>14000</v>
      </c>
      <c r="EJ155" s="206">
        <v>14000</v>
      </c>
      <c r="EK155" s="206">
        <v>14400</v>
      </c>
      <c r="EL155" s="206">
        <v>14400</v>
      </c>
      <c r="EM155" s="206">
        <v>14400</v>
      </c>
      <c r="EN155" s="206">
        <v>14400</v>
      </c>
      <c r="EO155" s="206">
        <v>14400</v>
      </c>
      <c r="EP155" s="206">
        <v>14400</v>
      </c>
      <c r="EQ155" s="206">
        <v>14400</v>
      </c>
      <c r="ER155" s="206">
        <v>14400</v>
      </c>
      <c r="ES155" s="206">
        <v>14400</v>
      </c>
      <c r="ET155" s="206">
        <v>14400</v>
      </c>
      <c r="EU155" s="206">
        <v>14400</v>
      </c>
      <c r="EV155" s="206">
        <v>14400</v>
      </c>
      <c r="EW155" s="206">
        <v>14400</v>
      </c>
      <c r="EX155" s="206">
        <v>14400</v>
      </c>
      <c r="EY155" s="206">
        <v>14400</v>
      </c>
      <c r="EZ155" s="206">
        <v>14400</v>
      </c>
      <c r="FA155" s="206">
        <v>14600</v>
      </c>
      <c r="FB155" s="206">
        <v>14600</v>
      </c>
      <c r="FC155" s="206">
        <v>14600</v>
      </c>
      <c r="FD155" s="206">
        <v>14600</v>
      </c>
      <c r="FE155" s="206">
        <v>14600</v>
      </c>
      <c r="FF155" s="206">
        <v>14600</v>
      </c>
      <c r="FG155" s="206">
        <v>14600</v>
      </c>
      <c r="FH155" s="206">
        <v>14600</v>
      </c>
      <c r="FI155" s="206">
        <v>14600</v>
      </c>
      <c r="FJ155" s="206">
        <v>14600</v>
      </c>
      <c r="FK155" s="206">
        <v>14600</v>
      </c>
      <c r="FL155" s="206">
        <v>14400</v>
      </c>
      <c r="FM155" s="206">
        <v>14000</v>
      </c>
      <c r="FN155" s="206">
        <v>14000</v>
      </c>
      <c r="FO155" s="206">
        <v>14000</v>
      </c>
      <c r="FP155" s="206">
        <v>12700</v>
      </c>
      <c r="FQ155" s="206">
        <v>12400</v>
      </c>
      <c r="FR155" s="206">
        <v>12400</v>
      </c>
      <c r="FS155" s="206">
        <v>12300</v>
      </c>
      <c r="FT155" s="206">
        <v>12300</v>
      </c>
      <c r="FU155" s="206">
        <v>12300</v>
      </c>
      <c r="FV155" s="206">
        <v>12300</v>
      </c>
      <c r="FW155" s="206">
        <v>12400</v>
      </c>
      <c r="FX155" s="206">
        <v>12500</v>
      </c>
      <c r="FY155" s="206">
        <v>12800</v>
      </c>
      <c r="FZ155" s="206">
        <v>13000</v>
      </c>
      <c r="GA155" s="206">
        <v>13000</v>
      </c>
      <c r="GB155" s="206">
        <v>13000</v>
      </c>
      <c r="GC155" s="206">
        <v>13000</v>
      </c>
      <c r="GD155" s="206">
        <v>13000</v>
      </c>
      <c r="GE155" s="206">
        <v>13000</v>
      </c>
      <c r="GF155" s="206">
        <v>13000</v>
      </c>
      <c r="GG155" s="206">
        <v>13000</v>
      </c>
      <c r="GH155" s="206">
        <v>13200</v>
      </c>
      <c r="GI155" s="206">
        <v>13600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13700</v>
      </c>
      <c r="HA155" s="206">
        <v>13700</v>
      </c>
      <c r="HB155" s="206">
        <v>13700</v>
      </c>
      <c r="HC155" s="206">
        <v>13700</v>
      </c>
      <c r="HD155" s="206">
        <v>13700</v>
      </c>
      <c r="HE155" s="206">
        <v>13700</v>
      </c>
      <c r="HF155" s="206">
        <v>13700</v>
      </c>
      <c r="HG155" s="206">
        <v>13700</v>
      </c>
      <c r="HH155" s="206">
        <v>13700</v>
      </c>
      <c r="HI155" s="206">
        <v>13700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12500</v>
      </c>
      <c r="HY155" s="206">
        <v>12500</v>
      </c>
      <c r="HZ155" s="206">
        <v>12500</v>
      </c>
      <c r="IA155" s="206">
        <v>12500</v>
      </c>
      <c r="IB155" s="206">
        <v>12500</v>
      </c>
      <c r="IC155" s="206">
        <v>12500</v>
      </c>
      <c r="ID155" s="206">
        <v>12500</v>
      </c>
      <c r="IE155" s="206">
        <v>12500</v>
      </c>
      <c r="IF155" s="206">
        <v>12500</v>
      </c>
      <c r="IG155" s="206">
        <v>12500</v>
      </c>
      <c r="IH155" s="206">
        <v>12700</v>
      </c>
      <c r="II155" s="206">
        <v>12700</v>
      </c>
      <c r="IJ155" s="206">
        <v>12700</v>
      </c>
      <c r="IK155" s="206">
        <v>12700</v>
      </c>
      <c r="IL155" s="206">
        <v>12700</v>
      </c>
      <c r="IM155" s="206">
        <v>12700</v>
      </c>
      <c r="IN155" s="206">
        <v>12700</v>
      </c>
      <c r="IO155" s="206">
        <v>12700</v>
      </c>
      <c r="IP155" s="206">
        <v>12700</v>
      </c>
      <c r="IQ155" s="206">
        <v>12700</v>
      </c>
      <c r="IR155" s="206">
        <v>12700</v>
      </c>
      <c r="IS155" s="206">
        <v>12700</v>
      </c>
      <c r="IT155" s="206">
        <v>12700</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245</v>
      </c>
      <c r="AR156" s="241" t="s">
        <v>244</v>
      </c>
      <c r="AS156" s="242">
        <v>15600</v>
      </c>
      <c r="AT156" s="251">
        <v>15600</v>
      </c>
      <c r="AU156" s="206">
        <v>15600</v>
      </c>
      <c r="AV156" s="206">
        <v>15400</v>
      </c>
      <c r="AW156" s="206">
        <v>15400</v>
      </c>
      <c r="AX156" s="206">
        <v>15400</v>
      </c>
      <c r="AY156" s="206">
        <v>15400</v>
      </c>
      <c r="AZ156" s="206">
        <v>15500</v>
      </c>
      <c r="BA156" s="206">
        <v>15500</v>
      </c>
      <c r="BB156" s="206">
        <v>15500</v>
      </c>
      <c r="BC156" s="206">
        <v>15500</v>
      </c>
      <c r="BD156" s="206">
        <v>15500</v>
      </c>
      <c r="BE156" s="206">
        <v>15500</v>
      </c>
      <c r="BF156" s="206">
        <v>15500</v>
      </c>
      <c r="BG156" s="206">
        <v>15500</v>
      </c>
      <c r="BH156" s="206">
        <v>15500</v>
      </c>
      <c r="BI156" s="206">
        <v>15700</v>
      </c>
      <c r="BJ156" s="206">
        <v>15700</v>
      </c>
      <c r="BK156" s="206">
        <v>15700</v>
      </c>
      <c r="BL156" s="206">
        <v>15700</v>
      </c>
      <c r="BM156" s="206">
        <v>15700</v>
      </c>
      <c r="BN156" s="206">
        <v>15700</v>
      </c>
      <c r="BO156" s="206">
        <v>15700</v>
      </c>
      <c r="BP156" s="206">
        <v>15700</v>
      </c>
      <c r="BQ156" s="206">
        <v>15500</v>
      </c>
      <c r="BR156" s="206">
        <v>15500</v>
      </c>
      <c r="BS156" s="206">
        <v>15700</v>
      </c>
      <c r="BT156" s="206">
        <v>15700</v>
      </c>
      <c r="BU156" s="206">
        <v>15700</v>
      </c>
      <c r="BV156" s="206">
        <v>15700</v>
      </c>
      <c r="BW156" s="206">
        <v>15700</v>
      </c>
      <c r="BX156" s="206">
        <v>15700</v>
      </c>
      <c r="BY156" s="206">
        <v>15700</v>
      </c>
      <c r="BZ156" s="206">
        <v>15700</v>
      </c>
      <c r="CA156" s="206">
        <v>15700</v>
      </c>
      <c r="CB156" s="206">
        <v>15700</v>
      </c>
      <c r="CC156" s="206">
        <v>15700</v>
      </c>
      <c r="CD156" s="206">
        <v>15700</v>
      </c>
      <c r="CE156" s="206">
        <v>15700</v>
      </c>
      <c r="CF156" s="206">
        <v>15700</v>
      </c>
      <c r="CG156" s="206">
        <v>15700</v>
      </c>
      <c r="CH156" s="206">
        <v>15700</v>
      </c>
      <c r="CI156" s="206">
        <v>15700</v>
      </c>
      <c r="CJ156" s="206">
        <v>15500</v>
      </c>
      <c r="CK156" s="206">
        <v>15400</v>
      </c>
      <c r="CL156" s="206">
        <v>15400</v>
      </c>
      <c r="CM156" s="206">
        <v>15400</v>
      </c>
      <c r="CN156" s="206">
        <v>15400</v>
      </c>
      <c r="CO156" s="206">
        <v>15400</v>
      </c>
      <c r="CP156" s="206">
        <v>15400</v>
      </c>
      <c r="CQ156" s="206">
        <v>15500</v>
      </c>
      <c r="CR156" s="206">
        <v>15500</v>
      </c>
      <c r="CS156" s="206">
        <v>15700</v>
      </c>
      <c r="CT156" s="206">
        <v>15700</v>
      </c>
      <c r="CU156" s="206">
        <v>15700</v>
      </c>
      <c r="CV156" s="206">
        <v>16300</v>
      </c>
      <c r="CW156" s="206">
        <v>17200</v>
      </c>
      <c r="CX156" s="206">
        <v>17200</v>
      </c>
      <c r="CY156" s="206">
        <v>17300</v>
      </c>
      <c r="CZ156" s="206">
        <v>17300</v>
      </c>
      <c r="DA156" s="206">
        <v>17500</v>
      </c>
      <c r="DB156" s="206">
        <v>17500</v>
      </c>
      <c r="DC156" s="206">
        <v>17500</v>
      </c>
      <c r="DD156" s="206">
        <v>17800</v>
      </c>
      <c r="DE156" s="206">
        <v>17800</v>
      </c>
      <c r="DF156" s="206">
        <v>18500</v>
      </c>
      <c r="DG156" s="206">
        <v>18700</v>
      </c>
      <c r="DH156" s="206">
        <v>18700</v>
      </c>
      <c r="DI156" s="206">
        <v>18700</v>
      </c>
      <c r="DJ156" s="206">
        <v>18700</v>
      </c>
      <c r="DK156" s="206">
        <v>18600</v>
      </c>
      <c r="DL156" s="206">
        <v>18000</v>
      </c>
      <c r="DM156" s="206">
        <v>17600</v>
      </c>
      <c r="DN156" s="206">
        <v>17600</v>
      </c>
      <c r="DO156" s="206">
        <v>17600</v>
      </c>
      <c r="DP156" s="206">
        <v>17600</v>
      </c>
      <c r="DQ156" s="206">
        <v>17600</v>
      </c>
      <c r="DR156" s="206">
        <v>16900</v>
      </c>
      <c r="DS156" s="206">
        <v>16900</v>
      </c>
      <c r="DT156" s="206">
        <v>16900</v>
      </c>
      <c r="DU156" s="206">
        <v>16900</v>
      </c>
      <c r="DV156" s="206">
        <v>17600</v>
      </c>
      <c r="DW156" s="206">
        <v>17600</v>
      </c>
      <c r="DX156" s="206">
        <v>17600</v>
      </c>
      <c r="DY156" s="206">
        <v>18500</v>
      </c>
      <c r="DZ156" s="206">
        <v>18500</v>
      </c>
      <c r="EA156" s="206">
        <v>17700</v>
      </c>
      <c r="EB156" s="206">
        <v>17000</v>
      </c>
      <c r="EC156" s="206">
        <v>16200</v>
      </c>
      <c r="ED156" s="206">
        <v>15600</v>
      </c>
      <c r="EE156" s="206">
        <v>15400</v>
      </c>
      <c r="EF156" s="206">
        <v>15400</v>
      </c>
      <c r="EG156" s="206">
        <v>15300</v>
      </c>
      <c r="EH156" s="206">
        <v>15300</v>
      </c>
      <c r="EI156" s="206">
        <v>15300</v>
      </c>
      <c r="EJ156" s="206">
        <v>15300</v>
      </c>
      <c r="EK156" s="206">
        <v>15300</v>
      </c>
      <c r="EL156" s="206">
        <v>15300</v>
      </c>
      <c r="EM156" s="206">
        <v>15400</v>
      </c>
      <c r="EN156" s="206">
        <v>15400</v>
      </c>
      <c r="EO156" s="206">
        <v>15400</v>
      </c>
      <c r="EP156" s="206">
        <v>15400</v>
      </c>
      <c r="EQ156" s="206">
        <v>15400</v>
      </c>
      <c r="ER156" s="206">
        <v>15400</v>
      </c>
      <c r="ES156" s="206">
        <v>15400</v>
      </c>
      <c r="ET156" s="206">
        <v>15400</v>
      </c>
      <c r="EU156" s="206">
        <v>15400</v>
      </c>
      <c r="EV156" s="206">
        <v>15400</v>
      </c>
      <c r="EW156" s="206">
        <v>15400</v>
      </c>
      <c r="EX156" s="206">
        <v>15400</v>
      </c>
      <c r="EY156" s="206">
        <v>15400</v>
      </c>
      <c r="EZ156" s="206">
        <v>15400</v>
      </c>
      <c r="FA156" s="206">
        <v>15400</v>
      </c>
      <c r="FB156" s="206">
        <v>15400</v>
      </c>
      <c r="FC156" s="206">
        <v>15400</v>
      </c>
      <c r="FD156" s="206">
        <v>15400</v>
      </c>
      <c r="FE156" s="206">
        <v>15400</v>
      </c>
      <c r="FF156" s="206">
        <v>15400</v>
      </c>
      <c r="FG156" s="206">
        <v>15300</v>
      </c>
      <c r="FH156" s="206">
        <v>15200</v>
      </c>
      <c r="FI156" s="206">
        <v>15200</v>
      </c>
      <c r="FJ156" s="206">
        <v>15100</v>
      </c>
      <c r="FK156" s="206">
        <v>15100</v>
      </c>
      <c r="FL156" s="206">
        <v>15000</v>
      </c>
      <c r="FM156" s="206">
        <v>14900</v>
      </c>
      <c r="FN156" s="206">
        <v>14900</v>
      </c>
      <c r="FO156" s="206">
        <v>14900</v>
      </c>
      <c r="FP156" s="206">
        <v>14900</v>
      </c>
      <c r="FQ156" s="206">
        <v>14000</v>
      </c>
      <c r="FR156" s="206">
        <v>14000</v>
      </c>
      <c r="FS156" s="206">
        <v>13500</v>
      </c>
      <c r="FT156" s="206">
        <v>13500</v>
      </c>
      <c r="FU156" s="206">
        <v>13500</v>
      </c>
      <c r="FV156" s="206">
        <v>13500</v>
      </c>
      <c r="FW156" s="206">
        <v>15100</v>
      </c>
      <c r="FX156" s="206">
        <v>15300</v>
      </c>
      <c r="FY156" s="206">
        <v>15300</v>
      </c>
      <c r="FZ156" s="206">
        <v>15300</v>
      </c>
      <c r="GA156" s="206">
        <v>15300</v>
      </c>
      <c r="GB156" s="206">
        <v>15300</v>
      </c>
      <c r="GC156" s="206">
        <v>15300</v>
      </c>
      <c r="GD156" s="206">
        <v>15300</v>
      </c>
      <c r="GE156" s="206">
        <v>15300</v>
      </c>
      <c r="GF156" s="206">
        <v>15300</v>
      </c>
      <c r="GG156" s="206">
        <v>15600</v>
      </c>
      <c r="GH156" s="206">
        <v>15600</v>
      </c>
      <c r="GI156" s="206">
        <v>15600</v>
      </c>
      <c r="GJ156" s="206">
        <v>16000</v>
      </c>
      <c r="GK156" s="206">
        <v>16400</v>
      </c>
      <c r="GL156" s="206">
        <v>16500</v>
      </c>
      <c r="GM156" s="206">
        <v>16500</v>
      </c>
      <c r="GN156" s="206">
        <v>16500</v>
      </c>
      <c r="GO156" s="206">
        <v>16500</v>
      </c>
      <c r="GP156" s="206">
        <v>16500</v>
      </c>
      <c r="GQ156" s="206">
        <v>16500</v>
      </c>
      <c r="GR156" s="206">
        <v>16500</v>
      </c>
      <c r="GS156" s="206">
        <v>16500</v>
      </c>
      <c r="GT156" s="206">
        <v>16500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15500</v>
      </c>
      <c r="HH156" s="206">
        <v>15500</v>
      </c>
      <c r="HI156" s="206">
        <v>15500</v>
      </c>
      <c r="HJ156" s="206">
        <v>15500</v>
      </c>
      <c r="HK156" s="206">
        <v>15500</v>
      </c>
      <c r="HL156" s="206">
        <v>15500</v>
      </c>
      <c r="HM156" s="206">
        <v>15500</v>
      </c>
      <c r="HN156" s="206">
        <v>15500</v>
      </c>
      <c r="HO156" s="206">
        <v>15500</v>
      </c>
      <c r="HP156" s="206">
        <v>15500</v>
      </c>
      <c r="HQ156" s="206">
        <v>17600</v>
      </c>
      <c r="HR156" s="206">
        <v>17600</v>
      </c>
      <c r="HS156" s="206">
        <v>17600</v>
      </c>
      <c r="HT156" s="206">
        <v>17600</v>
      </c>
      <c r="HU156" s="206">
        <v>17600</v>
      </c>
      <c r="HV156" s="206">
        <v>17600</v>
      </c>
      <c r="HW156" s="206">
        <v>17600</v>
      </c>
      <c r="HX156" s="206">
        <v>17600</v>
      </c>
      <c r="HY156" s="206">
        <v>17600</v>
      </c>
      <c r="HZ156" s="206">
        <v>17600</v>
      </c>
      <c r="IA156" s="206">
        <v>17600</v>
      </c>
      <c r="IB156" s="206">
        <v>17600</v>
      </c>
      <c r="IC156" s="206">
        <v>17600</v>
      </c>
      <c r="ID156" s="206">
        <v>17600</v>
      </c>
      <c r="IE156" s="206">
        <v>17600</v>
      </c>
      <c r="IF156" s="206">
        <v>17700</v>
      </c>
      <c r="IG156" s="206">
        <v>17800</v>
      </c>
      <c r="IH156" s="206">
        <v>15700</v>
      </c>
      <c r="II156" s="206">
        <v>15700</v>
      </c>
      <c r="IJ156" s="206">
        <v>15700</v>
      </c>
      <c r="IK156" s="206">
        <v>15700</v>
      </c>
      <c r="IL156" s="206">
        <v>15700</v>
      </c>
      <c r="IM156" s="206">
        <v>15700</v>
      </c>
      <c r="IN156" s="206">
        <v>15700</v>
      </c>
      <c r="IO156" s="206">
        <v>15700</v>
      </c>
      <c r="IP156" s="206">
        <v>15700</v>
      </c>
      <c r="IQ156" s="206">
        <v>15700</v>
      </c>
      <c r="IR156" s="206">
        <v>15700</v>
      </c>
      <c r="IS156" s="206">
        <v>15700</v>
      </c>
      <c r="IT156" s="206">
        <v>15700</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213</v>
      </c>
      <c r="AR157" s="241" t="s">
        <v>244</v>
      </c>
      <c r="AS157" s="242">
        <v>16900</v>
      </c>
      <c r="AT157" s="251">
        <v>16900</v>
      </c>
      <c r="AU157" s="206">
        <v>16900</v>
      </c>
      <c r="AV157" s="206">
        <v>16900</v>
      </c>
      <c r="AW157" s="206">
        <v>16900</v>
      </c>
      <c r="AX157" s="206">
        <v>16900</v>
      </c>
      <c r="AY157" s="206">
        <v>17200</v>
      </c>
      <c r="AZ157" s="206">
        <v>17200</v>
      </c>
      <c r="BA157" s="206">
        <v>17200</v>
      </c>
      <c r="BB157" s="206">
        <v>17200</v>
      </c>
      <c r="BC157" s="206">
        <v>17200</v>
      </c>
      <c r="BD157" s="206">
        <v>17200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17400</v>
      </c>
      <c r="BZ157" s="206">
        <v>17400</v>
      </c>
      <c r="CA157" s="206">
        <v>17400</v>
      </c>
      <c r="CB157" s="206">
        <v>17400</v>
      </c>
      <c r="CC157" s="206">
        <v>17400</v>
      </c>
      <c r="CD157" s="206">
        <v>17400</v>
      </c>
      <c r="CE157" s="206">
        <v>17400</v>
      </c>
      <c r="CF157" s="206">
        <v>17400</v>
      </c>
      <c r="CG157" s="206">
        <v>17400</v>
      </c>
      <c r="CH157" s="206">
        <v>17400</v>
      </c>
      <c r="CI157" s="206">
        <v>17200</v>
      </c>
      <c r="CJ157" s="206">
        <v>17200</v>
      </c>
      <c r="CK157" s="206">
        <v>17200</v>
      </c>
      <c r="CL157" s="206">
        <v>17100</v>
      </c>
      <c r="CM157" s="206">
        <v>17100</v>
      </c>
      <c r="CN157" s="206">
        <v>17100</v>
      </c>
      <c r="CO157" s="206">
        <v>17100</v>
      </c>
      <c r="CP157" s="206">
        <v>17100</v>
      </c>
      <c r="CQ157" s="206">
        <v>17100</v>
      </c>
      <c r="CR157" s="206">
        <v>17200</v>
      </c>
      <c r="CS157" s="206">
        <v>17200</v>
      </c>
      <c r="CT157" s="206">
        <v>17600</v>
      </c>
      <c r="CU157" s="206">
        <v>17600</v>
      </c>
      <c r="CV157" s="206">
        <v>17800</v>
      </c>
      <c r="CW157" s="206">
        <v>17800</v>
      </c>
      <c r="CX157" s="206">
        <v>17800</v>
      </c>
      <c r="CY157" s="206">
        <v>17800</v>
      </c>
      <c r="CZ157" s="206">
        <v>18400</v>
      </c>
      <c r="DA157" s="206">
        <v>18400</v>
      </c>
      <c r="DB157" s="206">
        <v>18400</v>
      </c>
      <c r="DC157" s="206">
        <v>18400</v>
      </c>
      <c r="DD157" s="206">
        <v>18800</v>
      </c>
      <c r="DE157" s="206">
        <v>18800</v>
      </c>
      <c r="DF157" s="206">
        <v>18800</v>
      </c>
      <c r="DG157" s="206">
        <v>18800</v>
      </c>
      <c r="DH157" s="206">
        <v>19000</v>
      </c>
      <c r="DI157" s="206">
        <v>19000</v>
      </c>
      <c r="DJ157" s="206">
        <v>19000</v>
      </c>
      <c r="DK157" s="206">
        <v>19000</v>
      </c>
      <c r="DL157" s="206">
        <v>19000</v>
      </c>
      <c r="DM157" s="206">
        <v>19000</v>
      </c>
      <c r="DN157" s="206">
        <v>19000</v>
      </c>
      <c r="DO157" s="206">
        <v>19000</v>
      </c>
      <c r="DP157" s="206">
        <v>19000</v>
      </c>
      <c r="DQ157" s="206">
        <v>19000</v>
      </c>
      <c r="DR157" s="206">
        <v>19000</v>
      </c>
      <c r="DS157" s="206">
        <v>18900</v>
      </c>
      <c r="DT157" s="206">
        <v>18900</v>
      </c>
      <c r="DU157" s="206">
        <v>18900</v>
      </c>
      <c r="DV157" s="206">
        <v>18900</v>
      </c>
      <c r="DW157" s="206">
        <v>18900</v>
      </c>
      <c r="DX157" s="206">
        <v>19300</v>
      </c>
      <c r="DY157" s="206">
        <v>19300</v>
      </c>
      <c r="DZ157" s="206">
        <v>19300</v>
      </c>
      <c r="EA157" s="206">
        <v>19100</v>
      </c>
      <c r="EB157" s="206">
        <v>18500</v>
      </c>
      <c r="EC157" s="206">
        <v>18500</v>
      </c>
      <c r="ED157" s="206">
        <v>18500</v>
      </c>
      <c r="EE157" s="206">
        <v>18500</v>
      </c>
      <c r="EF157" s="206">
        <v>18500</v>
      </c>
      <c r="EG157" s="206">
        <v>18500</v>
      </c>
      <c r="EH157" s="206">
        <v>18500</v>
      </c>
      <c r="EI157" s="206">
        <v>18500</v>
      </c>
      <c r="EJ157" s="206">
        <v>18500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18000</v>
      </c>
      <c r="FZ157" s="206">
        <v>18000</v>
      </c>
      <c r="GA157" s="206">
        <v>18000</v>
      </c>
      <c r="GB157" s="206">
        <v>18000</v>
      </c>
      <c r="GC157" s="206">
        <v>18000</v>
      </c>
      <c r="GD157" s="206">
        <v>18000</v>
      </c>
      <c r="GE157" s="206">
        <v>18000</v>
      </c>
      <c r="GF157" s="206">
        <v>18000</v>
      </c>
      <c r="GG157" s="206">
        <v>18000</v>
      </c>
      <c r="GH157" s="206">
        <v>18000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19000</v>
      </c>
      <c r="HA157" s="206">
        <v>19000</v>
      </c>
      <c r="HB157" s="206">
        <v>19000</v>
      </c>
      <c r="HC157" s="206">
        <v>19000</v>
      </c>
      <c r="HD157" s="206">
        <v>19000</v>
      </c>
      <c r="HE157" s="206">
        <v>19000</v>
      </c>
      <c r="HF157" s="206">
        <v>19000</v>
      </c>
      <c r="HG157" s="206">
        <v>19000</v>
      </c>
      <c r="HH157" s="206">
        <v>19000</v>
      </c>
      <c r="HI157" s="206">
        <v>19000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18000</v>
      </c>
      <c r="IB157" s="206">
        <v>18000</v>
      </c>
      <c r="IC157" s="206">
        <v>18000</v>
      </c>
      <c r="ID157" s="206">
        <v>18000</v>
      </c>
      <c r="IE157" s="206">
        <v>18000</v>
      </c>
      <c r="IF157" s="206">
        <v>18000</v>
      </c>
      <c r="IG157" s="206">
        <v>18000</v>
      </c>
      <c r="IH157" s="206">
        <v>18000</v>
      </c>
      <c r="II157" s="206">
        <v>18000</v>
      </c>
      <c r="IJ157" s="206">
        <v>18000</v>
      </c>
      <c r="IK157" s="206">
        <v>18500</v>
      </c>
      <c r="IL157" s="206">
        <v>18500</v>
      </c>
      <c r="IM157" s="206">
        <v>18500</v>
      </c>
      <c r="IN157" s="206">
        <v>18500</v>
      </c>
      <c r="IO157" s="206">
        <v>18500</v>
      </c>
      <c r="IP157" s="206">
        <v>18500</v>
      </c>
      <c r="IQ157" s="206">
        <v>18500</v>
      </c>
      <c r="IR157" s="206">
        <v>18500</v>
      </c>
      <c r="IS157" s="206">
        <v>18500</v>
      </c>
      <c r="IT157" s="206">
        <v>18500</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214</v>
      </c>
      <c r="AR158" s="241" t="s">
        <v>244</v>
      </c>
      <c r="AS158" s="242">
        <v>16400</v>
      </c>
      <c r="AT158" s="251">
        <v>16400</v>
      </c>
      <c r="AU158" s="206">
        <v>16400</v>
      </c>
      <c r="AV158" s="206">
        <v>16400</v>
      </c>
      <c r="AW158" s="206">
        <v>16400</v>
      </c>
      <c r="AX158" s="206">
        <v>16400</v>
      </c>
      <c r="AY158" s="206">
        <v>16400</v>
      </c>
      <c r="AZ158" s="206">
        <v>16400</v>
      </c>
      <c r="BA158" s="206">
        <v>16700</v>
      </c>
      <c r="BB158" s="206">
        <v>16700</v>
      </c>
      <c r="BC158" s="206">
        <v>16700</v>
      </c>
      <c r="BD158" s="206">
        <v>16900</v>
      </c>
      <c r="BE158" s="206">
        <v>16900</v>
      </c>
      <c r="BF158" s="206">
        <v>17000</v>
      </c>
      <c r="BG158" s="206">
        <v>17000</v>
      </c>
      <c r="BH158" s="206">
        <v>17000</v>
      </c>
      <c r="BI158" s="206">
        <v>17000</v>
      </c>
      <c r="BJ158" s="206">
        <v>16200</v>
      </c>
      <c r="BK158" s="206">
        <v>16200</v>
      </c>
      <c r="BL158" s="206">
        <v>16200</v>
      </c>
      <c r="BM158" s="206">
        <v>16200</v>
      </c>
      <c r="BN158" s="206">
        <v>16200</v>
      </c>
      <c r="BO158" s="206">
        <v>16200</v>
      </c>
      <c r="BP158" s="206">
        <v>16200</v>
      </c>
      <c r="BQ158" s="206">
        <v>16200</v>
      </c>
      <c r="BR158" s="206">
        <v>16200</v>
      </c>
      <c r="BS158" s="206">
        <v>16400</v>
      </c>
      <c r="BT158" s="206">
        <v>16100</v>
      </c>
      <c r="BU158" s="206">
        <v>16100</v>
      </c>
      <c r="BV158" s="206">
        <v>16100</v>
      </c>
      <c r="BW158" s="206">
        <v>16100</v>
      </c>
      <c r="BX158" s="206">
        <v>16300</v>
      </c>
      <c r="BY158" s="206">
        <v>16400</v>
      </c>
      <c r="BZ158" s="206">
        <v>16400</v>
      </c>
      <c r="CA158" s="206">
        <v>16400</v>
      </c>
      <c r="CB158" s="206">
        <v>16400</v>
      </c>
      <c r="CC158" s="206">
        <v>16400</v>
      </c>
      <c r="CD158" s="206">
        <v>16400</v>
      </c>
      <c r="CE158" s="206">
        <v>16400</v>
      </c>
      <c r="CF158" s="206">
        <v>16400</v>
      </c>
      <c r="CG158" s="206">
        <v>16400</v>
      </c>
      <c r="CH158" s="206">
        <v>16400</v>
      </c>
      <c r="CI158" s="206">
        <v>16100</v>
      </c>
      <c r="CJ158" s="206">
        <v>16100</v>
      </c>
      <c r="CK158" s="206">
        <v>16000</v>
      </c>
      <c r="CL158" s="206">
        <v>16000</v>
      </c>
      <c r="CM158" s="206">
        <v>16000</v>
      </c>
      <c r="CN158" s="206">
        <v>16200</v>
      </c>
      <c r="CO158" s="206">
        <v>16400</v>
      </c>
      <c r="CP158" s="206">
        <v>16400</v>
      </c>
      <c r="CQ158" s="206">
        <v>16600</v>
      </c>
      <c r="CR158" s="206">
        <v>16700</v>
      </c>
      <c r="CS158" s="206">
        <v>16700</v>
      </c>
      <c r="CT158" s="206">
        <v>17000</v>
      </c>
      <c r="CU158" s="206">
        <v>17300</v>
      </c>
      <c r="CV158" s="206">
        <v>18500</v>
      </c>
      <c r="CW158" s="206">
        <v>19600</v>
      </c>
      <c r="CX158" s="206">
        <v>19600</v>
      </c>
      <c r="CY158" s="206">
        <v>19800</v>
      </c>
      <c r="CZ158" s="206">
        <v>20300</v>
      </c>
      <c r="DA158" s="206">
        <v>20700</v>
      </c>
      <c r="DB158" s="206">
        <v>20700</v>
      </c>
      <c r="DC158" s="206">
        <v>20700</v>
      </c>
      <c r="DD158" s="206">
        <v>21100</v>
      </c>
      <c r="DE158" s="206">
        <v>21100</v>
      </c>
      <c r="DF158" s="206">
        <v>21100</v>
      </c>
      <c r="DG158" s="206">
        <v>20700</v>
      </c>
      <c r="DH158" s="206">
        <v>20700</v>
      </c>
      <c r="DI158" s="206">
        <v>20700</v>
      </c>
      <c r="DJ158" s="206">
        <v>20700</v>
      </c>
      <c r="DK158" s="206">
        <v>20700</v>
      </c>
      <c r="DL158" s="206">
        <v>20300</v>
      </c>
      <c r="DM158" s="206">
        <v>20000</v>
      </c>
      <c r="DN158" s="206">
        <v>19400</v>
      </c>
      <c r="DO158" s="206">
        <v>19400</v>
      </c>
      <c r="DP158" s="206">
        <v>18900</v>
      </c>
      <c r="DQ158" s="206">
        <v>18500</v>
      </c>
      <c r="DR158" s="206">
        <v>18500</v>
      </c>
      <c r="DS158" s="206">
        <v>18500</v>
      </c>
      <c r="DT158" s="206">
        <v>18500</v>
      </c>
      <c r="DU158" s="206">
        <v>19100</v>
      </c>
      <c r="DV158" s="206">
        <v>19400</v>
      </c>
      <c r="DW158" s="206">
        <v>19400</v>
      </c>
      <c r="DX158" s="206">
        <v>19800</v>
      </c>
      <c r="DY158" s="206">
        <v>19800</v>
      </c>
      <c r="DZ158" s="206">
        <v>20200</v>
      </c>
      <c r="EA158" s="206">
        <v>20200</v>
      </c>
      <c r="EB158" s="206">
        <v>19300</v>
      </c>
      <c r="EC158" s="206">
        <v>18300</v>
      </c>
      <c r="ED158" s="206">
        <v>17500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17300</v>
      </c>
      <c r="EQ158" s="206">
        <v>17300</v>
      </c>
      <c r="ER158" s="206">
        <v>17300</v>
      </c>
      <c r="ES158" s="206">
        <v>17300</v>
      </c>
      <c r="ET158" s="206">
        <v>17300</v>
      </c>
      <c r="EU158" s="206">
        <v>17300</v>
      </c>
      <c r="EV158" s="206">
        <v>17300</v>
      </c>
      <c r="EW158" s="206">
        <v>17300</v>
      </c>
      <c r="EX158" s="206">
        <v>17300</v>
      </c>
      <c r="EY158" s="206">
        <v>17300</v>
      </c>
      <c r="EZ158" s="206">
        <v>18000</v>
      </c>
      <c r="FA158" s="206">
        <v>18000</v>
      </c>
      <c r="FB158" s="206">
        <v>18000</v>
      </c>
      <c r="FC158" s="206">
        <v>18000</v>
      </c>
      <c r="FD158" s="206">
        <v>18000</v>
      </c>
      <c r="FE158" s="206">
        <v>18000</v>
      </c>
      <c r="FF158" s="206">
        <v>18000</v>
      </c>
      <c r="FG158" s="206">
        <v>18000</v>
      </c>
      <c r="FH158" s="206">
        <v>18000</v>
      </c>
      <c r="FI158" s="206">
        <v>18000</v>
      </c>
      <c r="FJ158" s="206">
        <v>18000</v>
      </c>
      <c r="FK158" s="206">
        <v>18000</v>
      </c>
      <c r="FL158" s="206">
        <v>18000</v>
      </c>
      <c r="FM158" s="206">
        <v>18000</v>
      </c>
      <c r="FN158" s="206">
        <v>16900</v>
      </c>
      <c r="FO158" s="206">
        <v>16900</v>
      </c>
      <c r="FP158" s="206">
        <v>15500</v>
      </c>
      <c r="FQ158" s="206">
        <v>15100</v>
      </c>
      <c r="FR158" s="206">
        <v>14300</v>
      </c>
      <c r="FS158" s="206">
        <v>13100</v>
      </c>
      <c r="FT158" s="206">
        <v>13100</v>
      </c>
      <c r="FU158" s="206">
        <v>13100</v>
      </c>
      <c r="FV158" s="206">
        <v>14000</v>
      </c>
      <c r="FW158" s="206">
        <v>14400</v>
      </c>
      <c r="FX158" s="206">
        <v>14800</v>
      </c>
      <c r="FY158" s="206">
        <v>14800</v>
      </c>
      <c r="FZ158" s="206">
        <v>15700</v>
      </c>
      <c r="GA158" s="206">
        <v>15700</v>
      </c>
      <c r="GB158" s="206">
        <v>15700</v>
      </c>
      <c r="GC158" s="206">
        <v>15700</v>
      </c>
      <c r="GD158" s="206">
        <v>15700</v>
      </c>
      <c r="GE158" s="206">
        <v>15700</v>
      </c>
      <c r="GF158" s="206">
        <v>16000</v>
      </c>
      <c r="GG158" s="206">
        <v>16000</v>
      </c>
      <c r="GH158" s="206">
        <v>16000</v>
      </c>
      <c r="GI158" s="206">
        <v>16000</v>
      </c>
      <c r="GJ158" s="206">
        <v>16000</v>
      </c>
      <c r="GK158" s="206">
        <v>16000</v>
      </c>
      <c r="GL158" s="206">
        <v>16000</v>
      </c>
      <c r="GM158" s="206">
        <v>16000</v>
      </c>
      <c r="GN158" s="206">
        <v>16000</v>
      </c>
      <c r="GO158" s="206">
        <v>16000</v>
      </c>
      <c r="GP158" s="206">
        <v>16000</v>
      </c>
      <c r="GQ158" s="206">
        <v>16000</v>
      </c>
      <c r="GR158" s="206">
        <v>16000</v>
      </c>
      <c r="GS158" s="206">
        <v>16000</v>
      </c>
      <c r="GT158" s="206">
        <v>16000</v>
      </c>
      <c r="GU158" s="206">
        <v>16000</v>
      </c>
      <c r="GV158" s="206">
        <v>16000</v>
      </c>
      <c r="GW158" s="206">
        <v>16400</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263</v>
      </c>
      <c r="AR159" s="245" t="s">
        <v>244</v>
      </c>
      <c r="AS159" s="246">
        <v>16100</v>
      </c>
      <c r="AT159" s="252">
        <v>16100</v>
      </c>
      <c r="AU159" s="247">
        <v>16100</v>
      </c>
      <c r="AV159" s="247">
        <v>16100</v>
      </c>
      <c r="AW159" s="247">
        <v>16100</v>
      </c>
      <c r="AX159" s="247">
        <v>16100</v>
      </c>
      <c r="AY159" s="247">
        <v>16200</v>
      </c>
      <c r="AZ159" s="247">
        <v>16200</v>
      </c>
      <c r="BA159" s="247">
        <v>16300</v>
      </c>
      <c r="BB159" s="247">
        <v>16300</v>
      </c>
      <c r="BC159" s="247">
        <v>16400</v>
      </c>
      <c r="BD159" s="247">
        <v>16400</v>
      </c>
      <c r="BE159" s="247">
        <v>16500</v>
      </c>
      <c r="BF159" s="247">
        <v>16500</v>
      </c>
      <c r="BG159" s="247">
        <v>16400</v>
      </c>
      <c r="BH159" s="247">
        <v>16400</v>
      </c>
      <c r="BI159" s="247">
        <v>16500</v>
      </c>
      <c r="BJ159" s="247">
        <v>16400</v>
      </c>
      <c r="BK159" s="247">
        <v>16400</v>
      </c>
      <c r="BL159" s="247">
        <v>16400</v>
      </c>
      <c r="BM159" s="247">
        <v>16400</v>
      </c>
      <c r="BN159" s="247">
        <v>16400</v>
      </c>
      <c r="BO159" s="247">
        <v>16400</v>
      </c>
      <c r="BP159" s="247">
        <v>16400</v>
      </c>
      <c r="BQ159" s="247">
        <v>16300</v>
      </c>
      <c r="BR159" s="247">
        <v>16300</v>
      </c>
      <c r="BS159" s="247">
        <v>16400</v>
      </c>
      <c r="BT159" s="247">
        <v>16300</v>
      </c>
      <c r="BU159" s="247">
        <v>16300</v>
      </c>
      <c r="BV159" s="247">
        <v>16300</v>
      </c>
      <c r="BW159" s="247">
        <v>16300</v>
      </c>
      <c r="BX159" s="247">
        <v>16400</v>
      </c>
      <c r="BY159" s="247">
        <v>16400</v>
      </c>
      <c r="BZ159" s="247">
        <v>16400</v>
      </c>
      <c r="CA159" s="247">
        <v>16400</v>
      </c>
      <c r="CB159" s="247">
        <v>16400</v>
      </c>
      <c r="CC159" s="247">
        <v>16400</v>
      </c>
      <c r="CD159" s="247">
        <v>16400</v>
      </c>
      <c r="CE159" s="247">
        <v>16300</v>
      </c>
      <c r="CF159" s="247">
        <v>16300</v>
      </c>
      <c r="CG159" s="247">
        <v>16300</v>
      </c>
      <c r="CH159" s="247">
        <v>16300</v>
      </c>
      <c r="CI159" s="247">
        <v>16200</v>
      </c>
      <c r="CJ159" s="247">
        <v>16100</v>
      </c>
      <c r="CK159" s="247">
        <v>16000</v>
      </c>
      <c r="CL159" s="247">
        <v>16000</v>
      </c>
      <c r="CM159" s="247">
        <v>16000</v>
      </c>
      <c r="CN159" s="247">
        <v>16100</v>
      </c>
      <c r="CO159" s="247">
        <v>16100</v>
      </c>
      <c r="CP159" s="247">
        <v>16100</v>
      </c>
      <c r="CQ159" s="247">
        <v>16200</v>
      </c>
      <c r="CR159" s="247">
        <v>16200</v>
      </c>
      <c r="CS159" s="247">
        <v>16300</v>
      </c>
      <c r="CT159" s="247">
        <v>16500</v>
      </c>
      <c r="CU159" s="247">
        <v>16600</v>
      </c>
      <c r="CV159" s="247">
        <v>17100</v>
      </c>
      <c r="CW159" s="247">
        <v>17700</v>
      </c>
      <c r="CX159" s="247">
        <v>17700</v>
      </c>
      <c r="CY159" s="247">
        <v>17700</v>
      </c>
      <c r="CZ159" s="247">
        <v>18000</v>
      </c>
      <c r="DA159" s="247">
        <v>18300</v>
      </c>
      <c r="DB159" s="247">
        <v>18300</v>
      </c>
      <c r="DC159" s="247">
        <v>18300</v>
      </c>
      <c r="DD159" s="247">
        <v>18600</v>
      </c>
      <c r="DE159" s="247">
        <v>18600</v>
      </c>
      <c r="DF159" s="247">
        <v>18800</v>
      </c>
      <c r="DG159" s="247">
        <v>18900</v>
      </c>
      <c r="DH159" s="247">
        <v>18900</v>
      </c>
      <c r="DI159" s="247">
        <v>18900</v>
      </c>
      <c r="DJ159" s="247">
        <v>18900</v>
      </c>
      <c r="DK159" s="247">
        <v>18900</v>
      </c>
      <c r="DL159" s="247">
        <v>18500</v>
      </c>
      <c r="DM159" s="247">
        <v>18200</v>
      </c>
      <c r="DN159" s="247">
        <v>18000</v>
      </c>
      <c r="DO159" s="247">
        <v>18000</v>
      </c>
      <c r="DP159" s="247">
        <v>17900</v>
      </c>
      <c r="DQ159" s="247">
        <v>17900</v>
      </c>
      <c r="DR159" s="247">
        <v>17400</v>
      </c>
      <c r="DS159" s="247">
        <v>17400</v>
      </c>
      <c r="DT159" s="247">
        <v>17400</v>
      </c>
      <c r="DU159" s="247">
        <v>17500</v>
      </c>
      <c r="DV159" s="247">
        <v>17700</v>
      </c>
      <c r="DW159" s="247">
        <v>17700</v>
      </c>
      <c r="DX159" s="247">
        <v>17800</v>
      </c>
      <c r="DY159" s="247">
        <v>18000</v>
      </c>
      <c r="DZ159" s="247">
        <v>18100</v>
      </c>
      <c r="EA159" s="247">
        <v>17800</v>
      </c>
      <c r="EB159" s="247">
        <v>17300</v>
      </c>
      <c r="EC159" s="247">
        <v>16800</v>
      </c>
      <c r="ED159" s="247">
        <v>16400</v>
      </c>
      <c r="EE159" s="247">
        <v>16300</v>
      </c>
      <c r="EF159" s="247">
        <v>16200</v>
      </c>
      <c r="EG159" s="247">
        <v>16000</v>
      </c>
      <c r="EH159" s="247">
        <v>15900</v>
      </c>
      <c r="EI159" s="247">
        <v>15900</v>
      </c>
      <c r="EJ159" s="247">
        <v>15800</v>
      </c>
      <c r="EK159" s="247">
        <v>15800</v>
      </c>
      <c r="EL159" s="247">
        <v>15800</v>
      </c>
      <c r="EM159" s="247">
        <v>15900</v>
      </c>
      <c r="EN159" s="247">
        <v>15900</v>
      </c>
      <c r="EO159" s="247">
        <v>15900</v>
      </c>
      <c r="EP159" s="247">
        <v>15900</v>
      </c>
      <c r="EQ159" s="247">
        <v>15900</v>
      </c>
      <c r="ER159" s="247">
        <v>15900</v>
      </c>
      <c r="ES159" s="247">
        <v>15900</v>
      </c>
      <c r="ET159" s="247">
        <v>15900</v>
      </c>
      <c r="EU159" s="247">
        <v>15900</v>
      </c>
      <c r="EV159" s="247">
        <v>15900</v>
      </c>
      <c r="EW159" s="247">
        <v>15900</v>
      </c>
      <c r="EX159" s="247">
        <v>15900</v>
      </c>
      <c r="EY159" s="247">
        <v>15900</v>
      </c>
      <c r="EZ159" s="247">
        <v>16100</v>
      </c>
      <c r="FA159" s="247">
        <v>16100</v>
      </c>
      <c r="FB159" s="247">
        <v>15900</v>
      </c>
      <c r="FC159" s="247">
        <v>15900</v>
      </c>
      <c r="FD159" s="247">
        <v>15900</v>
      </c>
      <c r="FE159" s="247">
        <v>15900</v>
      </c>
      <c r="FF159" s="247">
        <v>15900</v>
      </c>
      <c r="FG159" s="247">
        <v>15900</v>
      </c>
      <c r="FH159" s="247">
        <v>15800</v>
      </c>
      <c r="FI159" s="247">
        <v>15800</v>
      </c>
      <c r="FJ159" s="247">
        <v>15800</v>
      </c>
      <c r="FK159" s="247">
        <v>15800</v>
      </c>
      <c r="FL159" s="247">
        <v>15600</v>
      </c>
      <c r="FM159" s="247">
        <v>15500</v>
      </c>
      <c r="FN159" s="247">
        <v>15300</v>
      </c>
      <c r="FO159" s="247">
        <v>15300</v>
      </c>
      <c r="FP159" s="247">
        <v>14700</v>
      </c>
      <c r="FQ159" s="247">
        <v>14300</v>
      </c>
      <c r="FR159" s="247">
        <v>14100</v>
      </c>
      <c r="FS159" s="247">
        <v>13800</v>
      </c>
      <c r="FT159" s="247">
        <v>13800</v>
      </c>
      <c r="FU159" s="247">
        <v>13700</v>
      </c>
      <c r="FV159" s="247">
        <v>13800</v>
      </c>
      <c r="FW159" s="247">
        <v>14200</v>
      </c>
      <c r="FX159" s="247">
        <v>14300</v>
      </c>
      <c r="FY159" s="247">
        <v>14400</v>
      </c>
      <c r="FZ159" s="247">
        <v>14500</v>
      </c>
      <c r="GA159" s="247">
        <v>14500</v>
      </c>
      <c r="GB159" s="247">
        <v>14500</v>
      </c>
      <c r="GC159" s="247">
        <v>14600</v>
      </c>
      <c r="GD159" s="247">
        <v>14500</v>
      </c>
      <c r="GE159" s="247">
        <v>14500</v>
      </c>
      <c r="GF159" s="247">
        <v>14600</v>
      </c>
      <c r="GG159" s="247">
        <v>14700</v>
      </c>
      <c r="GH159" s="247">
        <v>14800</v>
      </c>
      <c r="GI159" s="247">
        <v>15000</v>
      </c>
      <c r="GJ159" s="247">
        <v>15100</v>
      </c>
      <c r="GK159" s="247">
        <v>15200</v>
      </c>
      <c r="GL159" s="247">
        <v>15200</v>
      </c>
      <c r="GM159" s="247">
        <v>15200</v>
      </c>
      <c r="GN159" s="247">
        <v>15200</v>
      </c>
      <c r="GO159" s="247">
        <v>15200</v>
      </c>
      <c r="GP159" s="247">
        <v>15200</v>
      </c>
      <c r="GQ159" s="247">
        <v>15200</v>
      </c>
      <c r="GR159" s="247">
        <v>15200</v>
      </c>
      <c r="GS159" s="247">
        <v>15200</v>
      </c>
      <c r="GT159" s="247">
        <v>15200</v>
      </c>
      <c r="GU159" s="247">
        <v>14700</v>
      </c>
      <c r="GV159" s="247">
        <v>14700</v>
      </c>
      <c r="GW159" s="247">
        <v>14700</v>
      </c>
      <c r="GX159" s="247">
        <v>14500</v>
      </c>
      <c r="GY159" s="247">
        <v>14500</v>
      </c>
      <c r="GZ159" s="247">
        <v>14500</v>
      </c>
      <c r="HA159" s="247">
        <v>14500</v>
      </c>
      <c r="HB159" s="247">
        <v>14500</v>
      </c>
      <c r="HC159" s="247">
        <v>14500</v>
      </c>
      <c r="HD159" s="247">
        <v>14500</v>
      </c>
      <c r="HE159" s="247">
        <v>14500</v>
      </c>
      <c r="HF159" s="247">
        <v>14500</v>
      </c>
      <c r="HG159" s="247">
        <v>14500</v>
      </c>
      <c r="HH159" s="247">
        <v>14500</v>
      </c>
      <c r="HI159" s="247">
        <v>14500</v>
      </c>
      <c r="HJ159" s="247">
        <v>14000</v>
      </c>
      <c r="HK159" s="247">
        <v>14000</v>
      </c>
      <c r="HL159" s="247">
        <v>14000</v>
      </c>
      <c r="HM159" s="247">
        <v>14000</v>
      </c>
      <c r="HN159" s="247">
        <v>14000</v>
      </c>
      <c r="HO159" s="247">
        <v>14000</v>
      </c>
      <c r="HP159" s="247">
        <v>14000</v>
      </c>
      <c r="HQ159" s="247">
        <v>14600</v>
      </c>
      <c r="HR159" s="247">
        <v>14600</v>
      </c>
      <c r="HS159" s="247">
        <v>14600</v>
      </c>
      <c r="HT159" s="247">
        <v>14600</v>
      </c>
      <c r="HU159" s="247">
        <v>14600</v>
      </c>
      <c r="HV159" s="247">
        <v>14600</v>
      </c>
      <c r="HW159" s="247">
        <v>14600</v>
      </c>
      <c r="HX159" s="247">
        <v>14600</v>
      </c>
      <c r="HY159" s="247">
        <v>14600</v>
      </c>
      <c r="HZ159" s="247">
        <v>14600</v>
      </c>
      <c r="IA159" s="247">
        <v>14600</v>
      </c>
      <c r="IB159" s="247">
        <v>14600</v>
      </c>
      <c r="IC159" s="247">
        <v>14600</v>
      </c>
      <c r="ID159" s="247">
        <v>14600</v>
      </c>
      <c r="IE159" s="247">
        <v>14600</v>
      </c>
      <c r="IF159" s="247">
        <v>14600</v>
      </c>
      <c r="IG159" s="247">
        <v>14600</v>
      </c>
      <c r="IH159" s="247">
        <v>14500</v>
      </c>
      <c r="II159" s="247">
        <v>14500</v>
      </c>
      <c r="IJ159" s="247">
        <v>14500</v>
      </c>
      <c r="IK159" s="247">
        <v>14600</v>
      </c>
      <c r="IL159" s="247">
        <v>14600</v>
      </c>
      <c r="IM159" s="247">
        <v>14600</v>
      </c>
      <c r="IN159" s="247">
        <v>14600</v>
      </c>
      <c r="IO159" s="247">
        <v>14600</v>
      </c>
      <c r="IP159" s="247">
        <v>14600</v>
      </c>
      <c r="IQ159" s="247">
        <v>14600</v>
      </c>
      <c r="IR159" s="247">
        <v>14600</v>
      </c>
      <c r="IS159" s="247">
        <v>14600</v>
      </c>
      <c r="IT159" s="247">
        <v>14300</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257</v>
      </c>
    </row>
    <row r="162" spans="2:321" ht="13.5" customHeight="1" x14ac:dyDescent="0.15">
      <c r="AP162" s="184"/>
      <c r="AQ162" s="458"/>
      <c r="AR162" s="459"/>
      <c r="AS162" s="287">
        <v>37257</v>
      </c>
      <c r="AT162" s="287">
        <v>37288</v>
      </c>
      <c r="AU162" s="287">
        <v>37316</v>
      </c>
      <c r="AV162" s="287">
        <v>37347</v>
      </c>
      <c r="AW162" s="287">
        <v>37377</v>
      </c>
      <c r="AX162" s="287">
        <v>37408</v>
      </c>
      <c r="AY162" s="287">
        <v>37438</v>
      </c>
      <c r="AZ162" s="287">
        <v>37469</v>
      </c>
      <c r="BA162" s="287">
        <v>37500</v>
      </c>
      <c r="BB162" s="287">
        <v>37530</v>
      </c>
      <c r="BC162" s="287">
        <v>37561</v>
      </c>
      <c r="BD162" s="287">
        <v>37591</v>
      </c>
      <c r="BE162" s="287">
        <v>37622</v>
      </c>
      <c r="BF162" s="287">
        <v>37653</v>
      </c>
      <c r="BG162" s="287">
        <v>37681</v>
      </c>
      <c r="BH162" s="287">
        <v>37712</v>
      </c>
      <c r="BI162" s="287">
        <v>37742</v>
      </c>
      <c r="BJ162" s="287">
        <v>37773</v>
      </c>
      <c r="BK162" s="287">
        <v>37803</v>
      </c>
      <c r="BL162" s="287">
        <v>37834</v>
      </c>
      <c r="BM162" s="287">
        <v>37865</v>
      </c>
      <c r="BN162" s="287">
        <v>37895</v>
      </c>
      <c r="BO162" s="287">
        <v>37926</v>
      </c>
      <c r="BP162" s="287">
        <v>37956</v>
      </c>
      <c r="BQ162" s="287">
        <v>37987</v>
      </c>
      <c r="BR162" s="287">
        <v>38018</v>
      </c>
      <c r="BS162" s="287">
        <v>38047</v>
      </c>
      <c r="BT162" s="287">
        <v>38078</v>
      </c>
      <c r="BU162" s="287">
        <v>38108</v>
      </c>
      <c r="BV162" s="287">
        <v>38139</v>
      </c>
      <c r="BW162" s="287">
        <v>38169</v>
      </c>
      <c r="BX162" s="287">
        <v>38200</v>
      </c>
      <c r="BY162" s="287">
        <v>38231</v>
      </c>
      <c r="BZ162" s="287">
        <v>38261</v>
      </c>
      <c r="CA162" s="287">
        <v>38292</v>
      </c>
      <c r="CB162" s="287">
        <v>38322</v>
      </c>
      <c r="CC162" s="287">
        <v>38353</v>
      </c>
      <c r="CD162" s="287">
        <v>38384</v>
      </c>
      <c r="CE162" s="287">
        <v>38412</v>
      </c>
      <c r="CF162" s="287">
        <v>38443</v>
      </c>
      <c r="CG162" s="287">
        <v>38473</v>
      </c>
      <c r="CH162" s="287">
        <v>38504</v>
      </c>
      <c r="CI162" s="287">
        <v>38534</v>
      </c>
      <c r="CJ162" s="287">
        <v>38565</v>
      </c>
      <c r="CK162" s="287">
        <v>38596</v>
      </c>
      <c r="CL162" s="287">
        <v>38626</v>
      </c>
      <c r="CM162" s="287">
        <v>38657</v>
      </c>
      <c r="CN162" s="287">
        <v>38687</v>
      </c>
      <c r="CO162" s="287">
        <v>38718</v>
      </c>
      <c r="CP162" s="287">
        <v>38749</v>
      </c>
      <c r="CQ162" s="287">
        <v>38777</v>
      </c>
      <c r="CR162" s="287">
        <v>38808</v>
      </c>
      <c r="CS162" s="287">
        <v>38838</v>
      </c>
      <c r="CT162" s="287">
        <v>38869</v>
      </c>
      <c r="CU162" s="287">
        <v>38899</v>
      </c>
      <c r="CV162" s="287">
        <v>38930</v>
      </c>
      <c r="CW162" s="287">
        <v>38961</v>
      </c>
      <c r="CX162" s="287">
        <v>38991</v>
      </c>
      <c r="CY162" s="287">
        <v>39022</v>
      </c>
      <c r="CZ162" s="287">
        <v>39052</v>
      </c>
      <c r="DA162" s="287">
        <v>39083</v>
      </c>
      <c r="DB162" s="287">
        <v>39083</v>
      </c>
      <c r="DC162" s="287">
        <v>39083</v>
      </c>
      <c r="DD162" s="287">
        <v>39114</v>
      </c>
      <c r="DE162" s="287">
        <v>39142</v>
      </c>
      <c r="DF162" s="287">
        <v>39173</v>
      </c>
      <c r="DG162" s="287">
        <v>39203</v>
      </c>
      <c r="DH162" s="287">
        <v>39234</v>
      </c>
      <c r="DI162" s="287">
        <v>39264</v>
      </c>
      <c r="DJ162" s="287">
        <v>39295</v>
      </c>
      <c r="DK162" s="287">
        <v>39326</v>
      </c>
      <c r="DL162" s="287">
        <v>39356</v>
      </c>
      <c r="DM162" s="287">
        <v>39387</v>
      </c>
      <c r="DN162" s="287">
        <v>39417</v>
      </c>
      <c r="DO162" s="287">
        <v>39448</v>
      </c>
      <c r="DP162" s="287">
        <v>39479</v>
      </c>
      <c r="DQ162" s="287">
        <v>39508</v>
      </c>
      <c r="DR162" s="287">
        <v>39539</v>
      </c>
      <c r="DS162" s="287">
        <v>39569</v>
      </c>
      <c r="DT162" s="287">
        <v>39600</v>
      </c>
      <c r="DU162" s="287">
        <v>39630</v>
      </c>
      <c r="DV162" s="287">
        <v>39661</v>
      </c>
      <c r="DW162" s="287">
        <v>39692</v>
      </c>
      <c r="DX162" s="287">
        <v>39722</v>
      </c>
      <c r="DY162" s="287">
        <v>39753</v>
      </c>
      <c r="DZ162" s="287">
        <v>39783</v>
      </c>
      <c r="EA162" s="287">
        <v>39814</v>
      </c>
      <c r="EB162" s="287">
        <v>39845</v>
      </c>
      <c r="EC162" s="287">
        <v>39873</v>
      </c>
      <c r="ED162" s="287">
        <v>39904</v>
      </c>
      <c r="EE162" s="287">
        <v>39934</v>
      </c>
      <c r="EF162" s="287">
        <v>39965</v>
      </c>
      <c r="EG162" s="287">
        <v>39995</v>
      </c>
      <c r="EH162" s="287">
        <v>40026</v>
      </c>
      <c r="EI162" s="287">
        <v>40057</v>
      </c>
      <c r="EJ162" s="287">
        <v>40087</v>
      </c>
      <c r="EK162" s="287">
        <v>40118</v>
      </c>
      <c r="EL162" s="287">
        <v>40148</v>
      </c>
      <c r="EM162" s="287">
        <v>40179</v>
      </c>
      <c r="EN162" s="287">
        <v>40210</v>
      </c>
      <c r="EO162" s="287">
        <v>40238</v>
      </c>
      <c r="EP162" s="287">
        <v>40269</v>
      </c>
      <c r="EQ162" s="287">
        <v>40299</v>
      </c>
      <c r="ER162" s="287">
        <v>40330</v>
      </c>
      <c r="ES162" s="287">
        <v>40360</v>
      </c>
      <c r="ET162" s="287">
        <v>40391</v>
      </c>
      <c r="EU162" s="287">
        <v>40422</v>
      </c>
      <c r="EV162" s="287">
        <v>40452</v>
      </c>
      <c r="EW162" s="287">
        <v>40483</v>
      </c>
      <c r="EX162" s="287">
        <v>40513</v>
      </c>
      <c r="EY162" s="287">
        <v>40544</v>
      </c>
      <c r="EZ162" s="287">
        <v>40575</v>
      </c>
      <c r="FA162" s="287">
        <v>40603</v>
      </c>
      <c r="FB162" s="287">
        <v>40634</v>
      </c>
      <c r="FC162" s="287">
        <v>40664</v>
      </c>
      <c r="FD162" s="287">
        <v>40695</v>
      </c>
      <c r="FE162" s="287">
        <v>40725</v>
      </c>
      <c r="FF162" s="287">
        <v>40756</v>
      </c>
      <c r="FG162" s="287">
        <v>40787</v>
      </c>
      <c r="FH162" s="287">
        <v>40817</v>
      </c>
      <c r="FI162" s="287">
        <v>40848</v>
      </c>
      <c r="FJ162" s="287">
        <v>40878</v>
      </c>
      <c r="FK162" s="287">
        <v>40909</v>
      </c>
      <c r="FL162" s="287">
        <v>40940</v>
      </c>
      <c r="FM162" s="287">
        <v>40969</v>
      </c>
      <c r="FN162" s="287">
        <v>41000</v>
      </c>
      <c r="FO162" s="287">
        <v>41030</v>
      </c>
      <c r="FP162" s="287">
        <v>41061</v>
      </c>
      <c r="FQ162" s="287">
        <v>41091</v>
      </c>
      <c r="FR162" s="287">
        <v>41122</v>
      </c>
      <c r="FS162" s="287">
        <v>41153</v>
      </c>
      <c r="FT162" s="287">
        <v>41183</v>
      </c>
      <c r="FU162" s="287">
        <v>41214</v>
      </c>
      <c r="FV162" s="287">
        <v>41244</v>
      </c>
      <c r="FW162" s="287">
        <v>41275</v>
      </c>
      <c r="FX162" s="287">
        <v>41306</v>
      </c>
      <c r="FY162" s="287">
        <v>41334</v>
      </c>
      <c r="FZ162" s="287">
        <v>41365</v>
      </c>
      <c r="GA162" s="287">
        <v>41395</v>
      </c>
      <c r="GB162" s="287">
        <v>41426</v>
      </c>
      <c r="GC162" s="287">
        <v>41456</v>
      </c>
      <c r="GD162" s="287">
        <v>41487</v>
      </c>
      <c r="GE162" s="287">
        <v>41518</v>
      </c>
      <c r="GF162" s="287">
        <v>41548</v>
      </c>
      <c r="GG162" s="287">
        <v>41579</v>
      </c>
      <c r="GH162" s="287">
        <v>41609</v>
      </c>
      <c r="GI162" s="287">
        <v>41640</v>
      </c>
      <c r="GJ162" s="287">
        <v>41671</v>
      </c>
      <c r="GK162" s="287">
        <v>41699</v>
      </c>
      <c r="GL162" s="287">
        <v>41730</v>
      </c>
      <c r="GM162" s="287">
        <v>41760</v>
      </c>
      <c r="GN162" s="287">
        <v>41791</v>
      </c>
      <c r="GO162" s="287">
        <v>41821</v>
      </c>
      <c r="GP162" s="287">
        <v>41852</v>
      </c>
      <c r="GQ162" s="287">
        <v>41883</v>
      </c>
      <c r="GR162" s="287">
        <v>41913</v>
      </c>
      <c r="GS162" s="287">
        <v>41944</v>
      </c>
      <c r="GT162" s="287">
        <v>41974</v>
      </c>
      <c r="GU162" s="287">
        <v>42005</v>
      </c>
      <c r="GV162" s="287">
        <v>42036</v>
      </c>
      <c r="GW162" s="287">
        <v>42064</v>
      </c>
      <c r="GX162" s="287">
        <v>42095</v>
      </c>
      <c r="GY162" s="287">
        <v>42125</v>
      </c>
      <c r="GZ162" s="287">
        <v>42156</v>
      </c>
      <c r="HA162" s="287">
        <v>42186</v>
      </c>
      <c r="HB162" s="287">
        <v>42217</v>
      </c>
      <c r="HC162" s="287">
        <v>42248</v>
      </c>
      <c r="HD162" s="287">
        <v>42278</v>
      </c>
      <c r="HE162" s="287">
        <v>42309</v>
      </c>
      <c r="HF162" s="287">
        <v>42339</v>
      </c>
      <c r="HG162" s="287">
        <v>42370</v>
      </c>
      <c r="HH162" s="287">
        <v>42401</v>
      </c>
      <c r="HI162" s="287">
        <v>42430</v>
      </c>
      <c r="HJ162" s="287">
        <v>42461</v>
      </c>
      <c r="HK162" s="287">
        <v>42491</v>
      </c>
      <c r="HL162" s="287">
        <v>42522</v>
      </c>
      <c r="HM162" s="287">
        <v>42552</v>
      </c>
      <c r="HN162" s="287">
        <v>42583</v>
      </c>
      <c r="HO162" s="287">
        <v>42614</v>
      </c>
      <c r="HP162" s="287">
        <v>42644</v>
      </c>
      <c r="HQ162" s="287">
        <v>42675</v>
      </c>
      <c r="HR162" s="287">
        <v>42705</v>
      </c>
      <c r="HS162" s="287">
        <v>42736</v>
      </c>
      <c r="HT162" s="287">
        <v>42767</v>
      </c>
      <c r="HU162" s="287">
        <v>42795</v>
      </c>
      <c r="HV162" s="287">
        <v>42826</v>
      </c>
      <c r="HW162" s="287">
        <v>42856</v>
      </c>
      <c r="HX162" s="287">
        <v>42887</v>
      </c>
      <c r="HY162" s="287">
        <v>42917</v>
      </c>
      <c r="HZ162" s="287">
        <v>42948</v>
      </c>
      <c r="IA162" s="287">
        <v>42979</v>
      </c>
      <c r="IB162" s="287">
        <v>43009</v>
      </c>
      <c r="IC162" s="287">
        <v>43040</v>
      </c>
      <c r="ID162" s="287">
        <v>43070</v>
      </c>
      <c r="IE162" s="287">
        <v>43101</v>
      </c>
      <c r="IF162" s="287">
        <v>43132</v>
      </c>
      <c r="IG162" s="287">
        <v>43160</v>
      </c>
      <c r="IH162" s="287">
        <v>43191</v>
      </c>
      <c r="II162" s="287">
        <v>43221</v>
      </c>
      <c r="IJ162" s="287">
        <v>43252</v>
      </c>
      <c r="IK162" s="287">
        <v>43282</v>
      </c>
      <c r="IL162" s="287">
        <v>43313</v>
      </c>
      <c r="IM162" s="287">
        <v>43344</v>
      </c>
      <c r="IN162" s="287">
        <v>43374</v>
      </c>
      <c r="IO162" s="287">
        <v>43405</v>
      </c>
      <c r="IP162" s="287">
        <v>43435</v>
      </c>
      <c r="IQ162" s="287">
        <v>43466</v>
      </c>
      <c r="IR162" s="287">
        <v>43497</v>
      </c>
      <c r="IS162" s="287">
        <v>43525</v>
      </c>
      <c r="IT162" s="287">
        <v>43556</v>
      </c>
      <c r="IU162" s="287">
        <v>43586</v>
      </c>
      <c r="IV162" s="287">
        <v>43617</v>
      </c>
      <c r="IW162" s="287">
        <v>43647</v>
      </c>
      <c r="IX162" s="287">
        <v>43678</v>
      </c>
      <c r="IY162" s="287">
        <v>43709</v>
      </c>
      <c r="IZ162" s="287">
        <v>43739</v>
      </c>
      <c r="JA162" s="287">
        <v>43770</v>
      </c>
      <c r="JB162" s="287">
        <v>43800</v>
      </c>
      <c r="JC162" s="287">
        <v>43831</v>
      </c>
      <c r="JD162" s="287">
        <v>43862</v>
      </c>
      <c r="JE162" s="287">
        <v>43891</v>
      </c>
      <c r="JF162" s="287">
        <v>43922</v>
      </c>
      <c r="JG162" s="287">
        <v>43952</v>
      </c>
      <c r="JH162" s="287">
        <v>43983</v>
      </c>
      <c r="JI162" s="287">
        <v>44013</v>
      </c>
      <c r="JJ162" s="287">
        <v>44044</v>
      </c>
      <c r="JK162" s="287">
        <v>44075</v>
      </c>
      <c r="JL162" s="287">
        <v>44105</v>
      </c>
      <c r="JM162" s="287">
        <v>44136</v>
      </c>
      <c r="JN162" s="287">
        <v>44166</v>
      </c>
      <c r="JO162" s="287">
        <v>44197</v>
      </c>
      <c r="JP162" s="287">
        <v>44228</v>
      </c>
      <c r="JQ162" s="287">
        <v>44256</v>
      </c>
      <c r="JR162" s="287">
        <v>44287</v>
      </c>
      <c r="JS162" s="287">
        <v>44317</v>
      </c>
      <c r="JT162" s="287">
        <v>44348</v>
      </c>
      <c r="JU162" s="287">
        <v>44378</v>
      </c>
      <c r="JV162" s="287">
        <v>44409</v>
      </c>
      <c r="JW162" s="287">
        <v>44440</v>
      </c>
      <c r="JX162" s="287">
        <v>44470</v>
      </c>
      <c r="JY162" s="287">
        <v>44501</v>
      </c>
      <c r="JZ162" s="287">
        <v>44531</v>
      </c>
      <c r="KA162" s="286">
        <v>44562</v>
      </c>
    </row>
    <row r="163" spans="2:321" ht="13.5" customHeight="1" x14ac:dyDescent="0.15">
      <c r="AQ163" s="235" t="s">
        <v>209</v>
      </c>
      <c r="AR163" s="236" t="s">
        <v>236</v>
      </c>
      <c r="AS163" s="253">
        <v>5000</v>
      </c>
      <c r="AT163" s="254">
        <v>5000</v>
      </c>
      <c r="AU163" s="254">
        <v>5000</v>
      </c>
      <c r="AV163" s="254">
        <v>4800</v>
      </c>
      <c r="AW163" s="254">
        <v>4700</v>
      </c>
      <c r="AX163" s="254">
        <v>4700</v>
      </c>
      <c r="AY163" s="254">
        <v>4700</v>
      </c>
      <c r="AZ163" s="254">
        <v>4700</v>
      </c>
      <c r="BA163" s="254">
        <v>4700</v>
      </c>
      <c r="BB163" s="254">
        <v>4700</v>
      </c>
      <c r="BC163" s="254">
        <v>4700</v>
      </c>
      <c r="BD163" s="254">
        <v>4700</v>
      </c>
      <c r="BE163" s="254">
        <v>4700</v>
      </c>
      <c r="BF163" s="254">
        <v>4800</v>
      </c>
      <c r="BG163" s="254">
        <v>4900</v>
      </c>
      <c r="BH163" s="254">
        <v>4900</v>
      </c>
      <c r="BI163" s="254">
        <v>4900</v>
      </c>
      <c r="BJ163" s="254">
        <v>4900</v>
      </c>
      <c r="BK163" s="254">
        <v>4900</v>
      </c>
      <c r="BL163" s="254">
        <v>4900</v>
      </c>
      <c r="BM163" s="254">
        <v>5000</v>
      </c>
      <c r="BN163" s="254">
        <v>5000</v>
      </c>
      <c r="BO163" s="254">
        <v>5000</v>
      </c>
      <c r="BP163" s="254">
        <v>5000</v>
      </c>
      <c r="BQ163" s="254">
        <v>5000</v>
      </c>
      <c r="BR163" s="254">
        <v>5000</v>
      </c>
      <c r="BS163" s="254">
        <v>5000</v>
      </c>
      <c r="BT163" s="254">
        <v>5000</v>
      </c>
      <c r="BU163" s="254">
        <v>5000</v>
      </c>
      <c r="BV163" s="254">
        <v>5000</v>
      </c>
      <c r="BW163" s="254">
        <v>5000</v>
      </c>
      <c r="BX163" s="254">
        <v>5000</v>
      </c>
      <c r="BY163" s="254">
        <v>5000</v>
      </c>
      <c r="BZ163" s="254">
        <v>5000</v>
      </c>
      <c r="CA163" s="254">
        <v>5000</v>
      </c>
      <c r="CB163" s="254">
        <v>5000</v>
      </c>
      <c r="CC163" s="254">
        <v>5000</v>
      </c>
      <c r="CD163" s="254">
        <v>4900</v>
      </c>
      <c r="CE163" s="254">
        <v>4900</v>
      </c>
      <c r="CF163" s="254">
        <v>4900</v>
      </c>
      <c r="CG163" s="254">
        <v>4900</v>
      </c>
      <c r="CH163" s="254">
        <v>4900</v>
      </c>
      <c r="CI163" s="254">
        <v>4900</v>
      </c>
      <c r="CJ163" s="254">
        <v>4900</v>
      </c>
      <c r="CK163" s="254">
        <v>4900</v>
      </c>
      <c r="CL163" s="254">
        <v>4900</v>
      </c>
      <c r="CM163" s="254">
        <v>4900</v>
      </c>
      <c r="CN163" s="254">
        <v>4600</v>
      </c>
      <c r="CO163" s="254">
        <v>4500</v>
      </c>
      <c r="CP163" s="254">
        <v>4400</v>
      </c>
      <c r="CQ163" s="254">
        <v>4400</v>
      </c>
      <c r="CR163" s="254">
        <v>4400</v>
      </c>
      <c r="CS163" s="254">
        <v>4400</v>
      </c>
      <c r="CT163" s="254">
        <v>4400</v>
      </c>
      <c r="CU163" s="254">
        <v>4400</v>
      </c>
      <c r="CV163" s="254">
        <v>4400</v>
      </c>
      <c r="CW163" s="254">
        <v>4400</v>
      </c>
      <c r="CX163" s="254">
        <v>4400</v>
      </c>
      <c r="CY163" s="254">
        <v>4400</v>
      </c>
      <c r="CZ163" s="254">
        <v>4400</v>
      </c>
      <c r="DA163" s="254">
        <v>4400</v>
      </c>
      <c r="DB163" s="254">
        <v>4400</v>
      </c>
      <c r="DC163" s="254">
        <v>4400</v>
      </c>
      <c r="DD163" s="254">
        <v>4400</v>
      </c>
      <c r="DE163" s="254">
        <v>4400</v>
      </c>
      <c r="DF163" s="254">
        <v>4600</v>
      </c>
      <c r="DG163" s="254">
        <v>4600</v>
      </c>
      <c r="DH163" s="254">
        <v>4600</v>
      </c>
      <c r="DI163" s="254">
        <v>4600</v>
      </c>
      <c r="DJ163" s="254">
        <v>4600</v>
      </c>
      <c r="DK163" s="254">
        <v>4600</v>
      </c>
      <c r="DL163" s="254">
        <v>4600</v>
      </c>
      <c r="DM163" s="254">
        <v>4600</v>
      </c>
      <c r="DN163" s="254">
        <v>4600</v>
      </c>
      <c r="DO163" s="254">
        <v>4600</v>
      </c>
      <c r="DP163" s="254">
        <v>4600</v>
      </c>
      <c r="DQ163" s="254">
        <v>4600</v>
      </c>
      <c r="DR163" s="254">
        <v>4700</v>
      </c>
      <c r="DS163" s="254">
        <v>4700</v>
      </c>
      <c r="DT163" s="254">
        <v>4700</v>
      </c>
      <c r="DU163" s="254">
        <v>4700</v>
      </c>
      <c r="DV163" s="254">
        <v>4700</v>
      </c>
      <c r="DW163" s="254">
        <v>4700</v>
      </c>
      <c r="DX163" s="254">
        <v>4700</v>
      </c>
      <c r="DY163" s="254">
        <v>4800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4900</v>
      </c>
      <c r="FO163" s="254">
        <v>4900</v>
      </c>
      <c r="FP163" s="254">
        <v>4900</v>
      </c>
      <c r="FQ163" s="254">
        <v>4900</v>
      </c>
      <c r="FR163" s="254">
        <v>4900</v>
      </c>
      <c r="FS163" s="254">
        <v>4900</v>
      </c>
      <c r="FT163" s="254">
        <v>4900</v>
      </c>
      <c r="FU163" s="254">
        <v>4900</v>
      </c>
      <c r="FV163" s="254">
        <v>4900</v>
      </c>
      <c r="FW163" s="254">
        <v>4900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4800</v>
      </c>
      <c r="GR163" s="254">
        <v>4800</v>
      </c>
      <c r="GS163" s="254">
        <v>4800</v>
      </c>
      <c r="GT163" s="254">
        <v>4800</v>
      </c>
      <c r="GU163" s="254">
        <v>4800</v>
      </c>
      <c r="GV163" s="254">
        <v>4800</v>
      </c>
      <c r="GW163" s="254">
        <v>4800</v>
      </c>
      <c r="GX163" s="254">
        <v>4800</v>
      </c>
      <c r="GY163" s="254">
        <v>4800</v>
      </c>
      <c r="GZ163" s="254">
        <v>4800</v>
      </c>
      <c r="HA163" s="254">
        <v>4900</v>
      </c>
      <c r="HB163" s="254">
        <v>4900</v>
      </c>
      <c r="HC163" s="254">
        <v>4900</v>
      </c>
      <c r="HD163" s="254">
        <v>4900</v>
      </c>
      <c r="HE163" s="254">
        <v>4900</v>
      </c>
      <c r="HF163" s="254">
        <v>4900</v>
      </c>
      <c r="HG163" s="254">
        <v>4900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5100</v>
      </c>
      <c r="IK163" s="254">
        <v>5100</v>
      </c>
      <c r="IL163" s="254">
        <v>5100</v>
      </c>
      <c r="IM163" s="254">
        <v>5100</v>
      </c>
      <c r="IN163" s="254">
        <v>5100</v>
      </c>
      <c r="IO163" s="254">
        <v>5100</v>
      </c>
      <c r="IP163" s="254">
        <v>5100</v>
      </c>
      <c r="IQ163" s="254">
        <v>5100</v>
      </c>
      <c r="IR163" s="254">
        <v>5100</v>
      </c>
      <c r="IS163" s="254">
        <v>5100</v>
      </c>
      <c r="IT163" s="254">
        <v>5400</v>
      </c>
      <c r="IU163" s="254">
        <v>5400</v>
      </c>
      <c r="IV163" s="254">
        <v>5400</v>
      </c>
      <c r="IW163" s="254">
        <v>5400</v>
      </c>
      <c r="IX163" s="254">
        <v>5400</v>
      </c>
      <c r="IY163" s="254">
        <v>5400</v>
      </c>
      <c r="IZ163" s="254">
        <v>5400</v>
      </c>
      <c r="JA163" s="254">
        <v>5400</v>
      </c>
      <c r="JB163" s="254">
        <v>5400</v>
      </c>
      <c r="JC163" s="254">
        <v>5400</v>
      </c>
      <c r="JD163" s="254">
        <v>5400</v>
      </c>
      <c r="JE163" s="254">
        <v>5400</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211</v>
      </c>
      <c r="AR164" s="241" t="s">
        <v>236</v>
      </c>
      <c r="AS164" s="256">
        <v>4500</v>
      </c>
      <c r="AT164" s="257">
        <v>4800</v>
      </c>
      <c r="AU164" s="257">
        <v>5000</v>
      </c>
      <c r="AV164" s="257">
        <v>5200</v>
      </c>
      <c r="AW164" s="257">
        <v>5200</v>
      </c>
      <c r="AX164" s="257">
        <v>5200</v>
      </c>
      <c r="AY164" s="257">
        <v>5200</v>
      </c>
      <c r="AZ164" s="257">
        <v>5200</v>
      </c>
      <c r="BA164" s="257">
        <v>5200</v>
      </c>
      <c r="BB164" s="257">
        <v>5200</v>
      </c>
      <c r="BC164" s="257">
        <v>5200</v>
      </c>
      <c r="BD164" s="257">
        <v>5200</v>
      </c>
      <c r="BE164" s="257">
        <v>5200</v>
      </c>
      <c r="BF164" s="257">
        <v>5200</v>
      </c>
      <c r="BG164" s="257">
        <v>5200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4200</v>
      </c>
      <c r="CV164" s="257">
        <v>4200</v>
      </c>
      <c r="CW164" s="257">
        <v>4200</v>
      </c>
      <c r="CX164" s="257">
        <v>4200</v>
      </c>
      <c r="CY164" s="257">
        <v>4200</v>
      </c>
      <c r="CZ164" s="257">
        <v>4200</v>
      </c>
      <c r="DA164" s="257">
        <v>4200</v>
      </c>
      <c r="DB164" s="257">
        <v>4200</v>
      </c>
      <c r="DC164" s="257">
        <v>4200</v>
      </c>
      <c r="DD164" s="257">
        <v>4200</v>
      </c>
      <c r="DE164" s="257">
        <v>4200</v>
      </c>
      <c r="DF164" s="257">
        <v>4200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4400</v>
      </c>
      <c r="DV164" s="257">
        <v>4400</v>
      </c>
      <c r="DW164" s="257">
        <v>4400</v>
      </c>
      <c r="DX164" s="257">
        <v>4400</v>
      </c>
      <c r="DY164" s="257">
        <v>4400</v>
      </c>
      <c r="DZ164" s="257">
        <v>4400</v>
      </c>
      <c r="EA164" s="257">
        <v>4400</v>
      </c>
      <c r="EB164" s="257">
        <v>4400</v>
      </c>
      <c r="EC164" s="257">
        <v>4400</v>
      </c>
      <c r="ED164" s="257">
        <v>4400</v>
      </c>
      <c r="EE164" s="257">
        <v>4300</v>
      </c>
      <c r="EF164" s="257">
        <v>4300</v>
      </c>
      <c r="EG164" s="257">
        <v>4300</v>
      </c>
      <c r="EH164" s="257">
        <v>4300</v>
      </c>
      <c r="EI164" s="257">
        <v>4300</v>
      </c>
      <c r="EJ164" s="257">
        <v>4300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v>4200</v>
      </c>
      <c r="IL164" s="257">
        <v>4200</v>
      </c>
      <c r="IM164" s="257">
        <v>4200</v>
      </c>
      <c r="IN164" s="257">
        <v>4200</v>
      </c>
      <c r="IO164" s="257">
        <v>4200</v>
      </c>
      <c r="IP164" s="257">
        <v>4200</v>
      </c>
      <c r="IQ164" s="257">
        <v>4200</v>
      </c>
      <c r="IR164" s="257">
        <v>4200</v>
      </c>
      <c r="IS164" s="257">
        <v>4200</v>
      </c>
      <c r="IT164" s="257">
        <v>4200</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245</v>
      </c>
      <c r="AR165" s="241" t="s">
        <v>236</v>
      </c>
      <c r="AS165" s="256">
        <v>4900</v>
      </c>
      <c r="AT165" s="257">
        <v>4600</v>
      </c>
      <c r="AU165" s="257">
        <v>4600</v>
      </c>
      <c r="AV165" s="257">
        <v>4600</v>
      </c>
      <c r="AW165" s="257">
        <v>4600</v>
      </c>
      <c r="AX165" s="257">
        <v>4600</v>
      </c>
      <c r="AY165" s="257">
        <v>4600</v>
      </c>
      <c r="AZ165" s="257">
        <v>4600</v>
      </c>
      <c r="BA165" s="257">
        <v>4600</v>
      </c>
      <c r="BB165" s="257">
        <v>4600</v>
      </c>
      <c r="BC165" s="257">
        <v>4600</v>
      </c>
      <c r="BD165" s="257">
        <v>4600</v>
      </c>
      <c r="BE165" s="257">
        <v>4600</v>
      </c>
      <c r="BF165" s="257">
        <v>4600</v>
      </c>
      <c r="BG165" s="257">
        <v>4700</v>
      </c>
      <c r="BH165" s="257">
        <v>4700</v>
      </c>
      <c r="BI165" s="257">
        <v>4700</v>
      </c>
      <c r="BJ165" s="257">
        <v>4700</v>
      </c>
      <c r="BK165" s="257">
        <v>4700</v>
      </c>
      <c r="BL165" s="257">
        <v>4700</v>
      </c>
      <c r="BM165" s="257">
        <v>4700</v>
      </c>
      <c r="BN165" s="257">
        <v>4700</v>
      </c>
      <c r="BO165" s="257">
        <v>4700</v>
      </c>
      <c r="BP165" s="257">
        <v>4700</v>
      </c>
      <c r="BQ165" s="257">
        <v>4700</v>
      </c>
      <c r="BR165" s="257">
        <v>4700</v>
      </c>
      <c r="BS165" s="257">
        <v>4700</v>
      </c>
      <c r="BT165" s="257">
        <v>4700</v>
      </c>
      <c r="BU165" s="257">
        <v>4700</v>
      </c>
      <c r="BV165" s="257">
        <v>4700</v>
      </c>
      <c r="BW165" s="257">
        <v>4700</v>
      </c>
      <c r="BX165" s="257">
        <v>4700</v>
      </c>
      <c r="BY165" s="257">
        <v>4700</v>
      </c>
      <c r="BZ165" s="257">
        <v>4700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4600</v>
      </c>
      <c r="CW165" s="257">
        <v>4600</v>
      </c>
      <c r="CX165" s="257">
        <v>4600</v>
      </c>
      <c r="CY165" s="257">
        <v>4600</v>
      </c>
      <c r="CZ165" s="257">
        <v>4600</v>
      </c>
      <c r="DA165" s="257">
        <v>4600</v>
      </c>
      <c r="DB165" s="257">
        <v>4600</v>
      </c>
      <c r="DC165" s="257">
        <v>4600</v>
      </c>
      <c r="DD165" s="257">
        <v>4600</v>
      </c>
      <c r="DE165" s="257">
        <v>4600</v>
      </c>
      <c r="DF165" s="257">
        <v>4600</v>
      </c>
      <c r="DG165" s="257">
        <v>4600</v>
      </c>
      <c r="DH165" s="257">
        <v>4700</v>
      </c>
      <c r="DI165" s="257">
        <v>4700</v>
      </c>
      <c r="DJ165" s="257">
        <v>4700</v>
      </c>
      <c r="DK165" s="257">
        <v>4700</v>
      </c>
      <c r="DL165" s="257">
        <v>4700</v>
      </c>
      <c r="DM165" s="257">
        <v>4700</v>
      </c>
      <c r="DN165" s="257">
        <v>4800</v>
      </c>
      <c r="DO165" s="257">
        <v>4800</v>
      </c>
      <c r="DP165" s="257">
        <v>4900</v>
      </c>
      <c r="DQ165" s="257">
        <v>4900</v>
      </c>
      <c r="DR165" s="257">
        <v>5100</v>
      </c>
      <c r="DS165" s="257">
        <v>5200</v>
      </c>
      <c r="DT165" s="257">
        <v>5200</v>
      </c>
      <c r="DU165" s="257">
        <v>5200</v>
      </c>
      <c r="DV165" s="257">
        <v>5300</v>
      </c>
      <c r="DW165" s="257">
        <v>5300</v>
      </c>
      <c r="DX165" s="257">
        <v>5300</v>
      </c>
      <c r="DY165" s="257">
        <v>5400</v>
      </c>
      <c r="DZ165" s="257">
        <v>5400</v>
      </c>
      <c r="EA165" s="257">
        <v>5200</v>
      </c>
      <c r="EB165" s="257">
        <v>5100</v>
      </c>
      <c r="EC165" s="257">
        <v>5100</v>
      </c>
      <c r="ED165" s="257">
        <v>5000</v>
      </c>
      <c r="EE165" s="257">
        <v>5000</v>
      </c>
      <c r="EF165" s="257">
        <v>5000</v>
      </c>
      <c r="EG165" s="257">
        <v>5000</v>
      </c>
      <c r="EH165" s="257">
        <v>5000</v>
      </c>
      <c r="EI165" s="257">
        <v>4900</v>
      </c>
      <c r="EJ165" s="257">
        <v>4900</v>
      </c>
      <c r="EK165" s="257">
        <v>5000</v>
      </c>
      <c r="EL165" s="257">
        <v>5000</v>
      </c>
      <c r="EM165" s="257">
        <v>5000</v>
      </c>
      <c r="EN165" s="257">
        <v>5000</v>
      </c>
      <c r="EO165" s="257">
        <v>5000</v>
      </c>
      <c r="EP165" s="257">
        <v>4900</v>
      </c>
      <c r="EQ165" s="257">
        <v>4800</v>
      </c>
      <c r="ER165" s="257">
        <v>4800</v>
      </c>
      <c r="ES165" s="257">
        <v>4900</v>
      </c>
      <c r="ET165" s="257">
        <v>5000</v>
      </c>
      <c r="EU165" s="257">
        <v>5000</v>
      </c>
      <c r="EV165" s="257">
        <v>5000</v>
      </c>
      <c r="EW165" s="257">
        <v>5000</v>
      </c>
      <c r="EX165" s="257">
        <v>5100</v>
      </c>
      <c r="EY165" s="257">
        <v>5100</v>
      </c>
      <c r="EZ165" s="257">
        <v>5100</v>
      </c>
      <c r="FA165" s="257">
        <v>5100</v>
      </c>
      <c r="FB165" s="257">
        <v>5100</v>
      </c>
      <c r="FC165" s="257">
        <v>5100</v>
      </c>
      <c r="FD165" s="257">
        <v>5100</v>
      </c>
      <c r="FE165" s="257">
        <v>5100</v>
      </c>
      <c r="FF165" s="257">
        <v>5100</v>
      </c>
      <c r="FG165" s="257">
        <v>5100</v>
      </c>
      <c r="FH165" s="257">
        <v>5100</v>
      </c>
      <c r="FI165" s="257">
        <v>5100</v>
      </c>
      <c r="FJ165" s="257">
        <v>5100</v>
      </c>
      <c r="FK165" s="257">
        <v>5100</v>
      </c>
      <c r="FL165" s="257">
        <v>5100</v>
      </c>
      <c r="FM165" s="257">
        <v>5100</v>
      </c>
      <c r="FN165" s="257">
        <v>5100</v>
      </c>
      <c r="FO165" s="257">
        <v>5100</v>
      </c>
      <c r="FP165" s="257">
        <v>5100</v>
      </c>
      <c r="FQ165" s="257">
        <v>5100</v>
      </c>
      <c r="FR165" s="257">
        <v>5000</v>
      </c>
      <c r="FS165" s="257">
        <v>5000</v>
      </c>
      <c r="FT165" s="257">
        <v>5000</v>
      </c>
      <c r="FU165" s="257">
        <v>5000</v>
      </c>
      <c r="FV165" s="257">
        <v>5000</v>
      </c>
      <c r="FW165" s="257">
        <v>5000</v>
      </c>
      <c r="FX165" s="257">
        <v>5000</v>
      </c>
      <c r="FY165" s="257">
        <v>5000</v>
      </c>
      <c r="FZ165" s="257">
        <v>5000</v>
      </c>
      <c r="GA165" s="257">
        <v>5000</v>
      </c>
      <c r="GB165" s="257">
        <v>5000</v>
      </c>
      <c r="GC165" s="257">
        <v>5000</v>
      </c>
      <c r="GD165" s="257">
        <v>5000</v>
      </c>
      <c r="GE165" s="257">
        <v>5000</v>
      </c>
      <c r="GF165" s="257">
        <v>5000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5100</v>
      </c>
      <c r="GZ165" s="257">
        <v>5100</v>
      </c>
      <c r="HA165" s="257">
        <v>5100</v>
      </c>
      <c r="HB165" s="257">
        <v>5100</v>
      </c>
      <c r="HC165" s="257">
        <v>5100</v>
      </c>
      <c r="HD165" s="257">
        <v>5100</v>
      </c>
      <c r="HE165" s="257">
        <v>5100</v>
      </c>
      <c r="HF165" s="257">
        <v>5100</v>
      </c>
      <c r="HG165" s="257">
        <v>5100</v>
      </c>
      <c r="HH165" s="257">
        <v>5100</v>
      </c>
      <c r="HI165" s="257">
        <v>5200</v>
      </c>
      <c r="HJ165" s="257">
        <v>5100</v>
      </c>
      <c r="HK165" s="257">
        <v>5300</v>
      </c>
      <c r="HL165" s="257">
        <v>5300</v>
      </c>
      <c r="HM165" s="257">
        <v>5300</v>
      </c>
      <c r="HN165" s="257">
        <v>5300</v>
      </c>
      <c r="HO165" s="257">
        <v>5300</v>
      </c>
      <c r="HP165" s="257">
        <v>5500</v>
      </c>
      <c r="HQ165" s="257">
        <v>5600</v>
      </c>
      <c r="HR165" s="257">
        <v>5600</v>
      </c>
      <c r="HS165" s="257">
        <v>5600</v>
      </c>
      <c r="HT165" s="257">
        <v>5600</v>
      </c>
      <c r="HU165" s="257">
        <v>5600</v>
      </c>
      <c r="HV165" s="257">
        <v>5600</v>
      </c>
      <c r="HW165" s="257">
        <v>5600</v>
      </c>
      <c r="HX165" s="257">
        <v>5600</v>
      </c>
      <c r="HY165" s="257">
        <v>5600</v>
      </c>
      <c r="HZ165" s="257">
        <v>5600</v>
      </c>
      <c r="IA165" s="257">
        <v>5600</v>
      </c>
      <c r="IB165" s="257">
        <v>5600</v>
      </c>
      <c r="IC165" s="257">
        <v>5600</v>
      </c>
      <c r="ID165" s="257">
        <v>5600</v>
      </c>
      <c r="IE165" s="257">
        <v>5600</v>
      </c>
      <c r="IF165" s="257">
        <v>5600</v>
      </c>
      <c r="IG165" s="257">
        <v>5600</v>
      </c>
      <c r="IH165" s="257">
        <v>5600</v>
      </c>
      <c r="II165" s="257">
        <v>5600</v>
      </c>
      <c r="IJ165" s="257">
        <v>5600</v>
      </c>
      <c r="IK165" s="257">
        <v>5600</v>
      </c>
      <c r="IL165" s="257">
        <v>5700</v>
      </c>
      <c r="IM165" s="257">
        <v>5700</v>
      </c>
      <c r="IN165" s="257">
        <v>5700</v>
      </c>
      <c r="IO165" s="257">
        <v>5700</v>
      </c>
      <c r="IP165" s="257">
        <v>5700</v>
      </c>
      <c r="IQ165" s="257">
        <v>5700</v>
      </c>
      <c r="IR165" s="257">
        <v>5700</v>
      </c>
      <c r="IS165" s="257">
        <v>5800</v>
      </c>
      <c r="IT165" s="257">
        <v>5800</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213</v>
      </c>
      <c r="AR166" s="241" t="s">
        <v>236</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5000</v>
      </c>
      <c r="CF166" s="257">
        <v>5000</v>
      </c>
      <c r="CG166" s="257">
        <v>5000</v>
      </c>
      <c r="CH166" s="257">
        <v>5000</v>
      </c>
      <c r="CI166" s="257">
        <v>5000</v>
      </c>
      <c r="CJ166" s="257">
        <v>5000</v>
      </c>
      <c r="CK166" s="257">
        <v>5000</v>
      </c>
      <c r="CL166" s="257">
        <v>5000</v>
      </c>
      <c r="CM166" s="257">
        <v>5000</v>
      </c>
      <c r="CN166" s="257">
        <v>5000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4900</v>
      </c>
      <c r="DP166" s="257">
        <v>4900</v>
      </c>
      <c r="DQ166" s="257">
        <v>4900</v>
      </c>
      <c r="DR166" s="257">
        <v>4900</v>
      </c>
      <c r="DS166" s="257">
        <v>4900</v>
      </c>
      <c r="DT166" s="257">
        <v>4900</v>
      </c>
      <c r="DU166" s="257">
        <v>4900</v>
      </c>
      <c r="DV166" s="257">
        <v>4900</v>
      </c>
      <c r="DW166" s="257">
        <v>4900</v>
      </c>
      <c r="DX166" s="257">
        <v>4900</v>
      </c>
      <c r="DY166" s="257">
        <v>5200</v>
      </c>
      <c r="DZ166" s="257">
        <v>5200</v>
      </c>
      <c r="EA166" s="257">
        <v>5200</v>
      </c>
      <c r="EB166" s="257">
        <v>5200</v>
      </c>
      <c r="EC166" s="257">
        <v>5200</v>
      </c>
      <c r="ED166" s="257">
        <v>5200</v>
      </c>
      <c r="EE166" s="257">
        <v>5100</v>
      </c>
      <c r="EF166" s="257">
        <v>5100</v>
      </c>
      <c r="EG166" s="257">
        <v>5100</v>
      </c>
      <c r="EH166" s="257">
        <v>5100</v>
      </c>
      <c r="EI166" s="257">
        <v>5100</v>
      </c>
      <c r="EJ166" s="257">
        <v>5100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4900</v>
      </c>
      <c r="FQ166" s="257">
        <v>4900</v>
      </c>
      <c r="FR166" s="257">
        <v>4900</v>
      </c>
      <c r="FS166" s="257">
        <v>4900</v>
      </c>
      <c r="FT166" s="257">
        <v>4900</v>
      </c>
      <c r="FU166" s="257">
        <v>4900</v>
      </c>
      <c r="FV166" s="257">
        <v>4900</v>
      </c>
      <c r="FW166" s="257">
        <v>4900</v>
      </c>
      <c r="FX166" s="257">
        <v>4900</v>
      </c>
      <c r="FY166" s="257">
        <v>4900</v>
      </c>
      <c r="FZ166" s="257">
        <v>4700</v>
      </c>
      <c r="GA166" s="257">
        <v>4700</v>
      </c>
      <c r="GB166" s="257">
        <v>4700</v>
      </c>
      <c r="GC166" s="257">
        <v>4700</v>
      </c>
      <c r="GD166" s="257">
        <v>4700</v>
      </c>
      <c r="GE166" s="257">
        <v>4700</v>
      </c>
      <c r="GF166" s="257">
        <v>4700</v>
      </c>
      <c r="GG166" s="257">
        <v>4700</v>
      </c>
      <c r="GH166" s="257">
        <v>4700</v>
      </c>
      <c r="GI166" s="257">
        <v>4700</v>
      </c>
      <c r="GJ166" s="257">
        <v>4700</v>
      </c>
      <c r="GK166" s="257">
        <v>4700</v>
      </c>
      <c r="GL166" s="257">
        <v>4800</v>
      </c>
      <c r="GM166" s="257">
        <v>4800</v>
      </c>
      <c r="GN166" s="257">
        <v>4800</v>
      </c>
      <c r="GO166" s="257">
        <v>4800</v>
      </c>
      <c r="GP166" s="257">
        <v>4800</v>
      </c>
      <c r="GQ166" s="257">
        <v>4800</v>
      </c>
      <c r="GR166" s="257">
        <v>4800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4900</v>
      </c>
      <c r="HY166" s="257">
        <v>4900</v>
      </c>
      <c r="HZ166" s="257">
        <v>4900</v>
      </c>
      <c r="IA166" s="257">
        <v>4900</v>
      </c>
      <c r="IB166" s="257">
        <v>4900</v>
      </c>
      <c r="IC166" s="257">
        <v>4900</v>
      </c>
      <c r="ID166" s="257">
        <v>4900</v>
      </c>
      <c r="IE166" s="257">
        <v>4900</v>
      </c>
      <c r="IF166" s="257">
        <v>4900</v>
      </c>
      <c r="IG166" s="257">
        <v>4900</v>
      </c>
      <c r="IH166" s="257">
        <v>5000</v>
      </c>
      <c r="II166" s="257">
        <v>5000</v>
      </c>
      <c r="IJ166" s="257">
        <v>5000</v>
      </c>
      <c r="IK166" s="257">
        <v>5000</v>
      </c>
      <c r="IL166" s="257">
        <v>5000</v>
      </c>
      <c r="IM166" s="257">
        <v>5000</v>
      </c>
      <c r="IN166" s="257">
        <v>5000</v>
      </c>
      <c r="IO166" s="257">
        <v>5000</v>
      </c>
      <c r="IP166" s="257">
        <v>5000</v>
      </c>
      <c r="IQ166" s="257">
        <v>5000</v>
      </c>
      <c r="IR166" s="257">
        <v>5000</v>
      </c>
      <c r="IS166" s="257">
        <v>5000</v>
      </c>
      <c r="IT166" s="257">
        <v>5000</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263</v>
      </c>
      <c r="AR167" s="245" t="s">
        <v>236</v>
      </c>
      <c r="AS167" s="259">
        <v>5000</v>
      </c>
      <c r="AT167" s="247">
        <v>4900</v>
      </c>
      <c r="AU167" s="247">
        <v>4900</v>
      </c>
      <c r="AV167" s="247">
        <v>4900</v>
      </c>
      <c r="AW167" s="247">
        <v>4800</v>
      </c>
      <c r="AX167" s="247">
        <v>4800</v>
      </c>
      <c r="AY167" s="247">
        <v>4800</v>
      </c>
      <c r="AZ167" s="247">
        <v>4800</v>
      </c>
      <c r="BA167" s="247">
        <v>4800</v>
      </c>
      <c r="BB167" s="247">
        <v>4800</v>
      </c>
      <c r="BC167" s="247">
        <v>4800</v>
      </c>
      <c r="BD167" s="247">
        <v>4800</v>
      </c>
      <c r="BE167" s="247">
        <v>4800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4900</v>
      </c>
      <c r="BU167" s="247">
        <v>4900</v>
      </c>
      <c r="BV167" s="247">
        <v>4900</v>
      </c>
      <c r="BW167" s="247">
        <v>4900</v>
      </c>
      <c r="BX167" s="247">
        <v>4900</v>
      </c>
      <c r="BY167" s="247">
        <v>4900</v>
      </c>
      <c r="BZ167" s="247">
        <v>4900</v>
      </c>
      <c r="CA167" s="247">
        <v>4900</v>
      </c>
      <c r="CB167" s="247">
        <v>4900</v>
      </c>
      <c r="CC167" s="247">
        <v>4900</v>
      </c>
      <c r="CD167" s="247">
        <v>4800</v>
      </c>
      <c r="CE167" s="247">
        <v>4800</v>
      </c>
      <c r="CF167" s="247">
        <v>4800</v>
      </c>
      <c r="CG167" s="247">
        <v>4800</v>
      </c>
      <c r="CH167" s="247">
        <v>4800</v>
      </c>
      <c r="CI167" s="247">
        <v>4800</v>
      </c>
      <c r="CJ167" s="247">
        <v>4800</v>
      </c>
      <c r="CK167" s="247">
        <v>4800</v>
      </c>
      <c r="CL167" s="247">
        <v>4800</v>
      </c>
      <c r="CM167" s="247">
        <v>4800</v>
      </c>
      <c r="CN167" s="247">
        <v>4700</v>
      </c>
      <c r="CO167" s="247">
        <v>4700</v>
      </c>
      <c r="CP167" s="247">
        <v>4600</v>
      </c>
      <c r="CQ167" s="247">
        <v>4600</v>
      </c>
      <c r="CR167" s="247">
        <v>4600</v>
      </c>
      <c r="CS167" s="247">
        <v>4600</v>
      </c>
      <c r="CT167" s="247">
        <v>4600</v>
      </c>
      <c r="CU167" s="247">
        <v>4600</v>
      </c>
      <c r="CV167" s="247">
        <v>4600</v>
      </c>
      <c r="CW167" s="247">
        <v>4600</v>
      </c>
      <c r="CX167" s="247">
        <v>4600</v>
      </c>
      <c r="CY167" s="247">
        <v>4600</v>
      </c>
      <c r="CZ167" s="247">
        <v>4600</v>
      </c>
      <c r="DA167" s="247">
        <v>4600</v>
      </c>
      <c r="DB167" s="247">
        <v>4600</v>
      </c>
      <c r="DC167" s="247">
        <v>4600</v>
      </c>
      <c r="DD167" s="247">
        <v>4600</v>
      </c>
      <c r="DE167" s="247">
        <v>4600</v>
      </c>
      <c r="DF167" s="247">
        <v>4700</v>
      </c>
      <c r="DG167" s="247">
        <v>4700</v>
      </c>
      <c r="DH167" s="247">
        <v>4700</v>
      </c>
      <c r="DI167" s="247">
        <v>4700</v>
      </c>
      <c r="DJ167" s="247">
        <v>4700</v>
      </c>
      <c r="DK167" s="247">
        <v>4700</v>
      </c>
      <c r="DL167" s="247">
        <v>4700</v>
      </c>
      <c r="DM167" s="247">
        <v>4700</v>
      </c>
      <c r="DN167" s="247">
        <v>4700</v>
      </c>
      <c r="DO167" s="247">
        <v>4700</v>
      </c>
      <c r="DP167" s="247">
        <v>4800</v>
      </c>
      <c r="DQ167" s="247">
        <v>4800</v>
      </c>
      <c r="DR167" s="247">
        <v>4800</v>
      </c>
      <c r="DS167" s="247">
        <v>4800</v>
      </c>
      <c r="DT167" s="247">
        <v>4800</v>
      </c>
      <c r="DU167" s="247">
        <v>4800</v>
      </c>
      <c r="DV167" s="247">
        <v>4900</v>
      </c>
      <c r="DW167" s="247">
        <v>4900</v>
      </c>
      <c r="DX167" s="247">
        <v>4900</v>
      </c>
      <c r="DY167" s="247">
        <v>5000</v>
      </c>
      <c r="DZ167" s="247">
        <v>5100</v>
      </c>
      <c r="EA167" s="247">
        <v>5000</v>
      </c>
      <c r="EB167" s="247">
        <v>5000</v>
      </c>
      <c r="EC167" s="247">
        <v>5000</v>
      </c>
      <c r="ED167" s="247">
        <v>4900</v>
      </c>
      <c r="EE167" s="247">
        <v>4900</v>
      </c>
      <c r="EF167" s="247">
        <v>4900</v>
      </c>
      <c r="EG167" s="247">
        <v>4900</v>
      </c>
      <c r="EH167" s="247">
        <v>4900</v>
      </c>
      <c r="EI167" s="247">
        <v>4900</v>
      </c>
      <c r="EJ167" s="247">
        <v>4900</v>
      </c>
      <c r="EK167" s="247">
        <v>4800</v>
      </c>
      <c r="EL167" s="247">
        <v>4800</v>
      </c>
      <c r="EM167" s="247">
        <v>4800</v>
      </c>
      <c r="EN167" s="247">
        <v>4800</v>
      </c>
      <c r="EO167" s="247">
        <v>4800</v>
      </c>
      <c r="EP167" s="247">
        <v>4800</v>
      </c>
      <c r="EQ167" s="247">
        <v>4800</v>
      </c>
      <c r="ER167" s="247">
        <v>4800</v>
      </c>
      <c r="ES167" s="247">
        <v>4800</v>
      </c>
      <c r="ET167" s="247">
        <v>4800</v>
      </c>
      <c r="EU167" s="247">
        <v>4800</v>
      </c>
      <c r="EV167" s="247">
        <v>4800</v>
      </c>
      <c r="EW167" s="247">
        <v>4800</v>
      </c>
      <c r="EX167" s="247">
        <v>4900</v>
      </c>
      <c r="EY167" s="247">
        <v>4900</v>
      </c>
      <c r="EZ167" s="247">
        <v>4900</v>
      </c>
      <c r="FA167" s="247">
        <v>4900</v>
      </c>
      <c r="FB167" s="247">
        <v>4900</v>
      </c>
      <c r="FC167" s="247">
        <v>4900</v>
      </c>
      <c r="FD167" s="247">
        <v>4900</v>
      </c>
      <c r="FE167" s="247">
        <v>4900</v>
      </c>
      <c r="FF167" s="247">
        <v>4900</v>
      </c>
      <c r="FG167" s="247">
        <v>4900</v>
      </c>
      <c r="FH167" s="247">
        <v>4900</v>
      </c>
      <c r="FI167" s="247">
        <v>4900</v>
      </c>
      <c r="FJ167" s="247">
        <v>4900</v>
      </c>
      <c r="FK167" s="247">
        <v>4900</v>
      </c>
      <c r="FL167" s="247">
        <v>4900</v>
      </c>
      <c r="FM167" s="247">
        <v>4900</v>
      </c>
      <c r="FN167" s="247">
        <v>4900</v>
      </c>
      <c r="FO167" s="247">
        <v>4900</v>
      </c>
      <c r="FP167" s="247">
        <v>4900</v>
      </c>
      <c r="FQ167" s="247">
        <v>4900</v>
      </c>
      <c r="FR167" s="247">
        <v>4800</v>
      </c>
      <c r="FS167" s="247">
        <v>4800</v>
      </c>
      <c r="FT167" s="247">
        <v>4800</v>
      </c>
      <c r="FU167" s="247">
        <v>4800</v>
      </c>
      <c r="FV167" s="247">
        <v>4800</v>
      </c>
      <c r="FW167" s="247">
        <v>4800</v>
      </c>
      <c r="FX167" s="247">
        <v>4800</v>
      </c>
      <c r="FY167" s="247">
        <v>4800</v>
      </c>
      <c r="FZ167" s="247">
        <v>4700</v>
      </c>
      <c r="GA167" s="247">
        <v>4700</v>
      </c>
      <c r="GB167" s="247">
        <v>4700</v>
      </c>
      <c r="GC167" s="247">
        <v>4700</v>
      </c>
      <c r="GD167" s="247">
        <v>4700</v>
      </c>
      <c r="GE167" s="247">
        <v>4700</v>
      </c>
      <c r="GF167" s="247">
        <v>4700</v>
      </c>
      <c r="GG167" s="247">
        <v>4800</v>
      </c>
      <c r="GH167" s="247">
        <v>4800</v>
      </c>
      <c r="GI167" s="247">
        <v>4800</v>
      </c>
      <c r="GJ167" s="247">
        <v>4800</v>
      </c>
      <c r="GK167" s="247">
        <v>4800</v>
      </c>
      <c r="GL167" s="247">
        <v>4800</v>
      </c>
      <c r="GM167" s="247">
        <v>4800</v>
      </c>
      <c r="GN167" s="247">
        <v>4700</v>
      </c>
      <c r="GO167" s="247">
        <v>4700</v>
      </c>
      <c r="GP167" s="247">
        <v>4700</v>
      </c>
      <c r="GQ167" s="247">
        <v>4700</v>
      </c>
      <c r="GR167" s="247">
        <v>4700</v>
      </c>
      <c r="GS167" s="247">
        <v>4800</v>
      </c>
      <c r="GT167" s="247">
        <v>4800</v>
      </c>
      <c r="GU167" s="247">
        <v>4800</v>
      </c>
      <c r="GV167" s="247">
        <v>4800</v>
      </c>
      <c r="GW167" s="247">
        <v>4800</v>
      </c>
      <c r="GX167" s="247">
        <v>4800</v>
      </c>
      <c r="GY167" s="247">
        <v>4800</v>
      </c>
      <c r="GZ167" s="247">
        <v>4800</v>
      </c>
      <c r="HA167" s="247">
        <v>4800</v>
      </c>
      <c r="HB167" s="247">
        <v>4800</v>
      </c>
      <c r="HC167" s="247">
        <v>4800</v>
      </c>
      <c r="HD167" s="247">
        <v>4800</v>
      </c>
      <c r="HE167" s="247">
        <v>4800</v>
      </c>
      <c r="HF167" s="247">
        <v>4800</v>
      </c>
      <c r="HG167" s="247">
        <v>4800</v>
      </c>
      <c r="HH167" s="247">
        <v>4900</v>
      </c>
      <c r="HI167" s="247">
        <v>4900</v>
      </c>
      <c r="HJ167" s="247">
        <v>4800</v>
      </c>
      <c r="HK167" s="247">
        <v>4900</v>
      </c>
      <c r="HL167" s="247">
        <v>4900</v>
      </c>
      <c r="HM167" s="247">
        <v>4900</v>
      </c>
      <c r="HN167" s="247">
        <v>4900</v>
      </c>
      <c r="HO167" s="247">
        <v>4900</v>
      </c>
      <c r="HP167" s="247">
        <v>5000</v>
      </c>
      <c r="HQ167" s="247">
        <v>5000</v>
      </c>
      <c r="HR167" s="247">
        <v>5000</v>
      </c>
      <c r="HS167" s="247">
        <v>5000</v>
      </c>
      <c r="HT167" s="247">
        <v>5000</v>
      </c>
      <c r="HU167" s="247">
        <v>5000</v>
      </c>
      <c r="HV167" s="247">
        <v>5000</v>
      </c>
      <c r="HW167" s="247">
        <v>5000</v>
      </c>
      <c r="HX167" s="247">
        <v>5000</v>
      </c>
      <c r="HY167" s="247">
        <v>5000</v>
      </c>
      <c r="HZ167" s="247">
        <v>5000</v>
      </c>
      <c r="IA167" s="247">
        <v>5000</v>
      </c>
      <c r="IB167" s="247">
        <v>5000</v>
      </c>
      <c r="IC167" s="247">
        <v>5100</v>
      </c>
      <c r="ID167" s="247">
        <v>5100</v>
      </c>
      <c r="IE167" s="247">
        <v>5100</v>
      </c>
      <c r="IF167" s="247">
        <v>5100</v>
      </c>
      <c r="IG167" s="247">
        <v>5100</v>
      </c>
      <c r="IH167" s="247">
        <v>5100</v>
      </c>
      <c r="II167" s="247">
        <v>5100</v>
      </c>
      <c r="IJ167" s="247">
        <v>5100</v>
      </c>
      <c r="IK167" s="247">
        <v>5100</v>
      </c>
      <c r="IL167" s="247">
        <v>5200</v>
      </c>
      <c r="IM167" s="247">
        <v>5200</v>
      </c>
      <c r="IN167" s="247">
        <v>5200</v>
      </c>
      <c r="IO167" s="247">
        <v>5200</v>
      </c>
      <c r="IP167" s="247">
        <v>5200</v>
      </c>
      <c r="IQ167" s="247">
        <v>5200</v>
      </c>
      <c r="IR167" s="247">
        <v>5200</v>
      </c>
      <c r="IS167" s="247">
        <v>5300</v>
      </c>
      <c r="IT167" s="247">
        <v>5400</v>
      </c>
      <c r="IU167" s="247" t="e">
        <v>#DIV/0!</v>
      </c>
      <c r="IV167" s="247" t="e">
        <v>#DIV/0!</v>
      </c>
      <c r="IW167" s="247" t="e">
        <v>#DIV/0!</v>
      </c>
      <c r="IX167" s="247" t="e">
        <v>#DIV/0!</v>
      </c>
      <c r="IY167" s="247" t="e">
        <v>#DIV/0!</v>
      </c>
      <c r="IZ167" s="247" t="e">
        <v>#DIV/0!</v>
      </c>
      <c r="JA167" s="247" t="e">
        <v>#DIV/0!</v>
      </c>
      <c r="JB167" s="247" t="e">
        <v>#DIV/0!</v>
      </c>
      <c r="JC167" s="247" t="e">
        <v>#DIV/0!</v>
      </c>
      <c r="JD167" s="247" t="e">
        <v>#DIV/0!</v>
      </c>
      <c r="JE167" s="247" t="e">
        <v>#DIV/0!</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209</v>
      </c>
      <c r="AR168" s="236" t="s">
        <v>237</v>
      </c>
      <c r="AS168" s="253">
        <v>3800</v>
      </c>
      <c r="AT168" s="254">
        <v>3800</v>
      </c>
      <c r="AU168" s="254">
        <v>3800</v>
      </c>
      <c r="AV168" s="254">
        <v>3800</v>
      </c>
      <c r="AW168" s="254">
        <v>3800</v>
      </c>
      <c r="AX168" s="254">
        <v>3800</v>
      </c>
      <c r="AY168" s="254">
        <v>3800</v>
      </c>
      <c r="AZ168" s="254">
        <v>3800</v>
      </c>
      <c r="BA168" s="254">
        <v>3800</v>
      </c>
      <c r="BB168" s="254">
        <v>3800</v>
      </c>
      <c r="BC168" s="254">
        <v>3800</v>
      </c>
      <c r="BD168" s="254">
        <v>3800</v>
      </c>
      <c r="BE168" s="254">
        <v>3800</v>
      </c>
      <c r="BF168" s="254">
        <v>3900</v>
      </c>
      <c r="BG168" s="254">
        <v>3900</v>
      </c>
      <c r="BH168" s="254">
        <v>4000</v>
      </c>
      <c r="BI168" s="254">
        <v>4000</v>
      </c>
      <c r="BJ168" s="254">
        <v>4000</v>
      </c>
      <c r="BK168" s="254">
        <v>4000</v>
      </c>
      <c r="BL168" s="254">
        <v>4000</v>
      </c>
      <c r="BM168" s="254">
        <v>3900</v>
      </c>
      <c r="BN168" s="254">
        <v>3900</v>
      </c>
      <c r="BO168" s="254">
        <v>3900</v>
      </c>
      <c r="BP168" s="254">
        <v>3900</v>
      </c>
      <c r="BQ168" s="254">
        <v>3900</v>
      </c>
      <c r="BR168" s="254">
        <v>3900</v>
      </c>
      <c r="BS168" s="254">
        <v>4000</v>
      </c>
      <c r="BT168" s="254">
        <v>4000</v>
      </c>
      <c r="BU168" s="254">
        <v>4000</v>
      </c>
      <c r="BV168" s="254">
        <v>4000</v>
      </c>
      <c r="BW168" s="254">
        <v>4000</v>
      </c>
      <c r="BX168" s="254">
        <v>4000</v>
      </c>
      <c r="BY168" s="254">
        <v>4000</v>
      </c>
      <c r="BZ168" s="254">
        <v>4000</v>
      </c>
      <c r="CA168" s="254">
        <v>4000</v>
      </c>
      <c r="CB168" s="254">
        <v>4000</v>
      </c>
      <c r="CC168" s="254">
        <v>4000</v>
      </c>
      <c r="CD168" s="254">
        <v>4000</v>
      </c>
      <c r="CE168" s="254">
        <v>4000</v>
      </c>
      <c r="CF168" s="254">
        <v>4000</v>
      </c>
      <c r="CG168" s="254">
        <v>4000</v>
      </c>
      <c r="CH168" s="254">
        <v>4000</v>
      </c>
      <c r="CI168" s="254">
        <v>4000</v>
      </c>
      <c r="CJ168" s="254">
        <v>4000</v>
      </c>
      <c r="CK168" s="254">
        <v>4000</v>
      </c>
      <c r="CL168" s="254">
        <v>4000</v>
      </c>
      <c r="CM168" s="254">
        <v>4000</v>
      </c>
      <c r="CN168" s="254">
        <v>3900</v>
      </c>
      <c r="CO168" s="254">
        <v>3900</v>
      </c>
      <c r="CP168" s="254">
        <v>3900</v>
      </c>
      <c r="CQ168" s="254">
        <v>3900</v>
      </c>
      <c r="CR168" s="254">
        <v>3900</v>
      </c>
      <c r="CS168" s="254">
        <v>3900</v>
      </c>
      <c r="CT168" s="254">
        <v>3900</v>
      </c>
      <c r="CU168" s="254">
        <v>3900</v>
      </c>
      <c r="CV168" s="254">
        <v>3900</v>
      </c>
      <c r="CW168" s="254">
        <v>3900</v>
      </c>
      <c r="CX168" s="254">
        <v>3900</v>
      </c>
      <c r="CY168" s="254">
        <v>3900</v>
      </c>
      <c r="CZ168" s="254">
        <v>3900</v>
      </c>
      <c r="DA168" s="254">
        <v>4100</v>
      </c>
      <c r="DB168" s="254">
        <v>4100</v>
      </c>
      <c r="DC168" s="254">
        <v>4100</v>
      </c>
      <c r="DD168" s="254">
        <v>4100</v>
      </c>
      <c r="DE168" s="254">
        <v>4100</v>
      </c>
      <c r="DF168" s="254">
        <v>4100</v>
      </c>
      <c r="DG168" s="254">
        <v>4100</v>
      </c>
      <c r="DH168" s="254">
        <v>4100</v>
      </c>
      <c r="DI168" s="254">
        <v>4100</v>
      </c>
      <c r="DJ168" s="254">
        <v>4100</v>
      </c>
      <c r="DK168" s="254">
        <v>4200</v>
      </c>
      <c r="DL168" s="254">
        <v>4200</v>
      </c>
      <c r="DM168" s="254">
        <v>4200</v>
      </c>
      <c r="DN168" s="254">
        <v>4200</v>
      </c>
      <c r="DO168" s="254">
        <v>4200</v>
      </c>
      <c r="DP168" s="254">
        <v>4200</v>
      </c>
      <c r="DQ168" s="254">
        <v>4200</v>
      </c>
      <c r="DR168" s="254">
        <v>4300</v>
      </c>
      <c r="DS168" s="254">
        <v>4300</v>
      </c>
      <c r="DT168" s="254">
        <v>4300</v>
      </c>
      <c r="DU168" s="254">
        <v>4300</v>
      </c>
      <c r="DV168" s="254">
        <v>4300</v>
      </c>
      <c r="DW168" s="254">
        <v>4300</v>
      </c>
      <c r="DX168" s="254">
        <v>4300</v>
      </c>
      <c r="DY168" s="254">
        <v>4400</v>
      </c>
      <c r="DZ168" s="254">
        <v>4500</v>
      </c>
      <c r="EA168" s="254">
        <v>4500</v>
      </c>
      <c r="EB168" s="254">
        <v>4500</v>
      </c>
      <c r="EC168" s="254">
        <v>4500</v>
      </c>
      <c r="ED168" s="254">
        <v>4500</v>
      </c>
      <c r="EE168" s="254">
        <v>4400</v>
      </c>
      <c r="EF168" s="254">
        <v>4400</v>
      </c>
      <c r="EG168" s="254">
        <v>4300</v>
      </c>
      <c r="EH168" s="254">
        <v>4300</v>
      </c>
      <c r="EI168" s="254">
        <v>4300</v>
      </c>
      <c r="EJ168" s="254">
        <v>4300</v>
      </c>
      <c r="EK168" s="254">
        <v>4300</v>
      </c>
      <c r="EL168" s="254">
        <v>4300</v>
      </c>
      <c r="EM168" s="254">
        <v>4300</v>
      </c>
      <c r="EN168" s="254">
        <v>4300</v>
      </c>
      <c r="EO168" s="254">
        <v>4300</v>
      </c>
      <c r="EP168" s="254">
        <v>4300</v>
      </c>
      <c r="EQ168" s="254">
        <v>4500</v>
      </c>
      <c r="ER168" s="254">
        <v>4500</v>
      </c>
      <c r="ES168" s="254">
        <v>4500</v>
      </c>
      <c r="ET168" s="254">
        <v>4500</v>
      </c>
      <c r="EU168" s="254">
        <v>4500</v>
      </c>
      <c r="EV168" s="254">
        <v>4500</v>
      </c>
      <c r="EW168" s="254">
        <v>4500</v>
      </c>
      <c r="EX168" s="254">
        <v>4500</v>
      </c>
      <c r="EY168" s="254">
        <v>4500</v>
      </c>
      <c r="EZ168" s="254">
        <v>4500</v>
      </c>
      <c r="FA168" s="254">
        <v>4500</v>
      </c>
      <c r="FB168" s="254">
        <v>4600</v>
      </c>
      <c r="FC168" s="254">
        <v>4600</v>
      </c>
      <c r="FD168" s="254">
        <v>4600</v>
      </c>
      <c r="FE168" s="254">
        <v>4600</v>
      </c>
      <c r="FF168" s="254">
        <v>4600</v>
      </c>
      <c r="FG168" s="254">
        <v>4600</v>
      </c>
      <c r="FH168" s="254">
        <v>4600</v>
      </c>
      <c r="FI168" s="254">
        <v>4500</v>
      </c>
      <c r="FJ168" s="254">
        <v>4500</v>
      </c>
      <c r="FK168" s="254">
        <v>4500</v>
      </c>
      <c r="FL168" s="254">
        <v>4500</v>
      </c>
      <c r="FM168" s="254">
        <v>4500</v>
      </c>
      <c r="FN168" s="254">
        <v>4500</v>
      </c>
      <c r="FO168" s="254">
        <v>4500</v>
      </c>
      <c r="FP168" s="254">
        <v>4500</v>
      </c>
      <c r="FQ168" s="254">
        <v>4600</v>
      </c>
      <c r="FR168" s="254">
        <v>4600</v>
      </c>
      <c r="FS168" s="254">
        <v>4600</v>
      </c>
      <c r="FT168" s="254">
        <v>4600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4500</v>
      </c>
      <c r="GR168" s="254">
        <v>4500</v>
      </c>
      <c r="GS168" s="254">
        <v>4500</v>
      </c>
      <c r="GT168" s="254">
        <v>4500</v>
      </c>
      <c r="GU168" s="254">
        <v>4500</v>
      </c>
      <c r="GV168" s="254">
        <v>4500</v>
      </c>
      <c r="GW168" s="254">
        <v>4500</v>
      </c>
      <c r="GX168" s="254">
        <v>4500</v>
      </c>
      <c r="GY168" s="254">
        <v>4500</v>
      </c>
      <c r="GZ168" s="254">
        <v>4500</v>
      </c>
      <c r="HA168" s="254">
        <v>4600</v>
      </c>
      <c r="HB168" s="254">
        <v>4600</v>
      </c>
      <c r="HC168" s="254">
        <v>4600</v>
      </c>
      <c r="HD168" s="254">
        <v>4600</v>
      </c>
      <c r="HE168" s="254">
        <v>4600</v>
      </c>
      <c r="HF168" s="254">
        <v>4600</v>
      </c>
      <c r="HG168" s="254">
        <v>4600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5000</v>
      </c>
      <c r="IW168" s="254">
        <v>5000</v>
      </c>
      <c r="IX168" s="254">
        <v>5000</v>
      </c>
      <c r="IY168" s="254">
        <v>5000</v>
      </c>
      <c r="IZ168" s="254">
        <v>5000</v>
      </c>
      <c r="JA168" s="254">
        <v>5000</v>
      </c>
      <c r="JB168" s="254">
        <v>5000</v>
      </c>
      <c r="JC168" s="254">
        <v>5000</v>
      </c>
      <c r="JD168" s="254">
        <v>5000</v>
      </c>
      <c r="JE168" s="254">
        <v>5000</v>
      </c>
      <c r="JF168" s="254">
        <v>5700</v>
      </c>
      <c r="JG168" s="254">
        <v>5700</v>
      </c>
      <c r="JH168" s="254">
        <v>5700</v>
      </c>
      <c r="JI168" s="254">
        <v>5800</v>
      </c>
      <c r="JJ168" s="254">
        <v>5800</v>
      </c>
      <c r="JK168" s="254">
        <v>5800</v>
      </c>
      <c r="JL168" s="254">
        <v>5700</v>
      </c>
      <c r="JM168" s="254">
        <v>5700</v>
      </c>
      <c r="JN168" s="254">
        <v>5700</v>
      </c>
      <c r="JO168" s="254">
        <v>5700</v>
      </c>
      <c r="JP168" s="254">
        <v>5700</v>
      </c>
      <c r="JQ168" s="254">
        <v>5700</v>
      </c>
      <c r="JR168" s="254">
        <v>5700</v>
      </c>
      <c r="JS168" s="254">
        <v>5700</v>
      </c>
      <c r="JT168" s="254">
        <v>5800</v>
      </c>
      <c r="JU168" s="254">
        <v>5800</v>
      </c>
      <c r="JV168" s="254">
        <v>5800</v>
      </c>
      <c r="JW168" s="254">
        <v>5800</v>
      </c>
      <c r="JX168" s="254">
        <v>5800</v>
      </c>
      <c r="JY168" s="254">
        <v>5800</v>
      </c>
      <c r="JZ168" s="254">
        <v>5800</v>
      </c>
      <c r="KA168" s="255">
        <v>5800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211</v>
      </c>
      <c r="AR169" s="241" t="s">
        <v>237</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3800</v>
      </c>
      <c r="BM169" s="257">
        <v>3800</v>
      </c>
      <c r="BN169" s="257">
        <v>3800</v>
      </c>
      <c r="BO169" s="257">
        <v>3800</v>
      </c>
      <c r="BP169" s="257">
        <v>3800</v>
      </c>
      <c r="BQ169" s="257">
        <v>3800</v>
      </c>
      <c r="BR169" s="257">
        <v>3800</v>
      </c>
      <c r="BS169" s="257">
        <v>3800</v>
      </c>
      <c r="BT169" s="257">
        <v>3800</v>
      </c>
      <c r="BU169" s="257">
        <v>3800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3500</v>
      </c>
      <c r="FD169" s="257">
        <v>3500</v>
      </c>
      <c r="FE169" s="257">
        <v>3500</v>
      </c>
      <c r="FF169" s="257">
        <v>3500</v>
      </c>
      <c r="FG169" s="257">
        <v>3500</v>
      </c>
      <c r="FH169" s="257">
        <v>3500</v>
      </c>
      <c r="FI169" s="257">
        <v>3500</v>
      </c>
      <c r="FJ169" s="257">
        <v>3500</v>
      </c>
      <c r="FK169" s="257">
        <v>3500</v>
      </c>
      <c r="FL169" s="257">
        <v>3500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4000</v>
      </c>
      <c r="JI169" s="257">
        <v>4000</v>
      </c>
      <c r="JJ169" s="257">
        <v>4000</v>
      </c>
      <c r="JK169" s="257">
        <v>4000</v>
      </c>
      <c r="JL169" s="257">
        <v>4000</v>
      </c>
      <c r="JM169" s="257">
        <v>4000</v>
      </c>
      <c r="JN169" s="257">
        <v>4000</v>
      </c>
      <c r="JO169" s="257">
        <v>4000</v>
      </c>
      <c r="JP169" s="257">
        <v>4000</v>
      </c>
      <c r="JQ169" s="257">
        <v>4000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245</v>
      </c>
      <c r="AR170" s="241" t="s">
        <v>237</v>
      </c>
      <c r="AS170" s="256">
        <v>3600</v>
      </c>
      <c r="AT170" s="257">
        <v>3600</v>
      </c>
      <c r="AU170" s="257">
        <v>3600</v>
      </c>
      <c r="AV170" s="257">
        <v>3600</v>
      </c>
      <c r="AW170" s="257">
        <v>3600</v>
      </c>
      <c r="AX170" s="257">
        <v>3600</v>
      </c>
      <c r="AY170" s="257">
        <v>3600</v>
      </c>
      <c r="AZ170" s="257">
        <v>3600</v>
      </c>
      <c r="BA170" s="257">
        <v>3600</v>
      </c>
      <c r="BB170" s="257">
        <v>3600</v>
      </c>
      <c r="BC170" s="257">
        <v>3600</v>
      </c>
      <c r="BD170" s="257">
        <v>3600</v>
      </c>
      <c r="BE170" s="257">
        <v>3600</v>
      </c>
      <c r="BF170" s="257">
        <v>3600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3700</v>
      </c>
      <c r="CR170" s="257">
        <v>3700</v>
      </c>
      <c r="CS170" s="257">
        <v>3700</v>
      </c>
      <c r="CT170" s="257">
        <v>3700</v>
      </c>
      <c r="CU170" s="257">
        <v>3700</v>
      </c>
      <c r="CV170" s="257">
        <v>3700</v>
      </c>
      <c r="CW170" s="257">
        <v>3700</v>
      </c>
      <c r="CX170" s="257">
        <v>3700</v>
      </c>
      <c r="CY170" s="257">
        <v>3700</v>
      </c>
      <c r="CZ170" s="257">
        <v>3700</v>
      </c>
      <c r="DA170" s="257">
        <v>3800</v>
      </c>
      <c r="DB170" s="257">
        <v>3800</v>
      </c>
      <c r="DC170" s="257">
        <v>3800</v>
      </c>
      <c r="DD170" s="257">
        <v>3800</v>
      </c>
      <c r="DE170" s="257">
        <v>3800</v>
      </c>
      <c r="DF170" s="257">
        <v>3800</v>
      </c>
      <c r="DG170" s="257">
        <v>3800</v>
      </c>
      <c r="DH170" s="257">
        <v>3800</v>
      </c>
      <c r="DI170" s="257">
        <v>3800</v>
      </c>
      <c r="DJ170" s="257">
        <v>3800</v>
      </c>
      <c r="DK170" s="257">
        <v>3800</v>
      </c>
      <c r="DL170" s="257">
        <v>3800</v>
      </c>
      <c r="DM170" s="257">
        <v>3800</v>
      </c>
      <c r="DN170" s="257">
        <v>3900</v>
      </c>
      <c r="DO170" s="257">
        <v>3900</v>
      </c>
      <c r="DP170" s="257">
        <v>3900</v>
      </c>
      <c r="DQ170" s="257">
        <v>3900</v>
      </c>
      <c r="DR170" s="257">
        <v>4100</v>
      </c>
      <c r="DS170" s="257">
        <v>4200</v>
      </c>
      <c r="DT170" s="257">
        <v>4200</v>
      </c>
      <c r="DU170" s="257">
        <v>4300</v>
      </c>
      <c r="DV170" s="257">
        <v>4300</v>
      </c>
      <c r="DW170" s="257">
        <v>4300</v>
      </c>
      <c r="DX170" s="257">
        <v>4300</v>
      </c>
      <c r="DY170" s="257">
        <v>4300</v>
      </c>
      <c r="DZ170" s="257">
        <v>4300</v>
      </c>
      <c r="EA170" s="257">
        <v>4200</v>
      </c>
      <c r="EB170" s="257">
        <v>4200</v>
      </c>
      <c r="EC170" s="257">
        <v>4200</v>
      </c>
      <c r="ED170" s="257">
        <v>4200</v>
      </c>
      <c r="EE170" s="257">
        <v>4200</v>
      </c>
      <c r="EF170" s="257">
        <v>4200</v>
      </c>
      <c r="EG170" s="257">
        <v>4300</v>
      </c>
      <c r="EH170" s="257">
        <v>4300</v>
      </c>
      <c r="EI170" s="257">
        <v>4300</v>
      </c>
      <c r="EJ170" s="257">
        <v>4300</v>
      </c>
      <c r="EK170" s="257">
        <v>4400</v>
      </c>
      <c r="EL170" s="257">
        <v>4400</v>
      </c>
      <c r="EM170" s="257">
        <v>4300</v>
      </c>
      <c r="EN170" s="257">
        <v>4400</v>
      </c>
      <c r="EO170" s="257">
        <v>4400</v>
      </c>
      <c r="EP170" s="257">
        <v>4400</v>
      </c>
      <c r="EQ170" s="257">
        <v>4400</v>
      </c>
      <c r="ER170" s="257">
        <v>4400</v>
      </c>
      <c r="ES170" s="257">
        <v>4500</v>
      </c>
      <c r="ET170" s="257">
        <v>4500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4600</v>
      </c>
      <c r="FW170" s="257">
        <v>4600</v>
      </c>
      <c r="FX170" s="257">
        <v>4600</v>
      </c>
      <c r="FY170" s="257">
        <v>4600</v>
      </c>
      <c r="FZ170" s="257">
        <v>4600</v>
      </c>
      <c r="GA170" s="257">
        <v>4600</v>
      </c>
      <c r="GB170" s="257">
        <v>4600</v>
      </c>
      <c r="GC170" s="257">
        <v>4600</v>
      </c>
      <c r="GD170" s="257">
        <v>4600</v>
      </c>
      <c r="GE170" s="257">
        <v>4600</v>
      </c>
      <c r="GF170" s="257">
        <v>4700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4800</v>
      </c>
      <c r="GV170" s="257">
        <v>4800</v>
      </c>
      <c r="GW170" s="257">
        <v>4800</v>
      </c>
      <c r="GX170" s="257">
        <v>4800</v>
      </c>
      <c r="GY170" s="257">
        <v>4800</v>
      </c>
      <c r="GZ170" s="257">
        <v>4800</v>
      </c>
      <c r="HA170" s="257">
        <v>4800</v>
      </c>
      <c r="HB170" s="257">
        <v>4800</v>
      </c>
      <c r="HC170" s="257">
        <v>4800</v>
      </c>
      <c r="HD170" s="257">
        <v>4800</v>
      </c>
      <c r="HE170" s="257">
        <v>4900</v>
      </c>
      <c r="HF170" s="257">
        <v>4900</v>
      </c>
      <c r="HG170" s="257">
        <v>4900</v>
      </c>
      <c r="HH170" s="257">
        <v>5000</v>
      </c>
      <c r="HI170" s="257">
        <v>5100</v>
      </c>
      <c r="HJ170" s="257">
        <v>5100</v>
      </c>
      <c r="HK170" s="257">
        <v>5300</v>
      </c>
      <c r="HL170" s="257">
        <v>5300</v>
      </c>
      <c r="HM170" s="257">
        <v>5300</v>
      </c>
      <c r="HN170" s="257">
        <v>5300</v>
      </c>
      <c r="HO170" s="257">
        <v>5300</v>
      </c>
      <c r="HP170" s="257">
        <v>5400</v>
      </c>
      <c r="HQ170" s="257">
        <v>5500</v>
      </c>
      <c r="HR170" s="257">
        <v>5500</v>
      </c>
      <c r="HS170" s="257">
        <v>5500</v>
      </c>
      <c r="HT170" s="257">
        <v>5500</v>
      </c>
      <c r="HU170" s="257">
        <v>5500</v>
      </c>
      <c r="HV170" s="257">
        <v>5500</v>
      </c>
      <c r="HW170" s="257">
        <v>5500</v>
      </c>
      <c r="HX170" s="257">
        <v>5500</v>
      </c>
      <c r="HY170" s="257">
        <v>5500</v>
      </c>
      <c r="HZ170" s="257">
        <v>5500</v>
      </c>
      <c r="IA170" s="257">
        <v>5500</v>
      </c>
      <c r="IB170" s="257">
        <v>5500</v>
      </c>
      <c r="IC170" s="257">
        <v>5500</v>
      </c>
      <c r="ID170" s="257">
        <v>5500</v>
      </c>
      <c r="IE170" s="257">
        <v>5500</v>
      </c>
      <c r="IF170" s="257">
        <v>5500</v>
      </c>
      <c r="IG170" s="257">
        <v>5500</v>
      </c>
      <c r="IH170" s="257">
        <v>5700</v>
      </c>
      <c r="II170" s="257">
        <v>5700</v>
      </c>
      <c r="IJ170" s="257">
        <v>5700</v>
      </c>
      <c r="IK170" s="257">
        <v>5700</v>
      </c>
      <c r="IL170" s="257">
        <v>5700</v>
      </c>
      <c r="IM170" s="257">
        <v>5700</v>
      </c>
      <c r="IN170" s="257">
        <v>5700</v>
      </c>
      <c r="IO170" s="257">
        <v>5700</v>
      </c>
      <c r="IP170" s="257">
        <v>5700</v>
      </c>
      <c r="IQ170" s="257">
        <v>5700</v>
      </c>
      <c r="IR170" s="257">
        <v>5700</v>
      </c>
      <c r="IS170" s="257">
        <v>5800</v>
      </c>
      <c r="IT170" s="257">
        <v>5800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5900</v>
      </c>
      <c r="JH170" s="257">
        <v>5900</v>
      </c>
      <c r="JI170" s="257">
        <v>5900</v>
      </c>
      <c r="JJ170" s="257">
        <v>5900</v>
      </c>
      <c r="JK170" s="257">
        <v>5900</v>
      </c>
      <c r="JL170" s="257">
        <v>5900</v>
      </c>
      <c r="JM170" s="257">
        <v>5900</v>
      </c>
      <c r="JN170" s="257">
        <v>5900</v>
      </c>
      <c r="JO170" s="257">
        <v>5900</v>
      </c>
      <c r="JP170" s="257">
        <v>5900</v>
      </c>
      <c r="JQ170" s="257">
        <v>6000</v>
      </c>
      <c r="JR170" s="257">
        <v>6000</v>
      </c>
      <c r="JS170" s="257">
        <v>6000</v>
      </c>
      <c r="JT170" s="257">
        <v>6000</v>
      </c>
      <c r="JU170" s="257">
        <v>6000</v>
      </c>
      <c r="JV170" s="257">
        <v>6000</v>
      </c>
      <c r="JW170" s="257">
        <v>6000</v>
      </c>
      <c r="JX170" s="257">
        <v>6000</v>
      </c>
      <c r="JY170" s="257">
        <v>6000</v>
      </c>
      <c r="JZ170" s="257">
        <v>6100</v>
      </c>
      <c r="KA170" s="258">
        <v>6100</v>
      </c>
      <c r="KL170" s="41"/>
      <c r="KM170" s="41"/>
      <c r="KN170" s="41"/>
    </row>
    <row r="171" spans="2:321" ht="13.5" customHeight="1" x14ac:dyDescent="0.15">
      <c r="AP171" s="184"/>
      <c r="AQ171" s="240" t="s">
        <v>213</v>
      </c>
      <c r="AR171" s="241" t="s">
        <v>237</v>
      </c>
      <c r="AS171" s="256">
        <v>3000</v>
      </c>
      <c r="AT171" s="257">
        <v>3000</v>
      </c>
      <c r="AU171" s="257">
        <v>3000</v>
      </c>
      <c r="AV171" s="257">
        <v>3000</v>
      </c>
      <c r="AW171" s="257">
        <v>3000</v>
      </c>
      <c r="AX171" s="257">
        <v>3000</v>
      </c>
      <c r="AY171" s="257">
        <v>3000</v>
      </c>
      <c r="AZ171" s="257">
        <v>3000</v>
      </c>
      <c r="BA171" s="257">
        <v>3000</v>
      </c>
      <c r="BB171" s="257">
        <v>3200</v>
      </c>
      <c r="BC171" s="257">
        <v>3200</v>
      </c>
      <c r="BD171" s="257">
        <v>3200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3300</v>
      </c>
      <c r="CJ171" s="257">
        <v>3300</v>
      </c>
      <c r="CK171" s="257">
        <v>3300</v>
      </c>
      <c r="CL171" s="257">
        <v>3300</v>
      </c>
      <c r="CM171" s="257">
        <v>3300</v>
      </c>
      <c r="CN171" s="257">
        <v>3300</v>
      </c>
      <c r="CO171" s="257">
        <v>3300</v>
      </c>
      <c r="CP171" s="257">
        <v>3300</v>
      </c>
      <c r="CQ171" s="257">
        <v>3300</v>
      </c>
      <c r="CR171" s="257">
        <v>3300</v>
      </c>
      <c r="CS171" s="257">
        <v>3400</v>
      </c>
      <c r="CT171" s="257">
        <v>3400</v>
      </c>
      <c r="CU171" s="257">
        <v>3400</v>
      </c>
      <c r="CV171" s="257">
        <v>3400</v>
      </c>
      <c r="CW171" s="257">
        <v>3400</v>
      </c>
      <c r="CX171" s="257">
        <v>3400</v>
      </c>
      <c r="CY171" s="257">
        <v>3400</v>
      </c>
      <c r="CZ171" s="257">
        <v>3400</v>
      </c>
      <c r="DA171" s="257">
        <v>3400</v>
      </c>
      <c r="DB171" s="257">
        <v>3400</v>
      </c>
      <c r="DC171" s="257">
        <v>3400</v>
      </c>
      <c r="DD171" s="257">
        <v>3500</v>
      </c>
      <c r="DE171" s="257">
        <v>3600</v>
      </c>
      <c r="DF171" s="257">
        <v>3600</v>
      </c>
      <c r="DG171" s="257">
        <v>3600</v>
      </c>
      <c r="DH171" s="257">
        <v>3600</v>
      </c>
      <c r="DI171" s="257">
        <v>3600</v>
      </c>
      <c r="DJ171" s="257">
        <v>3600</v>
      </c>
      <c r="DK171" s="257">
        <v>3600</v>
      </c>
      <c r="DL171" s="257">
        <v>3600</v>
      </c>
      <c r="DM171" s="257">
        <v>3700</v>
      </c>
      <c r="DN171" s="257">
        <v>3700</v>
      </c>
      <c r="DO171" s="257">
        <v>3800</v>
      </c>
      <c r="DP171" s="257">
        <v>3800</v>
      </c>
      <c r="DQ171" s="257">
        <v>3800</v>
      </c>
      <c r="DR171" s="257">
        <v>3900</v>
      </c>
      <c r="DS171" s="257">
        <v>3900</v>
      </c>
      <c r="DT171" s="257">
        <v>3900</v>
      </c>
      <c r="DU171" s="257">
        <v>3900</v>
      </c>
      <c r="DV171" s="257">
        <v>4000</v>
      </c>
      <c r="DW171" s="257">
        <v>4100</v>
      </c>
      <c r="DX171" s="257">
        <v>4100</v>
      </c>
      <c r="DY171" s="257">
        <v>4300</v>
      </c>
      <c r="DZ171" s="257">
        <v>4300</v>
      </c>
      <c r="EA171" s="257">
        <v>4300</v>
      </c>
      <c r="EB171" s="257">
        <v>4300</v>
      </c>
      <c r="EC171" s="257">
        <v>4200</v>
      </c>
      <c r="ED171" s="257">
        <v>4200</v>
      </c>
      <c r="EE171" s="257">
        <v>4200</v>
      </c>
      <c r="EF171" s="257">
        <v>4200</v>
      </c>
      <c r="EG171" s="257">
        <v>4200</v>
      </c>
      <c r="EH171" s="257">
        <v>4200</v>
      </c>
      <c r="EI171" s="257">
        <v>4200</v>
      </c>
      <c r="EJ171" s="257">
        <v>4200</v>
      </c>
      <c r="EK171" s="257">
        <v>4200</v>
      </c>
      <c r="EL171" s="257">
        <v>4200</v>
      </c>
      <c r="EM171" s="257">
        <v>4200</v>
      </c>
      <c r="EN171" s="257">
        <v>4200</v>
      </c>
      <c r="EO171" s="257">
        <v>4500</v>
      </c>
      <c r="EP171" s="257">
        <v>4700</v>
      </c>
      <c r="EQ171" s="257">
        <v>4700</v>
      </c>
      <c r="ER171" s="257">
        <v>4700</v>
      </c>
      <c r="ES171" s="257">
        <v>4700</v>
      </c>
      <c r="ET171" s="257">
        <v>4700</v>
      </c>
      <c r="EU171" s="257">
        <v>4700</v>
      </c>
      <c r="EV171" s="257">
        <v>4700</v>
      </c>
      <c r="EW171" s="257">
        <v>4700</v>
      </c>
      <c r="EX171" s="257">
        <v>4700</v>
      </c>
      <c r="EY171" s="257">
        <v>4700</v>
      </c>
      <c r="EZ171" s="257">
        <v>4800</v>
      </c>
      <c r="FA171" s="257">
        <v>4800</v>
      </c>
      <c r="FB171" s="257">
        <v>4800</v>
      </c>
      <c r="FC171" s="257">
        <v>4800</v>
      </c>
      <c r="FD171" s="257">
        <v>4800</v>
      </c>
      <c r="FE171" s="257">
        <v>4800</v>
      </c>
      <c r="FF171" s="257">
        <v>4800</v>
      </c>
      <c r="FG171" s="257">
        <v>4800</v>
      </c>
      <c r="FH171" s="257">
        <v>4800</v>
      </c>
      <c r="FI171" s="257">
        <v>4800</v>
      </c>
      <c r="FJ171" s="257">
        <v>4800</v>
      </c>
      <c r="FK171" s="257">
        <v>4900</v>
      </c>
      <c r="FL171" s="257">
        <v>4900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5000</v>
      </c>
      <c r="GT171" s="257">
        <v>5000</v>
      </c>
      <c r="GU171" s="257">
        <v>5000</v>
      </c>
      <c r="GV171" s="257">
        <v>5000</v>
      </c>
      <c r="GW171" s="257">
        <v>5000</v>
      </c>
      <c r="GX171" s="257">
        <v>5000</v>
      </c>
      <c r="GY171" s="257">
        <v>5000</v>
      </c>
      <c r="GZ171" s="257">
        <v>5000</v>
      </c>
      <c r="HA171" s="257">
        <v>5000</v>
      </c>
      <c r="HB171" s="257">
        <v>5000</v>
      </c>
      <c r="HC171" s="257">
        <v>5100</v>
      </c>
      <c r="HD171" s="257">
        <v>5100</v>
      </c>
      <c r="HE171" s="257">
        <v>5200</v>
      </c>
      <c r="HF171" s="257">
        <v>5400</v>
      </c>
      <c r="HG171" s="257">
        <v>5400</v>
      </c>
      <c r="HH171" s="257">
        <v>5600</v>
      </c>
      <c r="HI171" s="257">
        <v>5600</v>
      </c>
      <c r="HJ171" s="257">
        <v>5300</v>
      </c>
      <c r="HK171" s="257">
        <v>5300</v>
      </c>
      <c r="HL171" s="257">
        <v>5300</v>
      </c>
      <c r="HM171" s="257">
        <v>5300</v>
      </c>
      <c r="HN171" s="257">
        <v>5300</v>
      </c>
      <c r="HO171" s="257">
        <v>5300</v>
      </c>
      <c r="HP171" s="257">
        <v>5300</v>
      </c>
      <c r="HQ171" s="257">
        <v>5300</v>
      </c>
      <c r="HR171" s="257">
        <v>5300</v>
      </c>
      <c r="HS171" s="257">
        <v>5300</v>
      </c>
      <c r="HT171" s="257">
        <v>5300</v>
      </c>
      <c r="HU171" s="257">
        <v>5300</v>
      </c>
      <c r="HV171" s="257">
        <v>5300</v>
      </c>
      <c r="HW171" s="257">
        <v>5300</v>
      </c>
      <c r="HX171" s="257">
        <v>5300</v>
      </c>
      <c r="HY171" s="257">
        <v>5300</v>
      </c>
      <c r="HZ171" s="257">
        <v>5300</v>
      </c>
      <c r="IA171" s="257">
        <v>5300</v>
      </c>
      <c r="IB171" s="257">
        <v>5500</v>
      </c>
      <c r="IC171" s="257">
        <v>5500</v>
      </c>
      <c r="ID171" s="257">
        <v>5500</v>
      </c>
      <c r="IE171" s="257">
        <v>5500</v>
      </c>
      <c r="IF171" s="257">
        <v>5500</v>
      </c>
      <c r="IG171" s="257">
        <v>5500</v>
      </c>
      <c r="IH171" s="257">
        <v>5600</v>
      </c>
      <c r="II171" s="257">
        <v>5600</v>
      </c>
      <c r="IJ171" s="257">
        <v>5600</v>
      </c>
      <c r="IK171" s="257">
        <v>5600</v>
      </c>
      <c r="IL171" s="257">
        <v>5600</v>
      </c>
      <c r="IM171" s="257">
        <v>5600</v>
      </c>
      <c r="IN171" s="257">
        <v>5600</v>
      </c>
      <c r="IO171" s="257">
        <v>5600</v>
      </c>
      <c r="IP171" s="257">
        <v>5600</v>
      </c>
      <c r="IQ171" s="257">
        <v>5600</v>
      </c>
      <c r="IR171" s="257">
        <v>5600</v>
      </c>
      <c r="IS171" s="257">
        <v>5600</v>
      </c>
      <c r="IT171" s="257">
        <v>5900</v>
      </c>
      <c r="IU171" s="257">
        <v>6000</v>
      </c>
      <c r="IV171" s="257">
        <v>6000</v>
      </c>
      <c r="IW171" s="257">
        <v>6100</v>
      </c>
      <c r="IX171" s="257">
        <v>6100</v>
      </c>
      <c r="IY171" s="257">
        <v>6100</v>
      </c>
      <c r="IZ171" s="257">
        <v>6100</v>
      </c>
      <c r="JA171" s="257">
        <v>6100</v>
      </c>
      <c r="JB171" s="257">
        <v>6100</v>
      </c>
      <c r="JC171" s="257">
        <v>6100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6200</v>
      </c>
      <c r="JS171" s="257">
        <v>6200</v>
      </c>
      <c r="JT171" s="257">
        <v>6200</v>
      </c>
      <c r="JU171" s="257">
        <v>6200</v>
      </c>
      <c r="JV171" s="257">
        <v>6200</v>
      </c>
      <c r="JW171" s="257">
        <v>6200</v>
      </c>
      <c r="JX171" s="257">
        <v>6200</v>
      </c>
      <c r="JY171" s="257">
        <v>6200</v>
      </c>
      <c r="JZ171" s="257">
        <v>6200</v>
      </c>
      <c r="KA171" s="258">
        <v>6200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263</v>
      </c>
      <c r="AR172" s="245" t="s">
        <v>237</v>
      </c>
      <c r="AS172" s="259">
        <v>3400</v>
      </c>
      <c r="AT172" s="247">
        <v>3400</v>
      </c>
      <c r="AU172" s="247">
        <v>3400</v>
      </c>
      <c r="AV172" s="247">
        <v>3400</v>
      </c>
      <c r="AW172" s="247">
        <v>3400</v>
      </c>
      <c r="AX172" s="247">
        <v>3400</v>
      </c>
      <c r="AY172" s="247">
        <v>3400</v>
      </c>
      <c r="AZ172" s="247">
        <v>3400</v>
      </c>
      <c r="BA172" s="247">
        <v>3400</v>
      </c>
      <c r="BB172" s="247">
        <v>3500</v>
      </c>
      <c r="BC172" s="247">
        <v>3500</v>
      </c>
      <c r="BD172" s="247">
        <v>3500</v>
      </c>
      <c r="BE172" s="247">
        <v>3500</v>
      </c>
      <c r="BF172" s="247">
        <v>3500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3600</v>
      </c>
      <c r="BW172" s="247">
        <v>3600</v>
      </c>
      <c r="BX172" s="247">
        <v>3600</v>
      </c>
      <c r="BY172" s="247">
        <v>3600</v>
      </c>
      <c r="BZ172" s="247">
        <v>3600</v>
      </c>
      <c r="CA172" s="247">
        <v>3600</v>
      </c>
      <c r="CB172" s="247">
        <v>3600</v>
      </c>
      <c r="CC172" s="247">
        <v>3600</v>
      </c>
      <c r="CD172" s="247">
        <v>3600</v>
      </c>
      <c r="CE172" s="247">
        <v>3600</v>
      </c>
      <c r="CF172" s="247">
        <v>3700</v>
      </c>
      <c r="CG172" s="247">
        <v>3700</v>
      </c>
      <c r="CH172" s="247">
        <v>3700</v>
      </c>
      <c r="CI172" s="247">
        <v>3700</v>
      </c>
      <c r="CJ172" s="247">
        <v>3700</v>
      </c>
      <c r="CK172" s="247">
        <v>3700</v>
      </c>
      <c r="CL172" s="247">
        <v>3700</v>
      </c>
      <c r="CM172" s="247">
        <v>3700</v>
      </c>
      <c r="CN172" s="247">
        <v>3600</v>
      </c>
      <c r="CO172" s="247">
        <v>3600</v>
      </c>
      <c r="CP172" s="247">
        <v>3600</v>
      </c>
      <c r="CQ172" s="247">
        <v>3600</v>
      </c>
      <c r="CR172" s="247">
        <v>3600</v>
      </c>
      <c r="CS172" s="247">
        <v>3700</v>
      </c>
      <c r="CT172" s="247">
        <v>3700</v>
      </c>
      <c r="CU172" s="247">
        <v>3700</v>
      </c>
      <c r="CV172" s="247">
        <v>3700</v>
      </c>
      <c r="CW172" s="247">
        <v>3700</v>
      </c>
      <c r="CX172" s="247">
        <v>3700</v>
      </c>
      <c r="CY172" s="247">
        <v>3700</v>
      </c>
      <c r="CZ172" s="247">
        <v>3700</v>
      </c>
      <c r="DA172" s="247">
        <v>3800</v>
      </c>
      <c r="DB172" s="247">
        <v>3800</v>
      </c>
      <c r="DC172" s="247">
        <v>3800</v>
      </c>
      <c r="DD172" s="247">
        <v>3800</v>
      </c>
      <c r="DE172" s="247">
        <v>3800</v>
      </c>
      <c r="DF172" s="247">
        <v>3900</v>
      </c>
      <c r="DG172" s="247">
        <v>3900</v>
      </c>
      <c r="DH172" s="247">
        <v>3900</v>
      </c>
      <c r="DI172" s="247">
        <v>3900</v>
      </c>
      <c r="DJ172" s="247">
        <v>3900</v>
      </c>
      <c r="DK172" s="247">
        <v>3900</v>
      </c>
      <c r="DL172" s="247">
        <v>3900</v>
      </c>
      <c r="DM172" s="247">
        <v>3900</v>
      </c>
      <c r="DN172" s="247">
        <v>3900</v>
      </c>
      <c r="DO172" s="247">
        <v>4000</v>
      </c>
      <c r="DP172" s="247">
        <v>4000</v>
      </c>
      <c r="DQ172" s="247">
        <v>4000</v>
      </c>
      <c r="DR172" s="247">
        <v>4000</v>
      </c>
      <c r="DS172" s="247">
        <v>4100</v>
      </c>
      <c r="DT172" s="247">
        <v>4100</v>
      </c>
      <c r="DU172" s="247">
        <v>4100</v>
      </c>
      <c r="DV172" s="247">
        <v>4100</v>
      </c>
      <c r="DW172" s="247">
        <v>4100</v>
      </c>
      <c r="DX172" s="247">
        <v>4100</v>
      </c>
      <c r="DY172" s="247">
        <v>4200</v>
      </c>
      <c r="DZ172" s="247">
        <v>4200</v>
      </c>
      <c r="EA172" s="247">
        <v>4200</v>
      </c>
      <c r="EB172" s="247">
        <v>4200</v>
      </c>
      <c r="EC172" s="247">
        <v>4200</v>
      </c>
      <c r="ED172" s="247">
        <v>4200</v>
      </c>
      <c r="EE172" s="247">
        <v>4200</v>
      </c>
      <c r="EF172" s="247">
        <v>4200</v>
      </c>
      <c r="EG172" s="247">
        <v>4200</v>
      </c>
      <c r="EH172" s="247">
        <v>4200</v>
      </c>
      <c r="EI172" s="247">
        <v>4200</v>
      </c>
      <c r="EJ172" s="247">
        <v>4200</v>
      </c>
      <c r="EK172" s="247">
        <v>4200</v>
      </c>
      <c r="EL172" s="247">
        <v>4200</v>
      </c>
      <c r="EM172" s="247">
        <v>4200</v>
      </c>
      <c r="EN172" s="247">
        <v>4200</v>
      </c>
      <c r="EO172" s="247">
        <v>4300</v>
      </c>
      <c r="EP172" s="247">
        <v>4300</v>
      </c>
      <c r="EQ172" s="247">
        <v>4400</v>
      </c>
      <c r="ER172" s="247">
        <v>4400</v>
      </c>
      <c r="ES172" s="247">
        <v>4400</v>
      </c>
      <c r="ET172" s="247">
        <v>4400</v>
      </c>
      <c r="EU172" s="247">
        <v>4400</v>
      </c>
      <c r="EV172" s="247">
        <v>4400</v>
      </c>
      <c r="EW172" s="247">
        <v>4400</v>
      </c>
      <c r="EX172" s="247">
        <v>4400</v>
      </c>
      <c r="EY172" s="247">
        <v>4400</v>
      </c>
      <c r="EZ172" s="247">
        <v>4400</v>
      </c>
      <c r="FA172" s="247">
        <v>4400</v>
      </c>
      <c r="FB172" s="247">
        <v>4500</v>
      </c>
      <c r="FC172" s="247">
        <v>4500</v>
      </c>
      <c r="FD172" s="247">
        <v>4500</v>
      </c>
      <c r="FE172" s="247">
        <v>4500</v>
      </c>
      <c r="FF172" s="247">
        <v>4500</v>
      </c>
      <c r="FG172" s="247">
        <v>4500</v>
      </c>
      <c r="FH172" s="247">
        <v>4500</v>
      </c>
      <c r="FI172" s="247">
        <v>4400</v>
      </c>
      <c r="FJ172" s="247">
        <v>4400</v>
      </c>
      <c r="FK172" s="247">
        <v>4400</v>
      </c>
      <c r="FL172" s="247">
        <v>4400</v>
      </c>
      <c r="FM172" s="247">
        <v>4500</v>
      </c>
      <c r="FN172" s="247">
        <v>4500</v>
      </c>
      <c r="FO172" s="247">
        <v>4500</v>
      </c>
      <c r="FP172" s="247">
        <v>4500</v>
      </c>
      <c r="FQ172" s="247">
        <v>4600</v>
      </c>
      <c r="FR172" s="247">
        <v>4600</v>
      </c>
      <c r="FS172" s="247">
        <v>4600</v>
      </c>
      <c r="FT172" s="247">
        <v>4600</v>
      </c>
      <c r="FU172" s="247">
        <v>4500</v>
      </c>
      <c r="FV172" s="247">
        <v>4500</v>
      </c>
      <c r="FW172" s="247">
        <v>4500</v>
      </c>
      <c r="FX172" s="247">
        <v>4500</v>
      </c>
      <c r="FY172" s="247">
        <v>4500</v>
      </c>
      <c r="FZ172" s="247">
        <v>4500</v>
      </c>
      <c r="GA172" s="247">
        <v>4500</v>
      </c>
      <c r="GB172" s="247">
        <v>4500</v>
      </c>
      <c r="GC172" s="247">
        <v>4500</v>
      </c>
      <c r="GD172" s="247">
        <v>4500</v>
      </c>
      <c r="GE172" s="247">
        <v>4500</v>
      </c>
      <c r="GF172" s="247">
        <v>4500</v>
      </c>
      <c r="GG172" s="247">
        <v>4600</v>
      </c>
      <c r="GH172" s="247">
        <v>4600</v>
      </c>
      <c r="GI172" s="247">
        <v>4600</v>
      </c>
      <c r="GJ172" s="247">
        <v>4600</v>
      </c>
      <c r="GK172" s="247">
        <v>4600</v>
      </c>
      <c r="GL172" s="247">
        <v>4600</v>
      </c>
      <c r="GM172" s="247">
        <v>4600</v>
      </c>
      <c r="GN172" s="247">
        <v>4600</v>
      </c>
      <c r="GO172" s="247">
        <v>4600</v>
      </c>
      <c r="GP172" s="247">
        <v>4600</v>
      </c>
      <c r="GQ172" s="247">
        <v>4600</v>
      </c>
      <c r="GR172" s="247">
        <v>4600</v>
      </c>
      <c r="GS172" s="247">
        <v>4600</v>
      </c>
      <c r="GT172" s="247">
        <v>4600</v>
      </c>
      <c r="GU172" s="247">
        <v>4600</v>
      </c>
      <c r="GV172" s="247">
        <v>4600</v>
      </c>
      <c r="GW172" s="247">
        <v>4600</v>
      </c>
      <c r="GX172" s="247">
        <v>4700</v>
      </c>
      <c r="GY172" s="247">
        <v>4700</v>
      </c>
      <c r="GZ172" s="247">
        <v>4700</v>
      </c>
      <c r="HA172" s="247">
        <v>4700</v>
      </c>
      <c r="HB172" s="247">
        <v>4700</v>
      </c>
      <c r="HC172" s="247">
        <v>4700</v>
      </c>
      <c r="HD172" s="247">
        <v>4700</v>
      </c>
      <c r="HE172" s="247">
        <v>4800</v>
      </c>
      <c r="HF172" s="247">
        <v>4900</v>
      </c>
      <c r="HG172" s="247">
        <v>4900</v>
      </c>
      <c r="HH172" s="247">
        <v>5100</v>
      </c>
      <c r="HI172" s="247">
        <v>5100</v>
      </c>
      <c r="HJ172" s="247">
        <v>5000</v>
      </c>
      <c r="HK172" s="247">
        <v>5100</v>
      </c>
      <c r="HL172" s="247">
        <v>5100</v>
      </c>
      <c r="HM172" s="247">
        <v>5100</v>
      </c>
      <c r="HN172" s="247">
        <v>5100</v>
      </c>
      <c r="HO172" s="247">
        <v>5100</v>
      </c>
      <c r="HP172" s="247">
        <v>5100</v>
      </c>
      <c r="HQ172" s="247">
        <v>5200</v>
      </c>
      <c r="HR172" s="247">
        <v>5200</v>
      </c>
      <c r="HS172" s="247">
        <v>5200</v>
      </c>
      <c r="HT172" s="247">
        <v>5200</v>
      </c>
      <c r="HU172" s="247">
        <v>5200</v>
      </c>
      <c r="HV172" s="247">
        <v>5200</v>
      </c>
      <c r="HW172" s="247">
        <v>5200</v>
      </c>
      <c r="HX172" s="247">
        <v>5200</v>
      </c>
      <c r="HY172" s="247">
        <v>5200</v>
      </c>
      <c r="HZ172" s="247">
        <v>5200</v>
      </c>
      <c r="IA172" s="247">
        <v>5200</v>
      </c>
      <c r="IB172" s="247">
        <v>5200</v>
      </c>
      <c r="IC172" s="247">
        <v>5200</v>
      </c>
      <c r="ID172" s="247">
        <v>5200</v>
      </c>
      <c r="IE172" s="247">
        <v>5200</v>
      </c>
      <c r="IF172" s="247">
        <v>5200</v>
      </c>
      <c r="IG172" s="247">
        <v>5200</v>
      </c>
      <c r="IH172" s="247">
        <v>5300</v>
      </c>
      <c r="II172" s="247">
        <v>5300</v>
      </c>
      <c r="IJ172" s="247">
        <v>5300</v>
      </c>
      <c r="IK172" s="247">
        <v>5300</v>
      </c>
      <c r="IL172" s="247">
        <v>5300</v>
      </c>
      <c r="IM172" s="247">
        <v>5300</v>
      </c>
      <c r="IN172" s="247">
        <v>5400</v>
      </c>
      <c r="IO172" s="247">
        <v>5400</v>
      </c>
      <c r="IP172" s="247">
        <v>5400</v>
      </c>
      <c r="IQ172" s="247">
        <v>5400</v>
      </c>
      <c r="IR172" s="247">
        <v>5400</v>
      </c>
      <c r="IS172" s="247">
        <v>5500</v>
      </c>
      <c r="IT172" s="247">
        <v>5600</v>
      </c>
      <c r="IU172" s="247">
        <v>5600</v>
      </c>
      <c r="IV172" s="247">
        <v>5600</v>
      </c>
      <c r="IW172" s="247">
        <v>5700</v>
      </c>
      <c r="IX172" s="247">
        <v>5700</v>
      </c>
      <c r="IY172" s="247">
        <v>5700</v>
      </c>
      <c r="IZ172" s="247">
        <v>5700</v>
      </c>
      <c r="JA172" s="247">
        <v>5700</v>
      </c>
      <c r="JB172" s="247">
        <v>5700</v>
      </c>
      <c r="JC172" s="247">
        <v>5700</v>
      </c>
      <c r="JD172" s="247">
        <v>5700</v>
      </c>
      <c r="JE172" s="247">
        <v>5700</v>
      </c>
      <c r="JF172" s="247">
        <v>5900</v>
      </c>
      <c r="JG172" s="247">
        <v>5900</v>
      </c>
      <c r="JH172" s="247">
        <v>5900</v>
      </c>
      <c r="JI172" s="247">
        <v>5900</v>
      </c>
      <c r="JJ172" s="247">
        <v>5900</v>
      </c>
      <c r="JK172" s="247">
        <v>5900</v>
      </c>
      <c r="JL172" s="247">
        <v>5900</v>
      </c>
      <c r="JM172" s="247">
        <v>5900</v>
      </c>
      <c r="JN172" s="247">
        <v>5900</v>
      </c>
      <c r="JO172" s="247">
        <v>5900</v>
      </c>
      <c r="JP172" s="247">
        <v>5900</v>
      </c>
      <c r="JQ172" s="247">
        <v>5900</v>
      </c>
      <c r="JR172" s="247">
        <v>5900</v>
      </c>
      <c r="JS172" s="247">
        <v>5900</v>
      </c>
      <c r="JT172" s="247">
        <v>5900</v>
      </c>
      <c r="JU172" s="247">
        <v>5900</v>
      </c>
      <c r="JV172" s="247">
        <v>5900</v>
      </c>
      <c r="JW172" s="247">
        <v>5900</v>
      </c>
      <c r="JX172" s="247">
        <v>5900</v>
      </c>
      <c r="JY172" s="247">
        <v>5900</v>
      </c>
      <c r="JZ172" s="247">
        <v>6000</v>
      </c>
      <c r="KA172" s="248">
        <v>6000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209</v>
      </c>
      <c r="AR173" s="250" t="s">
        <v>246</v>
      </c>
      <c r="AS173" s="253">
        <v>8000</v>
      </c>
      <c r="AT173" s="254">
        <v>8000</v>
      </c>
      <c r="AU173" s="254">
        <v>8000</v>
      </c>
      <c r="AV173" s="254">
        <v>7800</v>
      </c>
      <c r="AW173" s="254">
        <v>7700</v>
      </c>
      <c r="AX173" s="254">
        <v>7700</v>
      </c>
      <c r="AY173" s="254">
        <v>7700</v>
      </c>
      <c r="AZ173" s="254">
        <v>7700</v>
      </c>
      <c r="BA173" s="254">
        <v>7700</v>
      </c>
      <c r="BB173" s="254">
        <v>7700</v>
      </c>
      <c r="BC173" s="254">
        <v>7700</v>
      </c>
      <c r="BD173" s="254">
        <v>7700</v>
      </c>
      <c r="BE173" s="254">
        <v>7700</v>
      </c>
      <c r="BF173" s="254">
        <v>7600</v>
      </c>
      <c r="BG173" s="254">
        <v>7600</v>
      </c>
      <c r="BH173" s="254">
        <v>7600</v>
      </c>
      <c r="BI173" s="254">
        <v>7700</v>
      </c>
      <c r="BJ173" s="254">
        <v>7700</v>
      </c>
      <c r="BK173" s="254">
        <v>7700</v>
      </c>
      <c r="BL173" s="254">
        <v>7700</v>
      </c>
      <c r="BM173" s="254">
        <v>7700</v>
      </c>
      <c r="BN173" s="254">
        <v>7700</v>
      </c>
      <c r="BO173" s="254">
        <v>7700</v>
      </c>
      <c r="BP173" s="254">
        <v>7700</v>
      </c>
      <c r="BQ173" s="254">
        <v>7600</v>
      </c>
      <c r="BR173" s="254">
        <v>7600</v>
      </c>
      <c r="BS173" s="254">
        <v>7600</v>
      </c>
      <c r="BT173" s="254">
        <v>7600</v>
      </c>
      <c r="BU173" s="254">
        <v>7600</v>
      </c>
      <c r="BV173" s="254">
        <v>7500</v>
      </c>
      <c r="BW173" s="254">
        <v>7500</v>
      </c>
      <c r="BX173" s="254">
        <v>7500</v>
      </c>
      <c r="BY173" s="254">
        <v>7500</v>
      </c>
      <c r="BZ173" s="254">
        <v>7500</v>
      </c>
      <c r="CA173" s="254">
        <v>7500</v>
      </c>
      <c r="CB173" s="254">
        <v>7500</v>
      </c>
      <c r="CC173" s="254">
        <v>7500</v>
      </c>
      <c r="CD173" s="254">
        <v>7500</v>
      </c>
      <c r="CE173" s="254">
        <v>7500</v>
      </c>
      <c r="CF173" s="254">
        <v>7500</v>
      </c>
      <c r="CG173" s="254">
        <v>7500</v>
      </c>
      <c r="CH173" s="254">
        <v>7500</v>
      </c>
      <c r="CI173" s="254">
        <v>7500</v>
      </c>
      <c r="CJ173" s="254">
        <v>7500</v>
      </c>
      <c r="CK173" s="254">
        <v>7500</v>
      </c>
      <c r="CL173" s="254">
        <v>7500</v>
      </c>
      <c r="CM173" s="254">
        <v>7500</v>
      </c>
      <c r="CN173" s="254">
        <v>7400</v>
      </c>
      <c r="CO173" s="254">
        <v>7400</v>
      </c>
      <c r="CP173" s="254">
        <v>7400</v>
      </c>
      <c r="CQ173" s="254">
        <v>7400</v>
      </c>
      <c r="CR173" s="254">
        <v>7400</v>
      </c>
      <c r="CS173" s="254">
        <v>7400</v>
      </c>
      <c r="CT173" s="254">
        <v>7400</v>
      </c>
      <c r="CU173" s="254">
        <v>7400</v>
      </c>
      <c r="CV173" s="254">
        <v>7400</v>
      </c>
      <c r="CW173" s="254">
        <v>7400</v>
      </c>
      <c r="CX173" s="254">
        <v>7400</v>
      </c>
      <c r="CY173" s="254">
        <v>7400</v>
      </c>
      <c r="CZ173" s="254">
        <v>7400</v>
      </c>
      <c r="DA173" s="254">
        <v>7500</v>
      </c>
      <c r="DB173" s="254">
        <v>7500</v>
      </c>
      <c r="DC173" s="254">
        <v>7500</v>
      </c>
      <c r="DD173" s="254">
        <v>7500</v>
      </c>
      <c r="DE173" s="254">
        <v>7500</v>
      </c>
      <c r="DF173" s="254">
        <v>7700</v>
      </c>
      <c r="DG173" s="254">
        <v>7800</v>
      </c>
      <c r="DH173" s="254">
        <v>7800</v>
      </c>
      <c r="DI173" s="254">
        <v>7800</v>
      </c>
      <c r="DJ173" s="254">
        <v>7800</v>
      </c>
      <c r="DK173" s="254">
        <v>7800</v>
      </c>
      <c r="DL173" s="254">
        <v>7800</v>
      </c>
      <c r="DM173" s="254">
        <v>7900</v>
      </c>
      <c r="DN173" s="254">
        <v>8000</v>
      </c>
      <c r="DO173" s="254">
        <v>8000</v>
      </c>
      <c r="DP173" s="254">
        <v>8000</v>
      </c>
      <c r="DQ173" s="254">
        <v>8200</v>
      </c>
      <c r="DR173" s="254">
        <v>8300</v>
      </c>
      <c r="DS173" s="254">
        <v>8300</v>
      </c>
      <c r="DT173" s="254">
        <v>8400</v>
      </c>
      <c r="DU173" s="254">
        <v>8400</v>
      </c>
      <c r="DV173" s="254">
        <v>8400</v>
      </c>
      <c r="DW173" s="254">
        <v>8500</v>
      </c>
      <c r="DX173" s="254">
        <v>8600</v>
      </c>
      <c r="DY173" s="254">
        <v>8600</v>
      </c>
      <c r="DZ173" s="254">
        <v>8700</v>
      </c>
      <c r="EA173" s="254">
        <v>8700</v>
      </c>
      <c r="EB173" s="254">
        <v>8700</v>
      </c>
      <c r="EC173" s="254">
        <v>8700</v>
      </c>
      <c r="ED173" s="254">
        <v>8700</v>
      </c>
      <c r="EE173" s="254">
        <v>8700</v>
      </c>
      <c r="EF173" s="254">
        <v>8500</v>
      </c>
      <c r="EG173" s="254">
        <v>8400</v>
      </c>
      <c r="EH173" s="254">
        <v>8400</v>
      </c>
      <c r="EI173" s="254">
        <v>8400</v>
      </c>
      <c r="EJ173" s="254">
        <v>8300</v>
      </c>
      <c r="EK173" s="254">
        <v>8200</v>
      </c>
      <c r="EL173" s="254">
        <v>8200</v>
      </c>
      <c r="EM173" s="254">
        <v>8200</v>
      </c>
      <c r="EN173" s="254">
        <v>8200</v>
      </c>
      <c r="EO173" s="254">
        <v>8200</v>
      </c>
      <c r="EP173" s="254">
        <v>8200</v>
      </c>
      <c r="EQ173" s="254">
        <v>8200</v>
      </c>
      <c r="ER173" s="254">
        <v>8200</v>
      </c>
      <c r="ES173" s="254">
        <v>8200</v>
      </c>
      <c r="ET173" s="254">
        <v>8200</v>
      </c>
      <c r="EU173" s="254">
        <v>8200</v>
      </c>
      <c r="EV173" s="254">
        <v>8200</v>
      </c>
      <c r="EW173" s="254">
        <v>8300</v>
      </c>
      <c r="EX173" s="254">
        <v>8300</v>
      </c>
      <c r="EY173" s="254">
        <v>8300</v>
      </c>
      <c r="EZ173" s="254">
        <v>8300</v>
      </c>
      <c r="FA173" s="254">
        <v>8300</v>
      </c>
      <c r="FB173" s="254">
        <v>8300</v>
      </c>
      <c r="FC173" s="254">
        <v>8300</v>
      </c>
      <c r="FD173" s="254">
        <v>8300</v>
      </c>
      <c r="FE173" s="254">
        <v>8300</v>
      </c>
      <c r="FF173" s="254">
        <v>8300</v>
      </c>
      <c r="FG173" s="254">
        <v>8300</v>
      </c>
      <c r="FH173" s="254">
        <v>8300</v>
      </c>
      <c r="FI173" s="254">
        <v>8300</v>
      </c>
      <c r="FJ173" s="254">
        <v>8300</v>
      </c>
      <c r="FK173" s="254">
        <v>8300</v>
      </c>
      <c r="FL173" s="254">
        <v>8300</v>
      </c>
      <c r="FM173" s="254">
        <v>8300</v>
      </c>
      <c r="FN173" s="254">
        <v>8300</v>
      </c>
      <c r="FO173" s="254">
        <v>8300</v>
      </c>
      <c r="FP173" s="254">
        <v>8300</v>
      </c>
      <c r="FQ173" s="254">
        <v>8100</v>
      </c>
      <c r="FR173" s="254">
        <v>8100</v>
      </c>
      <c r="FS173" s="254">
        <v>8100</v>
      </c>
      <c r="FT173" s="254">
        <v>8000</v>
      </c>
      <c r="FU173" s="254">
        <v>8000</v>
      </c>
      <c r="FV173" s="254">
        <v>8000</v>
      </c>
      <c r="FW173" s="254">
        <v>8000</v>
      </c>
      <c r="FX173" s="254">
        <v>7700</v>
      </c>
      <c r="FY173" s="254">
        <v>7700</v>
      </c>
      <c r="FZ173" s="254">
        <v>7700</v>
      </c>
      <c r="GA173" s="254">
        <v>7700</v>
      </c>
      <c r="GB173" s="254">
        <v>7700</v>
      </c>
      <c r="GC173" s="254">
        <v>7700</v>
      </c>
      <c r="GD173" s="254">
        <v>7700</v>
      </c>
      <c r="GE173" s="254">
        <v>7700</v>
      </c>
      <c r="GF173" s="254">
        <v>7700</v>
      </c>
      <c r="GG173" s="254">
        <v>7700</v>
      </c>
      <c r="GH173" s="254">
        <v>7600</v>
      </c>
      <c r="GI173" s="254">
        <v>7600</v>
      </c>
      <c r="GJ173" s="254">
        <v>7600</v>
      </c>
      <c r="GK173" s="254">
        <v>7600</v>
      </c>
      <c r="GL173" s="254">
        <v>7800</v>
      </c>
      <c r="GM173" s="254">
        <v>7800</v>
      </c>
      <c r="GN173" s="254">
        <v>7800</v>
      </c>
      <c r="GO173" s="254">
        <v>7800</v>
      </c>
      <c r="GP173" s="254">
        <v>7800</v>
      </c>
      <c r="GQ173" s="254">
        <v>7800</v>
      </c>
      <c r="GR173" s="254">
        <v>7900</v>
      </c>
      <c r="GS173" s="254">
        <v>7900</v>
      </c>
      <c r="GT173" s="254">
        <v>7900</v>
      </c>
      <c r="GU173" s="254">
        <v>8000</v>
      </c>
      <c r="GV173" s="254">
        <v>8000</v>
      </c>
      <c r="GW173" s="254">
        <v>8000</v>
      </c>
      <c r="GX173" s="254">
        <v>8000</v>
      </c>
      <c r="GY173" s="254">
        <v>8000</v>
      </c>
      <c r="GZ173" s="254">
        <v>8000</v>
      </c>
      <c r="HA173" s="254">
        <v>8200</v>
      </c>
      <c r="HB173" s="254">
        <v>8200</v>
      </c>
      <c r="HC173" s="254">
        <v>8200</v>
      </c>
      <c r="HD173" s="254">
        <v>8200</v>
      </c>
      <c r="HE173" s="254">
        <v>8200</v>
      </c>
      <c r="HF173" s="254">
        <v>8200</v>
      </c>
      <c r="HG173" s="254">
        <v>8200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8500</v>
      </c>
      <c r="IW173" s="254">
        <v>8500</v>
      </c>
      <c r="IX173" s="254">
        <v>8500</v>
      </c>
      <c r="IY173" s="254">
        <v>8500</v>
      </c>
      <c r="IZ173" s="254">
        <v>8500</v>
      </c>
      <c r="JA173" s="254">
        <v>8500</v>
      </c>
      <c r="JB173" s="254">
        <v>8500</v>
      </c>
      <c r="JC173" s="254">
        <v>8500</v>
      </c>
      <c r="JD173" s="254">
        <v>8500</v>
      </c>
      <c r="JE173" s="254">
        <v>8500</v>
      </c>
      <c r="JF173" s="254">
        <v>8800</v>
      </c>
      <c r="JG173" s="254">
        <v>8800</v>
      </c>
      <c r="JH173" s="254">
        <v>8800</v>
      </c>
      <c r="JI173" s="254">
        <v>8800</v>
      </c>
      <c r="JJ173" s="254">
        <v>8700</v>
      </c>
      <c r="JK173" s="254">
        <v>8700</v>
      </c>
      <c r="JL173" s="254">
        <v>8700</v>
      </c>
      <c r="JM173" s="254">
        <v>8700</v>
      </c>
      <c r="JN173" s="254">
        <v>8700</v>
      </c>
      <c r="JO173" s="254">
        <v>8700</v>
      </c>
      <c r="JP173" s="254">
        <v>8700</v>
      </c>
      <c r="JQ173" s="254">
        <v>8700</v>
      </c>
      <c r="JR173" s="254">
        <v>8700</v>
      </c>
      <c r="JS173" s="254">
        <v>8700</v>
      </c>
      <c r="JT173" s="254">
        <v>8800</v>
      </c>
      <c r="JU173" s="254">
        <v>8800</v>
      </c>
      <c r="JV173" s="254">
        <v>8800</v>
      </c>
      <c r="JW173" s="254">
        <v>8800</v>
      </c>
      <c r="JX173" s="254">
        <v>8800</v>
      </c>
      <c r="JY173" s="254">
        <v>8800</v>
      </c>
      <c r="JZ173" s="254">
        <v>8800</v>
      </c>
      <c r="KA173" s="255">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211</v>
      </c>
      <c r="AR174" s="241" t="s">
        <v>246</v>
      </c>
      <c r="AS174" s="256">
        <v>8100</v>
      </c>
      <c r="AT174" s="257">
        <v>8100</v>
      </c>
      <c r="AU174" s="257">
        <v>8100</v>
      </c>
      <c r="AV174" s="257">
        <v>7900</v>
      </c>
      <c r="AW174" s="257">
        <v>7900</v>
      </c>
      <c r="AX174" s="257">
        <v>7700</v>
      </c>
      <c r="AY174" s="257">
        <v>7700</v>
      </c>
      <c r="AZ174" s="257">
        <v>7700</v>
      </c>
      <c r="BA174" s="257">
        <v>7700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7500</v>
      </c>
      <c r="CR174" s="257">
        <v>7500</v>
      </c>
      <c r="CS174" s="257">
        <v>7500</v>
      </c>
      <c r="CT174" s="257">
        <v>7500</v>
      </c>
      <c r="CU174" s="257">
        <v>7500</v>
      </c>
      <c r="CV174" s="257">
        <v>7500</v>
      </c>
      <c r="CW174" s="257">
        <v>7500</v>
      </c>
      <c r="CX174" s="257">
        <v>7500</v>
      </c>
      <c r="CY174" s="257">
        <v>7500</v>
      </c>
      <c r="CZ174" s="257">
        <v>7500</v>
      </c>
      <c r="DA174" s="257">
        <v>7800</v>
      </c>
      <c r="DB174" s="257">
        <v>7800</v>
      </c>
      <c r="DC174" s="257">
        <v>7800</v>
      </c>
      <c r="DD174" s="257">
        <v>8000</v>
      </c>
      <c r="DE174" s="257">
        <v>8000</v>
      </c>
      <c r="DF174" s="257">
        <v>8000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8200</v>
      </c>
      <c r="ER174" s="257">
        <v>8200</v>
      </c>
      <c r="ES174" s="257">
        <v>8200</v>
      </c>
      <c r="ET174" s="257">
        <v>8200</v>
      </c>
      <c r="EU174" s="257">
        <v>8200</v>
      </c>
      <c r="EV174" s="257">
        <v>8200</v>
      </c>
      <c r="EW174" s="257">
        <v>8200</v>
      </c>
      <c r="EX174" s="257">
        <v>8200</v>
      </c>
      <c r="EY174" s="257">
        <v>8200</v>
      </c>
      <c r="EZ174" s="257">
        <v>8200</v>
      </c>
      <c r="FA174" s="257">
        <v>8000</v>
      </c>
      <c r="FB174" s="257">
        <v>8000</v>
      </c>
      <c r="FC174" s="257">
        <v>8000</v>
      </c>
      <c r="FD174" s="257">
        <v>8000</v>
      </c>
      <c r="FE174" s="257">
        <v>8000</v>
      </c>
      <c r="FF174" s="257">
        <v>8000</v>
      </c>
      <c r="FG174" s="257">
        <v>8000</v>
      </c>
      <c r="FH174" s="257">
        <v>8000</v>
      </c>
      <c r="FI174" s="257">
        <v>8000</v>
      </c>
      <c r="FJ174" s="257">
        <v>8000</v>
      </c>
      <c r="FK174" s="257">
        <v>8000</v>
      </c>
      <c r="FL174" s="257">
        <v>8000</v>
      </c>
      <c r="FM174" s="257">
        <v>8000</v>
      </c>
      <c r="FN174" s="257">
        <v>7900</v>
      </c>
      <c r="FO174" s="257">
        <v>7900</v>
      </c>
      <c r="FP174" s="257">
        <v>7900</v>
      </c>
      <c r="FQ174" s="257">
        <v>7900</v>
      </c>
      <c r="FR174" s="257">
        <v>7900</v>
      </c>
      <c r="FS174" s="257">
        <v>7900</v>
      </c>
      <c r="FT174" s="257">
        <v>7800</v>
      </c>
      <c r="FU174" s="257">
        <v>7700</v>
      </c>
      <c r="FV174" s="257">
        <v>7700</v>
      </c>
      <c r="FW174" s="257">
        <v>7700</v>
      </c>
      <c r="FX174" s="257">
        <v>7300</v>
      </c>
      <c r="FY174" s="257">
        <v>7300</v>
      </c>
      <c r="FZ174" s="257">
        <v>7300</v>
      </c>
      <c r="GA174" s="257">
        <v>7300</v>
      </c>
      <c r="GB174" s="257">
        <v>7300</v>
      </c>
      <c r="GC174" s="257">
        <v>7300</v>
      </c>
      <c r="GD174" s="257">
        <v>7300</v>
      </c>
      <c r="GE174" s="257">
        <v>7300</v>
      </c>
      <c r="GF174" s="257">
        <v>7300</v>
      </c>
      <c r="GG174" s="257">
        <v>7300</v>
      </c>
      <c r="GH174" s="257">
        <v>7300</v>
      </c>
      <c r="GI174" s="257">
        <v>7300</v>
      </c>
      <c r="GJ174" s="257">
        <v>7300</v>
      </c>
      <c r="GK174" s="257">
        <v>7300</v>
      </c>
      <c r="GL174" s="257">
        <v>7300</v>
      </c>
      <c r="GM174" s="257">
        <v>7300</v>
      </c>
      <c r="GN174" s="257">
        <v>7300</v>
      </c>
      <c r="GO174" s="257">
        <v>7300</v>
      </c>
      <c r="GP174" s="257">
        <v>7300</v>
      </c>
      <c r="GQ174" s="257">
        <v>7300</v>
      </c>
      <c r="GR174" s="257">
        <v>7800</v>
      </c>
      <c r="GS174" s="257">
        <v>7800</v>
      </c>
      <c r="GT174" s="257">
        <v>7800</v>
      </c>
      <c r="GU174" s="257">
        <v>7800</v>
      </c>
      <c r="GV174" s="257">
        <v>7800</v>
      </c>
      <c r="GW174" s="257">
        <v>7800</v>
      </c>
      <c r="GX174" s="257">
        <v>7800</v>
      </c>
      <c r="GY174" s="257">
        <v>8000</v>
      </c>
      <c r="GZ174" s="257">
        <v>8000</v>
      </c>
      <c r="HA174" s="257">
        <v>8000</v>
      </c>
      <c r="HB174" s="257">
        <v>8000</v>
      </c>
      <c r="HC174" s="257">
        <v>8000</v>
      </c>
      <c r="HD174" s="257">
        <v>8000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8200</v>
      </c>
      <c r="JI174" s="257">
        <v>8200</v>
      </c>
      <c r="JJ174" s="257">
        <v>8200</v>
      </c>
      <c r="JK174" s="257">
        <v>8200</v>
      </c>
      <c r="JL174" s="257">
        <v>8200</v>
      </c>
      <c r="JM174" s="257">
        <v>8200</v>
      </c>
      <c r="JN174" s="257">
        <v>8200</v>
      </c>
      <c r="JO174" s="257">
        <v>8200</v>
      </c>
      <c r="JP174" s="257">
        <v>8200</v>
      </c>
      <c r="JQ174" s="257">
        <v>8200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245</v>
      </c>
      <c r="AR175" s="241" t="s">
        <v>246</v>
      </c>
      <c r="AS175" s="256">
        <v>7700</v>
      </c>
      <c r="AT175" s="257">
        <v>7700</v>
      </c>
      <c r="AU175" s="257">
        <v>7600</v>
      </c>
      <c r="AV175" s="257">
        <v>7600</v>
      </c>
      <c r="AW175" s="257">
        <v>7500</v>
      </c>
      <c r="AX175" s="257">
        <v>7500</v>
      </c>
      <c r="AY175" s="257">
        <v>7500</v>
      </c>
      <c r="AZ175" s="257">
        <v>7500</v>
      </c>
      <c r="BA175" s="257">
        <v>7500</v>
      </c>
      <c r="BB175" s="257">
        <v>7500</v>
      </c>
      <c r="BC175" s="257">
        <v>7500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7400</v>
      </c>
      <c r="CU175" s="257">
        <v>7400</v>
      </c>
      <c r="CV175" s="257">
        <v>7400</v>
      </c>
      <c r="CW175" s="257">
        <v>7400</v>
      </c>
      <c r="CX175" s="257">
        <v>7400</v>
      </c>
      <c r="CY175" s="257">
        <v>7400</v>
      </c>
      <c r="CZ175" s="257">
        <v>7400</v>
      </c>
      <c r="DA175" s="257">
        <v>7400</v>
      </c>
      <c r="DB175" s="257">
        <v>7400</v>
      </c>
      <c r="DC175" s="257">
        <v>7400</v>
      </c>
      <c r="DD175" s="257">
        <v>7400</v>
      </c>
      <c r="DE175" s="257">
        <v>7400</v>
      </c>
      <c r="DF175" s="257">
        <v>7500</v>
      </c>
      <c r="DG175" s="257">
        <v>7500</v>
      </c>
      <c r="DH175" s="257">
        <v>7700</v>
      </c>
      <c r="DI175" s="257">
        <v>7700</v>
      </c>
      <c r="DJ175" s="257">
        <v>7700</v>
      </c>
      <c r="DK175" s="257">
        <v>7700</v>
      </c>
      <c r="DL175" s="257">
        <v>7700</v>
      </c>
      <c r="DM175" s="257">
        <v>7800</v>
      </c>
      <c r="DN175" s="257">
        <v>8100</v>
      </c>
      <c r="DO175" s="257">
        <v>8000</v>
      </c>
      <c r="DP175" s="257">
        <v>8200</v>
      </c>
      <c r="DQ175" s="257">
        <v>8200</v>
      </c>
      <c r="DR175" s="257">
        <v>8500</v>
      </c>
      <c r="DS175" s="257">
        <v>8500</v>
      </c>
      <c r="DT175" s="257">
        <v>8500</v>
      </c>
      <c r="DU175" s="257">
        <v>8500</v>
      </c>
      <c r="DV175" s="257">
        <v>8500</v>
      </c>
      <c r="DW175" s="257">
        <v>8500</v>
      </c>
      <c r="DX175" s="257">
        <v>8500</v>
      </c>
      <c r="DY175" s="257">
        <v>8600</v>
      </c>
      <c r="DZ175" s="257">
        <v>8600</v>
      </c>
      <c r="EA175" s="257">
        <v>8500</v>
      </c>
      <c r="EB175" s="257">
        <v>8500</v>
      </c>
      <c r="EC175" s="257">
        <v>8500</v>
      </c>
      <c r="ED175" s="257">
        <v>8500</v>
      </c>
      <c r="EE175" s="257">
        <v>8400</v>
      </c>
      <c r="EF175" s="257">
        <v>8400</v>
      </c>
      <c r="EG175" s="257">
        <v>8300</v>
      </c>
      <c r="EH175" s="257">
        <v>8300</v>
      </c>
      <c r="EI175" s="257">
        <v>8200</v>
      </c>
      <c r="EJ175" s="257">
        <v>8200</v>
      </c>
      <c r="EK175" s="257">
        <v>8300</v>
      </c>
      <c r="EL175" s="257">
        <v>8300</v>
      </c>
      <c r="EM175" s="257">
        <v>8200</v>
      </c>
      <c r="EN175" s="257">
        <v>8200</v>
      </c>
      <c r="EO175" s="257">
        <v>8100</v>
      </c>
      <c r="EP175" s="257">
        <v>8000</v>
      </c>
      <c r="EQ175" s="257">
        <v>8200</v>
      </c>
      <c r="ER175" s="257">
        <v>8200</v>
      </c>
      <c r="ES175" s="257">
        <v>8200</v>
      </c>
      <c r="ET175" s="257">
        <v>8100</v>
      </c>
      <c r="EU175" s="257">
        <v>8100</v>
      </c>
      <c r="EV175" s="257">
        <v>8100</v>
      </c>
      <c r="EW175" s="257">
        <v>8100</v>
      </c>
      <c r="EX175" s="257">
        <v>8100</v>
      </c>
      <c r="EY175" s="257">
        <v>8100</v>
      </c>
      <c r="EZ175" s="257">
        <v>8100</v>
      </c>
      <c r="FA175" s="257">
        <v>8100</v>
      </c>
      <c r="FB175" s="257">
        <v>8100</v>
      </c>
      <c r="FC175" s="257">
        <v>8100</v>
      </c>
      <c r="FD175" s="257">
        <v>8100</v>
      </c>
      <c r="FE175" s="257">
        <v>8100</v>
      </c>
      <c r="FF175" s="257">
        <v>8100</v>
      </c>
      <c r="FG175" s="257">
        <v>8100</v>
      </c>
      <c r="FH175" s="257">
        <v>8100</v>
      </c>
      <c r="FI175" s="257">
        <v>8100</v>
      </c>
      <c r="FJ175" s="257">
        <v>8100</v>
      </c>
      <c r="FK175" s="257">
        <v>8100</v>
      </c>
      <c r="FL175" s="257">
        <v>8100</v>
      </c>
      <c r="FM175" s="257">
        <v>8100</v>
      </c>
      <c r="FN175" s="257">
        <v>8100</v>
      </c>
      <c r="FO175" s="257">
        <v>8000</v>
      </c>
      <c r="FP175" s="257">
        <v>8000</v>
      </c>
      <c r="FQ175" s="257">
        <v>8000</v>
      </c>
      <c r="FR175" s="257">
        <v>8000</v>
      </c>
      <c r="FS175" s="257">
        <v>7700</v>
      </c>
      <c r="FT175" s="257">
        <v>7600</v>
      </c>
      <c r="FU175" s="257">
        <v>7500</v>
      </c>
      <c r="FV175" s="257">
        <v>7400</v>
      </c>
      <c r="FW175" s="257">
        <v>7300</v>
      </c>
      <c r="FX175" s="257">
        <v>7200</v>
      </c>
      <c r="FY175" s="257">
        <v>7200</v>
      </c>
      <c r="FZ175" s="257">
        <v>7200</v>
      </c>
      <c r="GA175" s="257">
        <v>7200</v>
      </c>
      <c r="GB175" s="257">
        <v>7200</v>
      </c>
      <c r="GC175" s="257">
        <v>7100</v>
      </c>
      <c r="GD175" s="257">
        <v>7100</v>
      </c>
      <c r="GE175" s="257">
        <v>7100</v>
      </c>
      <c r="GF175" s="257">
        <v>7100</v>
      </c>
      <c r="GG175" s="257">
        <v>7200</v>
      </c>
      <c r="GH175" s="257">
        <v>7200</v>
      </c>
      <c r="GI175" s="257">
        <v>7300</v>
      </c>
      <c r="GJ175" s="257">
        <v>7300</v>
      </c>
      <c r="GK175" s="257">
        <v>7300</v>
      </c>
      <c r="GL175" s="257">
        <v>7600</v>
      </c>
      <c r="GM175" s="257">
        <v>7600</v>
      </c>
      <c r="GN175" s="257">
        <v>7600</v>
      </c>
      <c r="GO175" s="257">
        <v>7600</v>
      </c>
      <c r="GP175" s="257">
        <v>7600</v>
      </c>
      <c r="GQ175" s="257">
        <v>7600</v>
      </c>
      <c r="GR175" s="257">
        <v>7600</v>
      </c>
      <c r="GS175" s="257">
        <v>7600</v>
      </c>
      <c r="GT175" s="257">
        <v>7800</v>
      </c>
      <c r="GU175" s="257">
        <v>7800</v>
      </c>
      <c r="GV175" s="257">
        <v>7900</v>
      </c>
      <c r="GW175" s="257">
        <v>7900</v>
      </c>
      <c r="GX175" s="257">
        <v>7900</v>
      </c>
      <c r="GY175" s="257">
        <v>8200</v>
      </c>
      <c r="GZ175" s="257">
        <v>8200</v>
      </c>
      <c r="HA175" s="257">
        <v>8200</v>
      </c>
      <c r="HB175" s="257">
        <v>8200</v>
      </c>
      <c r="HC175" s="257">
        <v>8200</v>
      </c>
      <c r="HD175" s="257">
        <v>8200</v>
      </c>
      <c r="HE175" s="257">
        <v>8300</v>
      </c>
      <c r="HF175" s="257">
        <v>8300</v>
      </c>
      <c r="HG175" s="257">
        <v>8300</v>
      </c>
      <c r="HH175" s="257">
        <v>8300</v>
      </c>
      <c r="HI175" s="257">
        <v>8300</v>
      </c>
      <c r="HJ175" s="257">
        <v>8300</v>
      </c>
      <c r="HK175" s="257">
        <v>8300</v>
      </c>
      <c r="HL175" s="257">
        <v>8300</v>
      </c>
      <c r="HM175" s="257">
        <v>8300</v>
      </c>
      <c r="HN175" s="257">
        <v>8300</v>
      </c>
      <c r="HO175" s="257">
        <v>8300</v>
      </c>
      <c r="HP175" s="257">
        <v>8400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8500</v>
      </c>
      <c r="JI175" s="257">
        <v>8500</v>
      </c>
      <c r="JJ175" s="257">
        <v>8500</v>
      </c>
      <c r="JK175" s="257">
        <v>8500</v>
      </c>
      <c r="JL175" s="257">
        <v>8500</v>
      </c>
      <c r="JM175" s="257">
        <v>8500</v>
      </c>
      <c r="JN175" s="257">
        <v>8500</v>
      </c>
      <c r="JO175" s="257">
        <v>8500</v>
      </c>
      <c r="JP175" s="257">
        <v>8500</v>
      </c>
      <c r="JQ175" s="257">
        <v>8500</v>
      </c>
      <c r="JR175" s="257">
        <v>8700</v>
      </c>
      <c r="JS175" s="257">
        <v>8700</v>
      </c>
      <c r="JT175" s="257">
        <v>8700</v>
      </c>
      <c r="JU175" s="257">
        <v>8700</v>
      </c>
      <c r="JV175" s="257">
        <v>8700</v>
      </c>
      <c r="JW175" s="257">
        <v>8700</v>
      </c>
      <c r="JX175" s="257">
        <v>8600</v>
      </c>
      <c r="JY175" s="257">
        <v>8600</v>
      </c>
      <c r="JZ175" s="257">
        <v>8600</v>
      </c>
      <c r="KA175" s="258">
        <v>8600</v>
      </c>
      <c r="KB175" s="41"/>
      <c r="KC175" s="41"/>
      <c r="KD175" s="41"/>
      <c r="KE175" s="41"/>
      <c r="KF175" s="41"/>
      <c r="KG175" s="41"/>
      <c r="KH175" s="41"/>
      <c r="KI175" s="41"/>
      <c r="KJ175" s="41"/>
      <c r="KK175" s="41"/>
      <c r="KL175" s="41"/>
      <c r="KM175" s="41"/>
      <c r="KN175" s="41"/>
    </row>
    <row r="176" spans="2:321" ht="13.5" customHeight="1" x14ac:dyDescent="0.15">
      <c r="AP176" s="124"/>
      <c r="AQ176" s="240" t="s">
        <v>213</v>
      </c>
      <c r="AR176" s="241" t="s">
        <v>246</v>
      </c>
      <c r="AS176" s="256">
        <v>6800</v>
      </c>
      <c r="AT176" s="257">
        <v>6800</v>
      </c>
      <c r="AU176" s="257">
        <v>6800</v>
      </c>
      <c r="AV176" s="257">
        <v>6800</v>
      </c>
      <c r="AW176" s="257">
        <v>6800</v>
      </c>
      <c r="AX176" s="257">
        <v>6200</v>
      </c>
      <c r="AY176" s="257">
        <v>6200</v>
      </c>
      <c r="AZ176" s="257">
        <v>6200</v>
      </c>
      <c r="BA176" s="257">
        <v>6200</v>
      </c>
      <c r="BB176" s="257">
        <v>6200</v>
      </c>
      <c r="BC176" s="257">
        <v>6200</v>
      </c>
      <c r="BD176" s="257">
        <v>6200</v>
      </c>
      <c r="BE176" s="257">
        <v>6200</v>
      </c>
      <c r="BF176" s="257">
        <v>6200</v>
      </c>
      <c r="BG176" s="257">
        <v>6200</v>
      </c>
      <c r="BH176" s="257">
        <v>6200</v>
      </c>
      <c r="BI176" s="257">
        <v>6200</v>
      </c>
      <c r="BJ176" s="257">
        <v>6200</v>
      </c>
      <c r="BK176" s="257">
        <v>6200</v>
      </c>
      <c r="BL176" s="257">
        <v>6200</v>
      </c>
      <c r="BM176" s="257">
        <v>6200</v>
      </c>
      <c r="BN176" s="257">
        <v>6200</v>
      </c>
      <c r="BO176" s="257">
        <v>6200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6300</v>
      </c>
      <c r="CS176" s="257">
        <v>6300</v>
      </c>
      <c r="CT176" s="257">
        <v>6300</v>
      </c>
      <c r="CU176" s="257">
        <v>6300</v>
      </c>
      <c r="CV176" s="257">
        <v>6300</v>
      </c>
      <c r="CW176" s="257">
        <v>6300</v>
      </c>
      <c r="CX176" s="257">
        <v>6300</v>
      </c>
      <c r="CY176" s="257">
        <v>6300</v>
      </c>
      <c r="CZ176" s="257">
        <v>6300</v>
      </c>
      <c r="DA176" s="257">
        <v>6300</v>
      </c>
      <c r="DB176" s="257">
        <v>6300</v>
      </c>
      <c r="DC176" s="257">
        <v>6300</v>
      </c>
      <c r="DD176" s="257">
        <v>6600</v>
      </c>
      <c r="DE176" s="257">
        <v>6600</v>
      </c>
      <c r="DF176" s="257">
        <v>6600</v>
      </c>
      <c r="DG176" s="257">
        <v>6600</v>
      </c>
      <c r="DH176" s="257">
        <v>6700</v>
      </c>
      <c r="DI176" s="257">
        <v>6700</v>
      </c>
      <c r="DJ176" s="257">
        <v>6700</v>
      </c>
      <c r="DK176" s="257">
        <v>6700</v>
      </c>
      <c r="DL176" s="257">
        <v>7000</v>
      </c>
      <c r="DM176" s="257">
        <v>7200</v>
      </c>
      <c r="DN176" s="257">
        <v>7200</v>
      </c>
      <c r="DO176" s="257">
        <v>7400</v>
      </c>
      <c r="DP176" s="257">
        <v>7400</v>
      </c>
      <c r="DQ176" s="257">
        <v>7700</v>
      </c>
      <c r="DR176" s="257">
        <v>7700</v>
      </c>
      <c r="DS176" s="257">
        <v>8100</v>
      </c>
      <c r="DT176" s="257">
        <v>8300</v>
      </c>
      <c r="DU176" s="257">
        <v>8300</v>
      </c>
      <c r="DV176" s="257">
        <v>8300</v>
      </c>
      <c r="DW176" s="257">
        <v>8400</v>
      </c>
      <c r="DX176" s="257">
        <v>8400</v>
      </c>
      <c r="DY176" s="257">
        <v>8600</v>
      </c>
      <c r="DZ176" s="257">
        <v>8600</v>
      </c>
      <c r="EA176" s="257">
        <v>8600</v>
      </c>
      <c r="EB176" s="257">
        <v>8500</v>
      </c>
      <c r="EC176" s="257">
        <v>8300</v>
      </c>
      <c r="ED176" s="257">
        <v>8300</v>
      </c>
      <c r="EE176" s="257">
        <v>8300</v>
      </c>
      <c r="EF176" s="257">
        <v>8300</v>
      </c>
      <c r="EG176" s="257">
        <v>8300</v>
      </c>
      <c r="EH176" s="257">
        <v>8300</v>
      </c>
      <c r="EI176" s="257">
        <v>8300</v>
      </c>
      <c r="EJ176" s="257">
        <v>8300</v>
      </c>
      <c r="EK176" s="257">
        <v>8300</v>
      </c>
      <c r="EL176" s="257">
        <v>8300</v>
      </c>
      <c r="EM176" s="257">
        <v>8300</v>
      </c>
      <c r="EN176" s="257">
        <v>8300</v>
      </c>
      <c r="EO176" s="257">
        <v>8300</v>
      </c>
      <c r="EP176" s="257">
        <v>8000</v>
      </c>
      <c r="EQ176" s="257">
        <v>8000</v>
      </c>
      <c r="ER176" s="257">
        <v>8000</v>
      </c>
      <c r="ES176" s="257">
        <v>8000</v>
      </c>
      <c r="ET176" s="257">
        <v>8000</v>
      </c>
      <c r="EU176" s="257">
        <v>8000</v>
      </c>
      <c r="EV176" s="257">
        <v>8000</v>
      </c>
      <c r="EW176" s="257">
        <v>8000</v>
      </c>
      <c r="EX176" s="257">
        <v>8000</v>
      </c>
      <c r="EY176" s="257">
        <v>8000</v>
      </c>
      <c r="EZ176" s="257">
        <v>8000</v>
      </c>
      <c r="FA176" s="257">
        <v>8000</v>
      </c>
      <c r="FB176" s="257">
        <v>8000</v>
      </c>
      <c r="FC176" s="257">
        <v>7800</v>
      </c>
      <c r="FD176" s="257">
        <v>7800</v>
      </c>
      <c r="FE176" s="257">
        <v>7800</v>
      </c>
      <c r="FF176" s="257">
        <v>7800</v>
      </c>
      <c r="FG176" s="257">
        <v>7800</v>
      </c>
      <c r="FH176" s="257">
        <v>7800</v>
      </c>
      <c r="FI176" s="257">
        <v>7800</v>
      </c>
      <c r="FJ176" s="257">
        <v>7800</v>
      </c>
      <c r="FK176" s="257">
        <v>7800</v>
      </c>
      <c r="FL176" s="257">
        <v>7800</v>
      </c>
      <c r="FM176" s="257">
        <v>7800</v>
      </c>
      <c r="FN176" s="257">
        <v>7700</v>
      </c>
      <c r="FO176" s="257">
        <v>7500</v>
      </c>
      <c r="FP176" s="257">
        <v>7500</v>
      </c>
      <c r="FQ176" s="257">
        <v>7500</v>
      </c>
      <c r="FR176" s="257">
        <v>7500</v>
      </c>
      <c r="FS176" s="257">
        <v>7500</v>
      </c>
      <c r="FT176" s="257">
        <v>7500</v>
      </c>
      <c r="FU176" s="257">
        <v>7500</v>
      </c>
      <c r="FV176" s="257">
        <v>7400</v>
      </c>
      <c r="FW176" s="257">
        <v>7400</v>
      </c>
      <c r="FX176" s="257">
        <v>7400</v>
      </c>
      <c r="FY176" s="257">
        <v>7400</v>
      </c>
      <c r="FZ176" s="257">
        <v>7100</v>
      </c>
      <c r="GA176" s="257">
        <v>7100</v>
      </c>
      <c r="GB176" s="257">
        <v>7100</v>
      </c>
      <c r="GC176" s="257">
        <v>7100</v>
      </c>
      <c r="GD176" s="257">
        <v>7000</v>
      </c>
      <c r="GE176" s="257">
        <v>7000</v>
      </c>
      <c r="GF176" s="257">
        <v>7000</v>
      </c>
      <c r="GG176" s="257">
        <v>7000</v>
      </c>
      <c r="GH176" s="257">
        <v>7000</v>
      </c>
      <c r="GI176" s="257">
        <v>7000</v>
      </c>
      <c r="GJ176" s="257">
        <v>7000</v>
      </c>
      <c r="GK176" s="257">
        <v>7000</v>
      </c>
      <c r="GL176" s="257">
        <v>7400</v>
      </c>
      <c r="GM176" s="257">
        <v>7500</v>
      </c>
      <c r="GN176" s="257">
        <v>7500</v>
      </c>
      <c r="GO176" s="257">
        <v>7500</v>
      </c>
      <c r="GP176" s="257">
        <v>7700</v>
      </c>
      <c r="GQ176" s="257">
        <v>7700</v>
      </c>
      <c r="GR176" s="257">
        <v>7900</v>
      </c>
      <c r="GS176" s="257">
        <v>8100</v>
      </c>
      <c r="GT176" s="257">
        <v>8100</v>
      </c>
      <c r="GU176" s="257">
        <v>8100</v>
      </c>
      <c r="GV176" s="257">
        <v>8100</v>
      </c>
      <c r="GW176" s="257">
        <v>8100</v>
      </c>
      <c r="GX176" s="257">
        <v>8100</v>
      </c>
      <c r="GY176" s="257">
        <v>8100</v>
      </c>
      <c r="GZ176" s="257">
        <v>8100</v>
      </c>
      <c r="HA176" s="257">
        <v>8100</v>
      </c>
      <c r="HB176" s="257">
        <v>8100</v>
      </c>
      <c r="HC176" s="257">
        <v>8300</v>
      </c>
      <c r="HD176" s="257">
        <v>8400</v>
      </c>
      <c r="HE176" s="257">
        <v>8400</v>
      </c>
      <c r="HF176" s="257">
        <v>8400</v>
      </c>
      <c r="HG176" s="257">
        <v>8400</v>
      </c>
      <c r="HH176" s="257">
        <v>8400</v>
      </c>
      <c r="HI176" s="257">
        <v>8400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8200</v>
      </c>
      <c r="HY176" s="257">
        <v>8200</v>
      </c>
      <c r="HZ176" s="257">
        <v>8200</v>
      </c>
      <c r="IA176" s="257">
        <v>8200</v>
      </c>
      <c r="IB176" s="257">
        <v>8200</v>
      </c>
      <c r="IC176" s="257">
        <v>8200</v>
      </c>
      <c r="ID176" s="257">
        <v>8200</v>
      </c>
      <c r="IE176" s="257">
        <v>8200</v>
      </c>
      <c r="IF176" s="257">
        <v>8200</v>
      </c>
      <c r="IG176" s="257">
        <v>8200</v>
      </c>
      <c r="IH176" s="257">
        <v>8300</v>
      </c>
      <c r="II176" s="257">
        <v>8300</v>
      </c>
      <c r="IJ176" s="257">
        <v>8300</v>
      </c>
      <c r="IK176" s="257">
        <v>8300</v>
      </c>
      <c r="IL176" s="257">
        <v>8300</v>
      </c>
      <c r="IM176" s="257">
        <v>8300</v>
      </c>
      <c r="IN176" s="257">
        <v>8300</v>
      </c>
      <c r="IO176" s="257">
        <v>8300</v>
      </c>
      <c r="IP176" s="257">
        <v>8300</v>
      </c>
      <c r="IQ176" s="257">
        <v>8300</v>
      </c>
      <c r="IR176" s="257">
        <v>8300</v>
      </c>
      <c r="IS176" s="257">
        <v>8300</v>
      </c>
      <c r="IT176" s="257">
        <v>8500</v>
      </c>
      <c r="IU176" s="257">
        <v>8600</v>
      </c>
      <c r="IV176" s="257">
        <v>8600</v>
      </c>
      <c r="IW176" s="257">
        <v>8600</v>
      </c>
      <c r="IX176" s="257">
        <v>8600</v>
      </c>
      <c r="IY176" s="257">
        <v>8600</v>
      </c>
      <c r="IZ176" s="257">
        <v>8600</v>
      </c>
      <c r="JA176" s="257">
        <v>8600</v>
      </c>
      <c r="JB176" s="257">
        <v>8600</v>
      </c>
      <c r="JC176" s="257">
        <v>8600</v>
      </c>
      <c r="JD176" s="257">
        <v>8700</v>
      </c>
      <c r="JE176" s="257">
        <v>8700</v>
      </c>
      <c r="JF176" s="257">
        <v>8700</v>
      </c>
      <c r="JG176" s="257">
        <v>8700</v>
      </c>
      <c r="JH176" s="257">
        <v>8700</v>
      </c>
      <c r="JI176" s="257">
        <v>8700</v>
      </c>
      <c r="JJ176" s="257">
        <v>8700</v>
      </c>
      <c r="JK176" s="257">
        <v>8700</v>
      </c>
      <c r="JL176" s="257">
        <v>8600</v>
      </c>
      <c r="JM176" s="257">
        <v>8600</v>
      </c>
      <c r="JN176" s="257">
        <v>8600</v>
      </c>
      <c r="JO176" s="257">
        <v>8600</v>
      </c>
      <c r="JP176" s="257">
        <v>8600</v>
      </c>
      <c r="JQ176" s="257">
        <v>8600</v>
      </c>
      <c r="JR176" s="257">
        <v>8600</v>
      </c>
      <c r="JS176" s="257">
        <v>8600</v>
      </c>
      <c r="JT176" s="257">
        <v>8600</v>
      </c>
      <c r="JU176" s="257">
        <v>8600</v>
      </c>
      <c r="JV176" s="257">
        <v>8600</v>
      </c>
      <c r="JW176" s="257">
        <v>8600</v>
      </c>
      <c r="JX176" s="257">
        <v>8600</v>
      </c>
      <c r="JY176" s="257">
        <v>8600</v>
      </c>
      <c r="JZ176" s="257">
        <v>8600</v>
      </c>
      <c r="KA176" s="258">
        <v>8600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263</v>
      </c>
      <c r="AR177" s="245" t="s">
        <v>246</v>
      </c>
      <c r="AS177" s="259">
        <v>7300</v>
      </c>
      <c r="AT177" s="247">
        <v>7300</v>
      </c>
      <c r="AU177" s="247">
        <v>7300</v>
      </c>
      <c r="AV177" s="247">
        <v>7300</v>
      </c>
      <c r="AW177" s="247">
        <v>7200</v>
      </c>
      <c r="AX177" s="247">
        <v>6900</v>
      </c>
      <c r="AY177" s="247">
        <v>6900</v>
      </c>
      <c r="AZ177" s="247">
        <v>6900</v>
      </c>
      <c r="BA177" s="247">
        <v>6900</v>
      </c>
      <c r="BB177" s="247">
        <v>6900</v>
      </c>
      <c r="BC177" s="247">
        <v>6900</v>
      </c>
      <c r="BD177" s="247">
        <v>6900</v>
      </c>
      <c r="BE177" s="247">
        <v>6900</v>
      </c>
      <c r="BF177" s="247">
        <v>6900</v>
      </c>
      <c r="BG177" s="247">
        <v>6900</v>
      </c>
      <c r="BH177" s="247">
        <v>6900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7000</v>
      </c>
      <c r="CR177" s="247">
        <v>7000</v>
      </c>
      <c r="CS177" s="247">
        <v>7000</v>
      </c>
      <c r="CT177" s="247">
        <v>7000</v>
      </c>
      <c r="CU177" s="247">
        <v>7000</v>
      </c>
      <c r="CV177" s="247">
        <v>7000</v>
      </c>
      <c r="CW177" s="247">
        <v>7000</v>
      </c>
      <c r="CX177" s="247">
        <v>7000</v>
      </c>
      <c r="CY177" s="247">
        <v>7000</v>
      </c>
      <c r="CZ177" s="247">
        <v>7000</v>
      </c>
      <c r="DA177" s="247">
        <v>7100</v>
      </c>
      <c r="DB177" s="247">
        <v>7100</v>
      </c>
      <c r="DC177" s="247">
        <v>7100</v>
      </c>
      <c r="DD177" s="247">
        <v>7200</v>
      </c>
      <c r="DE177" s="247">
        <v>7200</v>
      </c>
      <c r="DF177" s="247">
        <v>7400</v>
      </c>
      <c r="DG177" s="247">
        <v>7400</v>
      </c>
      <c r="DH177" s="247">
        <v>7500</v>
      </c>
      <c r="DI177" s="247">
        <v>7500</v>
      </c>
      <c r="DJ177" s="247">
        <v>7500</v>
      </c>
      <c r="DK177" s="247">
        <v>7500</v>
      </c>
      <c r="DL177" s="247">
        <v>7600</v>
      </c>
      <c r="DM177" s="247">
        <v>7700</v>
      </c>
      <c r="DN177" s="247">
        <v>7800</v>
      </c>
      <c r="DO177" s="247">
        <v>7800</v>
      </c>
      <c r="DP177" s="247">
        <v>7900</v>
      </c>
      <c r="DQ177" s="247">
        <v>8100</v>
      </c>
      <c r="DR177" s="247">
        <v>8200</v>
      </c>
      <c r="DS177" s="247">
        <v>8300</v>
      </c>
      <c r="DT177" s="247">
        <v>8400</v>
      </c>
      <c r="DU177" s="247">
        <v>8400</v>
      </c>
      <c r="DV177" s="247">
        <v>8400</v>
      </c>
      <c r="DW177" s="247">
        <v>8400</v>
      </c>
      <c r="DX177" s="247">
        <v>8500</v>
      </c>
      <c r="DY177" s="247">
        <v>8500</v>
      </c>
      <c r="DZ177" s="247">
        <v>8600</v>
      </c>
      <c r="EA177" s="247">
        <v>8500</v>
      </c>
      <c r="EB177" s="247">
        <v>8500</v>
      </c>
      <c r="EC177" s="247">
        <v>8500</v>
      </c>
      <c r="ED177" s="247">
        <v>8500</v>
      </c>
      <c r="EE177" s="247">
        <v>8400</v>
      </c>
      <c r="EF177" s="247">
        <v>8400</v>
      </c>
      <c r="EG177" s="247">
        <v>8300</v>
      </c>
      <c r="EH177" s="247">
        <v>8300</v>
      </c>
      <c r="EI177" s="247">
        <v>8300</v>
      </c>
      <c r="EJ177" s="247">
        <v>8300</v>
      </c>
      <c r="EK177" s="247">
        <v>8300</v>
      </c>
      <c r="EL177" s="247">
        <v>8300</v>
      </c>
      <c r="EM177" s="247">
        <v>8200</v>
      </c>
      <c r="EN177" s="247">
        <v>8200</v>
      </c>
      <c r="EO177" s="247">
        <v>8200</v>
      </c>
      <c r="EP177" s="247">
        <v>8100</v>
      </c>
      <c r="EQ177" s="247">
        <v>8200</v>
      </c>
      <c r="ER177" s="247">
        <v>8200</v>
      </c>
      <c r="ES177" s="247">
        <v>8200</v>
      </c>
      <c r="ET177" s="247">
        <v>8100</v>
      </c>
      <c r="EU177" s="247">
        <v>8100</v>
      </c>
      <c r="EV177" s="247">
        <v>8100</v>
      </c>
      <c r="EW177" s="247">
        <v>8200</v>
      </c>
      <c r="EX177" s="247">
        <v>8200</v>
      </c>
      <c r="EY177" s="247">
        <v>8200</v>
      </c>
      <c r="EZ177" s="247">
        <v>8200</v>
      </c>
      <c r="FA177" s="247">
        <v>8100</v>
      </c>
      <c r="FB177" s="247">
        <v>8100</v>
      </c>
      <c r="FC177" s="247">
        <v>8100</v>
      </c>
      <c r="FD177" s="247">
        <v>8100</v>
      </c>
      <c r="FE177" s="247">
        <v>8100</v>
      </c>
      <c r="FF177" s="247">
        <v>8100</v>
      </c>
      <c r="FG177" s="247">
        <v>8100</v>
      </c>
      <c r="FH177" s="247">
        <v>8100</v>
      </c>
      <c r="FI177" s="247">
        <v>8100</v>
      </c>
      <c r="FJ177" s="247">
        <v>8100</v>
      </c>
      <c r="FK177" s="247">
        <v>8100</v>
      </c>
      <c r="FL177" s="247">
        <v>8100</v>
      </c>
      <c r="FM177" s="247">
        <v>8100</v>
      </c>
      <c r="FN177" s="247">
        <v>8100</v>
      </c>
      <c r="FO177" s="247">
        <v>8000</v>
      </c>
      <c r="FP177" s="247">
        <v>8000</v>
      </c>
      <c r="FQ177" s="247">
        <v>8000</v>
      </c>
      <c r="FR177" s="247">
        <v>8000</v>
      </c>
      <c r="FS177" s="247">
        <v>7800</v>
      </c>
      <c r="FT177" s="247">
        <v>7800</v>
      </c>
      <c r="FU177" s="247">
        <v>7700</v>
      </c>
      <c r="FV177" s="247">
        <v>7700</v>
      </c>
      <c r="FW177" s="247">
        <v>7600</v>
      </c>
      <c r="FX177" s="247">
        <v>7400</v>
      </c>
      <c r="FY177" s="247">
        <v>7400</v>
      </c>
      <c r="FZ177" s="247">
        <v>7400</v>
      </c>
      <c r="GA177" s="247">
        <v>7400</v>
      </c>
      <c r="GB177" s="247">
        <v>7400</v>
      </c>
      <c r="GC177" s="247">
        <v>7300</v>
      </c>
      <c r="GD177" s="247">
        <v>7300</v>
      </c>
      <c r="GE177" s="247">
        <v>7300</v>
      </c>
      <c r="GF177" s="247">
        <v>7300</v>
      </c>
      <c r="GG177" s="247">
        <v>7300</v>
      </c>
      <c r="GH177" s="247">
        <v>7300</v>
      </c>
      <c r="GI177" s="247">
        <v>7300</v>
      </c>
      <c r="GJ177" s="247">
        <v>7300</v>
      </c>
      <c r="GK177" s="247">
        <v>7300</v>
      </c>
      <c r="GL177" s="247">
        <v>7600</v>
      </c>
      <c r="GM177" s="247">
        <v>7600</v>
      </c>
      <c r="GN177" s="247">
        <v>7600</v>
      </c>
      <c r="GO177" s="247">
        <v>7600</v>
      </c>
      <c r="GP177" s="247">
        <v>7600</v>
      </c>
      <c r="GQ177" s="247">
        <v>7600</v>
      </c>
      <c r="GR177" s="247">
        <v>7700</v>
      </c>
      <c r="GS177" s="247">
        <v>7800</v>
      </c>
      <c r="GT177" s="247">
        <v>7800</v>
      </c>
      <c r="GU177" s="247">
        <v>7900</v>
      </c>
      <c r="GV177" s="247">
        <v>7900</v>
      </c>
      <c r="GW177" s="247">
        <v>7900</v>
      </c>
      <c r="GX177" s="247">
        <v>7900</v>
      </c>
      <c r="GY177" s="247">
        <v>8000</v>
      </c>
      <c r="GZ177" s="247">
        <v>8000</v>
      </c>
      <c r="HA177" s="247">
        <v>8100</v>
      </c>
      <c r="HB177" s="247">
        <v>8100</v>
      </c>
      <c r="HC177" s="247">
        <v>8100</v>
      </c>
      <c r="HD177" s="247">
        <v>8200</v>
      </c>
      <c r="HE177" s="247">
        <v>8200</v>
      </c>
      <c r="HF177" s="247">
        <v>8200</v>
      </c>
      <c r="HG177" s="247">
        <v>8200</v>
      </c>
      <c r="HH177" s="247">
        <v>8300</v>
      </c>
      <c r="HI177" s="247">
        <v>8300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8400</v>
      </c>
      <c r="HY177" s="247">
        <v>8400</v>
      </c>
      <c r="HZ177" s="247">
        <v>8400</v>
      </c>
      <c r="IA177" s="247">
        <v>8400</v>
      </c>
      <c r="IB177" s="247">
        <v>8400</v>
      </c>
      <c r="IC177" s="247">
        <v>8400</v>
      </c>
      <c r="ID177" s="247">
        <v>8400</v>
      </c>
      <c r="IE177" s="247">
        <v>8400</v>
      </c>
      <c r="IF177" s="247">
        <v>8400</v>
      </c>
      <c r="IG177" s="247">
        <v>8400</v>
      </c>
      <c r="IH177" s="247">
        <v>8500</v>
      </c>
      <c r="II177" s="247">
        <v>8500</v>
      </c>
      <c r="IJ177" s="247">
        <v>8500</v>
      </c>
      <c r="IK177" s="247">
        <v>8500</v>
      </c>
      <c r="IL177" s="247">
        <v>8500</v>
      </c>
      <c r="IM177" s="247">
        <v>8500</v>
      </c>
      <c r="IN177" s="247">
        <v>8500</v>
      </c>
      <c r="IO177" s="247">
        <v>8500</v>
      </c>
      <c r="IP177" s="247">
        <v>8500</v>
      </c>
      <c r="IQ177" s="247">
        <v>8600</v>
      </c>
      <c r="IR177" s="247">
        <v>8600</v>
      </c>
      <c r="IS177" s="247">
        <v>8600</v>
      </c>
      <c r="IT177" s="247">
        <v>8600</v>
      </c>
      <c r="IU177" s="247">
        <v>8700</v>
      </c>
      <c r="IV177" s="247">
        <v>8700</v>
      </c>
      <c r="IW177" s="247">
        <v>8700</v>
      </c>
      <c r="IX177" s="247">
        <v>8700</v>
      </c>
      <c r="IY177" s="247">
        <v>8700</v>
      </c>
      <c r="IZ177" s="247">
        <v>8700</v>
      </c>
      <c r="JA177" s="247">
        <v>8700</v>
      </c>
      <c r="JB177" s="247">
        <v>8700</v>
      </c>
      <c r="JC177" s="247">
        <v>8700</v>
      </c>
      <c r="JD177" s="247">
        <v>8700</v>
      </c>
      <c r="JE177" s="247">
        <v>8700</v>
      </c>
      <c r="JF177" s="247">
        <v>8800</v>
      </c>
      <c r="JG177" s="247">
        <v>8800</v>
      </c>
      <c r="JH177" s="247">
        <v>8800</v>
      </c>
      <c r="JI177" s="247">
        <v>8800</v>
      </c>
      <c r="JJ177" s="247">
        <v>8700</v>
      </c>
      <c r="JK177" s="247">
        <v>8700</v>
      </c>
      <c r="JL177" s="247">
        <v>8700</v>
      </c>
      <c r="JM177" s="247">
        <v>8700</v>
      </c>
      <c r="JN177" s="247">
        <v>8700</v>
      </c>
      <c r="JO177" s="247">
        <v>8700</v>
      </c>
      <c r="JP177" s="247">
        <v>8700</v>
      </c>
      <c r="JQ177" s="247">
        <v>8700</v>
      </c>
      <c r="JR177" s="247">
        <v>8700</v>
      </c>
      <c r="JS177" s="247">
        <v>8700</v>
      </c>
      <c r="JT177" s="247">
        <v>8800</v>
      </c>
      <c r="JU177" s="247">
        <v>8800</v>
      </c>
      <c r="JV177" s="247">
        <v>8800</v>
      </c>
      <c r="JW177" s="247">
        <v>8800</v>
      </c>
      <c r="JX177" s="247">
        <v>8800</v>
      </c>
      <c r="JY177" s="247">
        <v>8800</v>
      </c>
      <c r="JZ177" s="247">
        <v>8800</v>
      </c>
      <c r="KA177" s="248">
        <v>8800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258</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458"/>
      <c r="AR180" s="459"/>
      <c r="AS180" s="288">
        <v>37257</v>
      </c>
      <c r="AT180" s="287">
        <v>37288</v>
      </c>
      <c r="AU180" s="287">
        <v>37316</v>
      </c>
      <c r="AV180" s="287">
        <v>37347</v>
      </c>
      <c r="AW180" s="287">
        <v>37377</v>
      </c>
      <c r="AX180" s="287">
        <v>37408</v>
      </c>
      <c r="AY180" s="287">
        <v>37438</v>
      </c>
      <c r="AZ180" s="287">
        <v>37469</v>
      </c>
      <c r="BA180" s="287">
        <v>37500</v>
      </c>
      <c r="BB180" s="287">
        <v>37530</v>
      </c>
      <c r="BC180" s="287">
        <v>37561</v>
      </c>
      <c r="BD180" s="287">
        <v>37591</v>
      </c>
      <c r="BE180" s="287">
        <v>37622</v>
      </c>
      <c r="BF180" s="287">
        <v>37653</v>
      </c>
      <c r="BG180" s="287">
        <v>37681</v>
      </c>
      <c r="BH180" s="287">
        <v>37712</v>
      </c>
      <c r="BI180" s="287">
        <v>37742</v>
      </c>
      <c r="BJ180" s="287">
        <v>37773</v>
      </c>
      <c r="BK180" s="287">
        <v>37803</v>
      </c>
      <c r="BL180" s="287">
        <v>37834</v>
      </c>
      <c r="BM180" s="287">
        <v>37865</v>
      </c>
      <c r="BN180" s="287">
        <v>37895</v>
      </c>
      <c r="BO180" s="287">
        <v>37926</v>
      </c>
      <c r="BP180" s="287">
        <v>37956</v>
      </c>
      <c r="BQ180" s="287">
        <v>37987</v>
      </c>
      <c r="BR180" s="287">
        <v>38018</v>
      </c>
      <c r="BS180" s="287">
        <v>38047</v>
      </c>
      <c r="BT180" s="287">
        <v>38078</v>
      </c>
      <c r="BU180" s="287">
        <v>38108</v>
      </c>
      <c r="BV180" s="287">
        <v>38139</v>
      </c>
      <c r="BW180" s="287">
        <v>38169</v>
      </c>
      <c r="BX180" s="287">
        <v>38200</v>
      </c>
      <c r="BY180" s="287">
        <v>38231</v>
      </c>
      <c r="BZ180" s="287">
        <v>38261</v>
      </c>
      <c r="CA180" s="287">
        <v>38292</v>
      </c>
      <c r="CB180" s="287">
        <v>38322</v>
      </c>
      <c r="CC180" s="287">
        <v>38353</v>
      </c>
      <c r="CD180" s="287">
        <v>38384</v>
      </c>
      <c r="CE180" s="287">
        <v>38412</v>
      </c>
      <c r="CF180" s="287">
        <v>38443</v>
      </c>
      <c r="CG180" s="287">
        <v>38473</v>
      </c>
      <c r="CH180" s="287">
        <v>38504</v>
      </c>
      <c r="CI180" s="287">
        <v>38534</v>
      </c>
      <c r="CJ180" s="287">
        <v>38565</v>
      </c>
      <c r="CK180" s="287">
        <v>38596</v>
      </c>
      <c r="CL180" s="287">
        <v>38626</v>
      </c>
      <c r="CM180" s="287">
        <v>38657</v>
      </c>
      <c r="CN180" s="287">
        <v>38687</v>
      </c>
      <c r="CO180" s="287">
        <v>38718</v>
      </c>
      <c r="CP180" s="287">
        <v>38749</v>
      </c>
      <c r="CQ180" s="287">
        <v>38777</v>
      </c>
      <c r="CR180" s="287">
        <v>38808</v>
      </c>
      <c r="CS180" s="287">
        <v>38838</v>
      </c>
      <c r="CT180" s="287">
        <v>38869</v>
      </c>
      <c r="CU180" s="287">
        <v>38899</v>
      </c>
      <c r="CV180" s="287">
        <v>38930</v>
      </c>
      <c r="CW180" s="287">
        <v>38961</v>
      </c>
      <c r="CX180" s="287">
        <v>38991</v>
      </c>
      <c r="CY180" s="287">
        <v>39022</v>
      </c>
      <c r="CZ180" s="287">
        <v>39052</v>
      </c>
      <c r="DA180" s="287">
        <v>39083</v>
      </c>
      <c r="DB180" s="287">
        <v>39083</v>
      </c>
      <c r="DC180" s="287">
        <v>39083</v>
      </c>
      <c r="DD180" s="287">
        <v>39114</v>
      </c>
      <c r="DE180" s="287">
        <v>39142</v>
      </c>
      <c r="DF180" s="287">
        <v>39173</v>
      </c>
      <c r="DG180" s="287">
        <v>39203</v>
      </c>
      <c r="DH180" s="287">
        <v>39234</v>
      </c>
      <c r="DI180" s="287">
        <v>39264</v>
      </c>
      <c r="DJ180" s="287">
        <v>39295</v>
      </c>
      <c r="DK180" s="287">
        <v>39326</v>
      </c>
      <c r="DL180" s="287">
        <v>39356</v>
      </c>
      <c r="DM180" s="287">
        <v>39387</v>
      </c>
      <c r="DN180" s="287">
        <v>39417</v>
      </c>
      <c r="DO180" s="287">
        <v>39448</v>
      </c>
      <c r="DP180" s="287">
        <v>39479</v>
      </c>
      <c r="DQ180" s="287">
        <v>39508</v>
      </c>
      <c r="DR180" s="287">
        <v>39539</v>
      </c>
      <c r="DS180" s="287">
        <v>39569</v>
      </c>
      <c r="DT180" s="287">
        <v>39600</v>
      </c>
      <c r="DU180" s="287">
        <v>39630</v>
      </c>
      <c r="DV180" s="287">
        <v>39661</v>
      </c>
      <c r="DW180" s="287">
        <v>39692</v>
      </c>
      <c r="DX180" s="287">
        <v>39722</v>
      </c>
      <c r="DY180" s="287">
        <v>39753</v>
      </c>
      <c r="DZ180" s="287">
        <v>39783</v>
      </c>
      <c r="EA180" s="287">
        <v>39814</v>
      </c>
      <c r="EB180" s="287">
        <v>39845</v>
      </c>
      <c r="EC180" s="287">
        <v>39873</v>
      </c>
      <c r="ED180" s="287">
        <v>39904</v>
      </c>
      <c r="EE180" s="287">
        <v>39934</v>
      </c>
      <c r="EF180" s="287">
        <v>39965</v>
      </c>
      <c r="EG180" s="287">
        <v>39995</v>
      </c>
      <c r="EH180" s="287">
        <v>40026</v>
      </c>
      <c r="EI180" s="287">
        <v>40057</v>
      </c>
      <c r="EJ180" s="287">
        <v>40087</v>
      </c>
      <c r="EK180" s="287">
        <v>40118</v>
      </c>
      <c r="EL180" s="287">
        <v>40148</v>
      </c>
      <c r="EM180" s="287">
        <v>40179</v>
      </c>
      <c r="EN180" s="287">
        <v>40210</v>
      </c>
      <c r="EO180" s="287">
        <v>40238</v>
      </c>
      <c r="EP180" s="287">
        <v>40269</v>
      </c>
      <c r="EQ180" s="287">
        <v>40299</v>
      </c>
      <c r="ER180" s="287">
        <v>40330</v>
      </c>
      <c r="ES180" s="287">
        <v>40360</v>
      </c>
      <c r="ET180" s="287">
        <v>40391</v>
      </c>
      <c r="EU180" s="287">
        <v>40422</v>
      </c>
      <c r="EV180" s="287">
        <v>40452</v>
      </c>
      <c r="EW180" s="287">
        <v>40483</v>
      </c>
      <c r="EX180" s="287">
        <v>40513</v>
      </c>
      <c r="EY180" s="287">
        <v>40544</v>
      </c>
      <c r="EZ180" s="287">
        <v>40575</v>
      </c>
      <c r="FA180" s="287">
        <v>40603</v>
      </c>
      <c r="FB180" s="287">
        <v>40634</v>
      </c>
      <c r="FC180" s="287">
        <v>40664</v>
      </c>
      <c r="FD180" s="287">
        <v>40695</v>
      </c>
      <c r="FE180" s="287">
        <v>40725</v>
      </c>
      <c r="FF180" s="287">
        <v>40756</v>
      </c>
      <c r="FG180" s="287">
        <v>40787</v>
      </c>
      <c r="FH180" s="287">
        <v>40817</v>
      </c>
      <c r="FI180" s="287">
        <v>40848</v>
      </c>
      <c r="FJ180" s="287">
        <v>40878</v>
      </c>
      <c r="FK180" s="287">
        <v>40909</v>
      </c>
      <c r="FL180" s="287">
        <v>40940</v>
      </c>
      <c r="FM180" s="287">
        <v>40969</v>
      </c>
      <c r="FN180" s="287">
        <v>41000</v>
      </c>
      <c r="FO180" s="287">
        <v>41030</v>
      </c>
      <c r="FP180" s="287">
        <v>41061</v>
      </c>
      <c r="FQ180" s="287">
        <v>41091</v>
      </c>
      <c r="FR180" s="287">
        <v>41122</v>
      </c>
      <c r="FS180" s="287">
        <v>41153</v>
      </c>
      <c r="FT180" s="287">
        <v>41183</v>
      </c>
      <c r="FU180" s="287">
        <v>41214</v>
      </c>
      <c r="FV180" s="287">
        <v>41244</v>
      </c>
      <c r="FW180" s="287">
        <v>41275</v>
      </c>
      <c r="FX180" s="287">
        <v>41306</v>
      </c>
      <c r="FY180" s="287">
        <v>41334</v>
      </c>
      <c r="FZ180" s="287">
        <v>41365</v>
      </c>
      <c r="GA180" s="287">
        <v>41395</v>
      </c>
      <c r="GB180" s="287">
        <v>41426</v>
      </c>
      <c r="GC180" s="287">
        <v>41456</v>
      </c>
      <c r="GD180" s="287">
        <v>41487</v>
      </c>
      <c r="GE180" s="287">
        <v>41518</v>
      </c>
      <c r="GF180" s="287">
        <v>41548</v>
      </c>
      <c r="GG180" s="287">
        <v>41579</v>
      </c>
      <c r="GH180" s="287">
        <v>41609</v>
      </c>
      <c r="GI180" s="287">
        <v>41640</v>
      </c>
      <c r="GJ180" s="287">
        <v>41671</v>
      </c>
      <c r="GK180" s="287">
        <v>41699</v>
      </c>
      <c r="GL180" s="287">
        <v>41730</v>
      </c>
      <c r="GM180" s="287">
        <v>41760</v>
      </c>
      <c r="GN180" s="287">
        <v>41791</v>
      </c>
      <c r="GO180" s="287">
        <v>41821</v>
      </c>
      <c r="GP180" s="287">
        <v>41852</v>
      </c>
      <c r="GQ180" s="287">
        <v>41883</v>
      </c>
      <c r="GR180" s="287">
        <v>41913</v>
      </c>
      <c r="GS180" s="287">
        <v>41944</v>
      </c>
      <c r="GT180" s="287">
        <v>41974</v>
      </c>
      <c r="GU180" s="287">
        <v>42005</v>
      </c>
      <c r="GV180" s="287">
        <v>42036</v>
      </c>
      <c r="GW180" s="287">
        <v>42064</v>
      </c>
      <c r="GX180" s="287">
        <v>42095</v>
      </c>
      <c r="GY180" s="287">
        <v>42125</v>
      </c>
      <c r="GZ180" s="287">
        <v>42156</v>
      </c>
      <c r="HA180" s="287">
        <v>42186</v>
      </c>
      <c r="HB180" s="287">
        <v>42217</v>
      </c>
      <c r="HC180" s="287">
        <v>42248</v>
      </c>
      <c r="HD180" s="287">
        <v>42278</v>
      </c>
      <c r="HE180" s="287">
        <v>42309</v>
      </c>
      <c r="HF180" s="287">
        <v>42339</v>
      </c>
      <c r="HG180" s="287">
        <v>42370</v>
      </c>
      <c r="HH180" s="287">
        <v>42401</v>
      </c>
      <c r="HI180" s="287">
        <v>42430</v>
      </c>
      <c r="HJ180" s="287">
        <v>42461</v>
      </c>
      <c r="HK180" s="287">
        <v>42491</v>
      </c>
      <c r="HL180" s="287">
        <v>42522</v>
      </c>
      <c r="HM180" s="287">
        <v>42552</v>
      </c>
      <c r="HN180" s="287">
        <v>42583</v>
      </c>
      <c r="HO180" s="287">
        <v>42614</v>
      </c>
      <c r="HP180" s="287">
        <v>42644</v>
      </c>
      <c r="HQ180" s="287">
        <v>42675</v>
      </c>
      <c r="HR180" s="287">
        <v>42705</v>
      </c>
      <c r="HS180" s="287">
        <v>42736</v>
      </c>
      <c r="HT180" s="287">
        <v>42767</v>
      </c>
      <c r="HU180" s="287">
        <v>42795</v>
      </c>
      <c r="HV180" s="287">
        <v>42826</v>
      </c>
      <c r="HW180" s="287">
        <v>42856</v>
      </c>
      <c r="HX180" s="287">
        <v>42887</v>
      </c>
      <c r="HY180" s="287">
        <v>42917</v>
      </c>
      <c r="HZ180" s="287">
        <v>42948</v>
      </c>
      <c r="IA180" s="287">
        <v>42979</v>
      </c>
      <c r="IB180" s="287">
        <v>43009</v>
      </c>
      <c r="IC180" s="287">
        <v>43040</v>
      </c>
      <c r="ID180" s="287">
        <v>43070</v>
      </c>
      <c r="IE180" s="287">
        <v>43101</v>
      </c>
      <c r="IF180" s="287">
        <v>43132</v>
      </c>
      <c r="IG180" s="287">
        <v>43160</v>
      </c>
      <c r="IH180" s="287">
        <v>43191</v>
      </c>
      <c r="II180" s="287">
        <v>43221</v>
      </c>
      <c r="IJ180" s="287">
        <v>43252</v>
      </c>
      <c r="IK180" s="287">
        <v>43282</v>
      </c>
      <c r="IL180" s="287">
        <v>43313</v>
      </c>
      <c r="IM180" s="287">
        <v>43344</v>
      </c>
      <c r="IN180" s="287">
        <v>43374</v>
      </c>
      <c r="IO180" s="287">
        <v>43405</v>
      </c>
      <c r="IP180" s="287">
        <v>43435</v>
      </c>
      <c r="IQ180" s="287">
        <v>43466</v>
      </c>
      <c r="IR180" s="287">
        <v>43497</v>
      </c>
      <c r="IS180" s="287">
        <v>43525</v>
      </c>
      <c r="IT180" s="287">
        <v>43556</v>
      </c>
      <c r="IU180" s="287">
        <v>43586</v>
      </c>
      <c r="IV180" s="287">
        <v>43617</v>
      </c>
      <c r="IW180" s="287">
        <v>43647</v>
      </c>
      <c r="IX180" s="287">
        <v>43678</v>
      </c>
      <c r="IY180" s="287">
        <v>43709</v>
      </c>
      <c r="IZ180" s="287">
        <v>43739</v>
      </c>
      <c r="JA180" s="287">
        <v>43770</v>
      </c>
      <c r="JB180" s="287">
        <v>43800</v>
      </c>
      <c r="JC180" s="287">
        <v>43831</v>
      </c>
      <c r="JD180" s="287">
        <v>43862</v>
      </c>
      <c r="JE180" s="287">
        <v>43891</v>
      </c>
      <c r="JF180" s="287">
        <v>43922</v>
      </c>
      <c r="JG180" s="287">
        <v>43952</v>
      </c>
      <c r="JH180" s="287">
        <v>43983</v>
      </c>
      <c r="JI180" s="287">
        <v>44013</v>
      </c>
      <c r="JJ180" s="287">
        <v>44044</v>
      </c>
      <c r="JK180" s="287">
        <v>44075</v>
      </c>
      <c r="JL180" s="287">
        <v>44105</v>
      </c>
      <c r="JM180" s="287">
        <v>44136</v>
      </c>
      <c r="JN180" s="287">
        <v>44166</v>
      </c>
      <c r="JO180" s="287">
        <v>44197</v>
      </c>
      <c r="JP180" s="287">
        <v>44228</v>
      </c>
      <c r="JQ180" s="287">
        <v>44256</v>
      </c>
      <c r="JR180" s="287">
        <v>44287</v>
      </c>
      <c r="JS180" s="287">
        <v>44317</v>
      </c>
      <c r="JT180" s="287">
        <v>44348</v>
      </c>
      <c r="JU180" s="287">
        <v>44378</v>
      </c>
      <c r="JV180" s="287">
        <v>44409</v>
      </c>
      <c r="JW180" s="287">
        <v>44440</v>
      </c>
      <c r="JX180" s="287">
        <v>44470</v>
      </c>
      <c r="JY180" s="287">
        <v>44501</v>
      </c>
      <c r="JZ180" s="287">
        <v>44531</v>
      </c>
      <c r="KA180" s="286">
        <v>44562</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241</v>
      </c>
      <c r="AS181" s="265">
        <v>9000</v>
      </c>
      <c r="AT181" s="266">
        <v>9000</v>
      </c>
      <c r="AU181" s="266">
        <v>8900</v>
      </c>
      <c r="AV181" s="266">
        <v>8800</v>
      </c>
      <c r="AW181" s="266">
        <v>8800</v>
      </c>
      <c r="AX181" s="266">
        <v>8800</v>
      </c>
      <c r="AY181" s="266">
        <v>8800</v>
      </c>
      <c r="AZ181" s="266">
        <v>8800</v>
      </c>
      <c r="BA181" s="266">
        <v>8800</v>
      </c>
      <c r="BB181" s="266">
        <v>8900</v>
      </c>
      <c r="BC181" s="266">
        <v>8900</v>
      </c>
      <c r="BD181" s="266">
        <v>8900</v>
      </c>
      <c r="BE181" s="266">
        <v>8900</v>
      </c>
      <c r="BF181" s="266">
        <v>8900</v>
      </c>
      <c r="BG181" s="266">
        <v>8900</v>
      </c>
      <c r="BH181" s="266">
        <v>8900</v>
      </c>
      <c r="BI181" s="266">
        <v>8900</v>
      </c>
      <c r="BJ181" s="266">
        <v>8900</v>
      </c>
      <c r="BK181" s="266">
        <v>8800</v>
      </c>
      <c r="BL181" s="266">
        <v>8800</v>
      </c>
      <c r="BM181" s="266">
        <v>8800</v>
      </c>
      <c r="BN181" s="266">
        <v>8900</v>
      </c>
      <c r="BO181" s="266">
        <v>8900</v>
      </c>
      <c r="BP181" s="266">
        <v>8900</v>
      </c>
      <c r="BQ181" s="266">
        <v>8900</v>
      </c>
      <c r="BR181" s="266">
        <v>8900</v>
      </c>
      <c r="BS181" s="266">
        <v>8900</v>
      </c>
      <c r="BT181" s="266">
        <v>8900</v>
      </c>
      <c r="BU181" s="266">
        <v>8900</v>
      </c>
      <c r="BV181" s="266">
        <v>8900</v>
      </c>
      <c r="BW181" s="266">
        <v>8900</v>
      </c>
      <c r="BX181" s="266">
        <v>8900</v>
      </c>
      <c r="BY181" s="266">
        <v>8900</v>
      </c>
      <c r="BZ181" s="266">
        <v>8900</v>
      </c>
      <c r="CA181" s="266">
        <v>8900</v>
      </c>
      <c r="CB181" s="266">
        <v>8900</v>
      </c>
      <c r="CC181" s="266">
        <v>9000</v>
      </c>
      <c r="CD181" s="266">
        <v>9000</v>
      </c>
      <c r="CE181" s="266">
        <v>9000</v>
      </c>
      <c r="CF181" s="266">
        <v>9000</v>
      </c>
      <c r="CG181" s="266">
        <v>9000</v>
      </c>
      <c r="CH181" s="266">
        <v>9000</v>
      </c>
      <c r="CI181" s="266">
        <v>9000</v>
      </c>
      <c r="CJ181" s="266">
        <v>9000</v>
      </c>
      <c r="CK181" s="266">
        <v>9000</v>
      </c>
      <c r="CL181" s="266">
        <v>9000</v>
      </c>
      <c r="CM181" s="266">
        <v>9000</v>
      </c>
      <c r="CN181" s="266">
        <v>9000</v>
      </c>
      <c r="CO181" s="266">
        <v>9000</v>
      </c>
      <c r="CP181" s="266">
        <v>8900</v>
      </c>
      <c r="CQ181" s="266">
        <v>8900</v>
      </c>
      <c r="CR181" s="266">
        <v>8900</v>
      </c>
      <c r="CS181" s="266">
        <v>8900</v>
      </c>
      <c r="CT181" s="266">
        <v>8900</v>
      </c>
      <c r="CU181" s="266">
        <v>8900</v>
      </c>
      <c r="CV181" s="266">
        <v>9000</v>
      </c>
      <c r="CW181" s="266">
        <v>9100</v>
      </c>
      <c r="CX181" s="266">
        <v>9200</v>
      </c>
      <c r="CY181" s="266">
        <v>9300</v>
      </c>
      <c r="CZ181" s="266">
        <v>9400</v>
      </c>
      <c r="DA181" s="266">
        <v>9600</v>
      </c>
      <c r="DB181" s="266">
        <v>9600</v>
      </c>
      <c r="DC181" s="266">
        <v>9600</v>
      </c>
      <c r="DD181" s="266">
        <v>9700</v>
      </c>
      <c r="DE181" s="266">
        <v>9800</v>
      </c>
      <c r="DF181" s="266">
        <v>9800</v>
      </c>
      <c r="DG181" s="266">
        <v>9900</v>
      </c>
      <c r="DH181" s="266">
        <v>10000</v>
      </c>
      <c r="DI181" s="266">
        <v>10000</v>
      </c>
      <c r="DJ181" s="266">
        <v>10000</v>
      </c>
      <c r="DK181" s="266">
        <v>10000</v>
      </c>
      <c r="DL181" s="266">
        <v>10000</v>
      </c>
      <c r="DM181" s="266">
        <v>10000</v>
      </c>
      <c r="DN181" s="266">
        <v>10000</v>
      </c>
      <c r="DO181" s="266">
        <v>10000</v>
      </c>
      <c r="DP181" s="266">
        <v>10000</v>
      </c>
      <c r="DQ181" s="266">
        <v>10000</v>
      </c>
      <c r="DR181" s="266">
        <v>10000</v>
      </c>
      <c r="DS181" s="266">
        <v>10000</v>
      </c>
      <c r="DT181" s="266">
        <v>10000</v>
      </c>
      <c r="DU181" s="266">
        <v>10000</v>
      </c>
      <c r="DV181" s="266">
        <v>10100</v>
      </c>
      <c r="DW181" s="266">
        <v>10200</v>
      </c>
      <c r="DX181" s="266">
        <v>10200</v>
      </c>
      <c r="DY181" s="266">
        <v>10200</v>
      </c>
      <c r="DZ181" s="266">
        <v>10200</v>
      </c>
      <c r="EA181" s="266">
        <v>10100</v>
      </c>
      <c r="EB181" s="266">
        <v>9600</v>
      </c>
      <c r="EC181" s="266">
        <v>9100</v>
      </c>
      <c r="ED181" s="266">
        <v>9000</v>
      </c>
      <c r="EE181" s="266">
        <v>8900</v>
      </c>
      <c r="EF181" s="266">
        <v>8800</v>
      </c>
      <c r="EG181" s="266">
        <v>8900</v>
      </c>
      <c r="EH181" s="266">
        <v>8900</v>
      </c>
      <c r="EI181" s="266">
        <v>9000</v>
      </c>
      <c r="EJ181" s="266">
        <v>9100</v>
      </c>
      <c r="EK181" s="266">
        <v>9200</v>
      </c>
      <c r="EL181" s="266">
        <v>9200</v>
      </c>
      <c r="EM181" s="266">
        <v>9300</v>
      </c>
      <c r="EN181" s="266">
        <v>9300</v>
      </c>
      <c r="EO181" s="266">
        <v>9400</v>
      </c>
      <c r="EP181" s="266">
        <v>9500</v>
      </c>
      <c r="EQ181" s="266">
        <v>9500</v>
      </c>
      <c r="ER181" s="266">
        <v>9500</v>
      </c>
      <c r="ES181" s="266">
        <v>9500</v>
      </c>
      <c r="ET181" s="266">
        <v>9600</v>
      </c>
      <c r="EU181" s="266">
        <v>9600</v>
      </c>
      <c r="EV181" s="266">
        <v>9600</v>
      </c>
      <c r="EW181" s="266">
        <v>9600</v>
      </c>
      <c r="EX181" s="266">
        <v>9600</v>
      </c>
      <c r="EY181" s="266">
        <v>9700</v>
      </c>
      <c r="EZ181" s="266">
        <v>9900</v>
      </c>
      <c r="FA181" s="266">
        <v>10100</v>
      </c>
      <c r="FB181" s="266">
        <v>10000</v>
      </c>
      <c r="FC181" s="266">
        <v>10100</v>
      </c>
      <c r="FD181" s="266">
        <v>10100</v>
      </c>
      <c r="FE181" s="266">
        <v>10100</v>
      </c>
      <c r="FF181" s="266">
        <v>10100</v>
      </c>
      <c r="FG181" s="266">
        <v>10100</v>
      </c>
      <c r="FH181" s="266">
        <v>10100</v>
      </c>
      <c r="FI181" s="266">
        <v>10000</v>
      </c>
      <c r="FJ181" s="266">
        <v>10000</v>
      </c>
      <c r="FK181" s="266">
        <v>10000</v>
      </c>
      <c r="FL181" s="266">
        <v>10000</v>
      </c>
      <c r="FM181" s="266">
        <v>10000</v>
      </c>
      <c r="FN181" s="266">
        <v>9900</v>
      </c>
      <c r="FO181" s="266">
        <v>9900</v>
      </c>
      <c r="FP181" s="266">
        <v>9900</v>
      </c>
      <c r="FQ181" s="266">
        <v>9800</v>
      </c>
      <c r="FR181" s="266">
        <v>9700</v>
      </c>
      <c r="FS181" s="266">
        <v>9600</v>
      </c>
      <c r="FT181" s="266">
        <v>9500</v>
      </c>
      <c r="FU181" s="266">
        <v>9500</v>
      </c>
      <c r="FV181" s="266">
        <v>9500</v>
      </c>
      <c r="FW181" s="266">
        <v>9400</v>
      </c>
      <c r="FX181" s="266">
        <v>9500</v>
      </c>
      <c r="FY181" s="266">
        <v>9400</v>
      </c>
      <c r="FZ181" s="266">
        <v>9500</v>
      </c>
      <c r="GA181" s="266">
        <v>9500</v>
      </c>
      <c r="GB181" s="266">
        <v>9500</v>
      </c>
      <c r="GC181" s="266">
        <v>9500</v>
      </c>
      <c r="GD181" s="266">
        <v>9500</v>
      </c>
      <c r="GE181" s="266">
        <v>9500</v>
      </c>
      <c r="GF181" s="266">
        <v>9500</v>
      </c>
      <c r="GG181" s="266">
        <v>9600</v>
      </c>
      <c r="GH181" s="266">
        <v>9700</v>
      </c>
      <c r="GI181" s="266">
        <v>10000</v>
      </c>
      <c r="GJ181" s="266">
        <v>10300</v>
      </c>
      <c r="GK181" s="266">
        <v>10500</v>
      </c>
      <c r="GL181" s="266">
        <v>10600</v>
      </c>
      <c r="GM181" s="266">
        <v>10500</v>
      </c>
      <c r="GN181" s="266">
        <v>10500</v>
      </c>
      <c r="GO181" s="266">
        <v>10600</v>
      </c>
      <c r="GP181" s="266">
        <v>10600</v>
      </c>
      <c r="GQ181" s="266">
        <v>10500</v>
      </c>
      <c r="GR181" s="266">
        <v>10500</v>
      </c>
      <c r="GS181" s="266">
        <v>10500</v>
      </c>
      <c r="GT181" s="266">
        <v>10500</v>
      </c>
      <c r="GU181" s="266">
        <v>10500</v>
      </c>
      <c r="GV181" s="266">
        <v>10500</v>
      </c>
      <c r="GW181" s="266">
        <v>10500</v>
      </c>
      <c r="GX181" s="266">
        <v>10500</v>
      </c>
      <c r="GY181" s="266">
        <v>10500</v>
      </c>
      <c r="GZ181" s="266">
        <v>10500</v>
      </c>
      <c r="HA181" s="266">
        <v>10500</v>
      </c>
      <c r="HB181" s="266">
        <v>10500</v>
      </c>
      <c r="HC181" s="266">
        <v>10500</v>
      </c>
      <c r="HD181" s="266">
        <v>10400</v>
      </c>
      <c r="HE181" s="266">
        <v>10400</v>
      </c>
      <c r="HF181" s="266">
        <v>10400</v>
      </c>
      <c r="HG181" s="266">
        <v>10400</v>
      </c>
      <c r="HH181" s="266">
        <v>10400</v>
      </c>
      <c r="HI181" s="266">
        <v>10400</v>
      </c>
      <c r="HJ181" s="266">
        <v>10400</v>
      </c>
      <c r="HK181" s="266">
        <v>10400</v>
      </c>
      <c r="HL181" s="266">
        <v>10400</v>
      </c>
      <c r="HM181" s="266">
        <v>10400</v>
      </c>
      <c r="HN181" s="266">
        <v>10400</v>
      </c>
      <c r="HO181" s="266">
        <v>10400</v>
      </c>
      <c r="HP181" s="266">
        <v>10400</v>
      </c>
      <c r="HQ181" s="266">
        <v>10400</v>
      </c>
      <c r="HR181" s="266">
        <v>10500</v>
      </c>
      <c r="HS181" s="266">
        <v>10500</v>
      </c>
      <c r="HT181" s="266">
        <v>10500</v>
      </c>
      <c r="HU181" s="266">
        <v>10500</v>
      </c>
      <c r="HV181" s="266">
        <v>10500</v>
      </c>
      <c r="HW181" s="266">
        <v>10500</v>
      </c>
      <c r="HX181" s="266">
        <v>10500</v>
      </c>
      <c r="HY181" s="266">
        <v>10500</v>
      </c>
      <c r="HZ181" s="266">
        <v>10500</v>
      </c>
      <c r="IA181" s="266">
        <v>10500</v>
      </c>
      <c r="IB181" s="266">
        <v>10500</v>
      </c>
      <c r="IC181" s="266">
        <v>10500</v>
      </c>
      <c r="ID181" s="266">
        <v>10600</v>
      </c>
      <c r="IE181" s="266">
        <v>10600</v>
      </c>
      <c r="IF181" s="266">
        <v>10600</v>
      </c>
      <c r="IG181" s="266">
        <v>10600</v>
      </c>
      <c r="IH181" s="266">
        <v>10700</v>
      </c>
      <c r="II181" s="266">
        <v>10700</v>
      </c>
      <c r="IJ181" s="266">
        <v>10700</v>
      </c>
      <c r="IK181" s="266">
        <v>10700</v>
      </c>
      <c r="IL181" s="266">
        <v>10700</v>
      </c>
      <c r="IM181" s="266">
        <v>10700</v>
      </c>
      <c r="IN181" s="266">
        <v>10700</v>
      </c>
      <c r="IO181" s="266">
        <v>10800</v>
      </c>
      <c r="IP181" s="266">
        <v>10800</v>
      </c>
      <c r="IQ181" s="266">
        <v>10800</v>
      </c>
      <c r="IR181" s="266">
        <v>10900</v>
      </c>
      <c r="IS181" s="266">
        <v>10900</v>
      </c>
      <c r="IT181" s="266">
        <v>11000</v>
      </c>
      <c r="IU181" s="266">
        <v>11100</v>
      </c>
      <c r="IV181" s="266">
        <v>11200</v>
      </c>
      <c r="IW181" s="266">
        <v>11200</v>
      </c>
      <c r="IX181" s="266">
        <v>11200</v>
      </c>
      <c r="IY181" s="266">
        <v>11200</v>
      </c>
      <c r="IZ181" s="266">
        <v>11200</v>
      </c>
      <c r="JA181" s="266">
        <v>11200</v>
      </c>
      <c r="JB181" s="266">
        <v>11200</v>
      </c>
      <c r="JC181" s="266">
        <v>11200</v>
      </c>
      <c r="JD181" s="266">
        <v>11200</v>
      </c>
      <c r="JE181" s="266">
        <v>11200</v>
      </c>
      <c r="JF181" s="266">
        <v>11000</v>
      </c>
      <c r="JG181" s="266">
        <v>11000</v>
      </c>
      <c r="JH181" s="266">
        <v>11000</v>
      </c>
      <c r="JI181" s="266">
        <v>10800</v>
      </c>
      <c r="JJ181" s="266">
        <v>10700</v>
      </c>
      <c r="JK181" s="266">
        <v>10700</v>
      </c>
      <c r="JL181" s="266">
        <v>10600</v>
      </c>
      <c r="JM181" s="266">
        <v>10600</v>
      </c>
      <c r="JN181" s="266">
        <v>10600</v>
      </c>
      <c r="JO181" s="266">
        <v>10600</v>
      </c>
      <c r="JP181" s="266">
        <v>10600</v>
      </c>
      <c r="JQ181" s="266">
        <v>10600</v>
      </c>
      <c r="JR181" s="266">
        <v>10700</v>
      </c>
      <c r="JS181" s="266">
        <v>10700</v>
      </c>
      <c r="JT181" s="266">
        <v>10900</v>
      </c>
      <c r="JU181" s="266">
        <v>11000</v>
      </c>
      <c r="JV181" s="266">
        <v>11000</v>
      </c>
      <c r="JW181" s="266">
        <v>11200</v>
      </c>
      <c r="JX181" s="266">
        <v>11300</v>
      </c>
      <c r="JY181" s="266">
        <v>11400</v>
      </c>
      <c r="JZ181" s="266">
        <v>11800</v>
      </c>
      <c r="KA181" s="267">
        <v>12100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259</v>
      </c>
      <c r="AR182" s="241" t="s">
        <v>238</v>
      </c>
      <c r="AS182" s="268">
        <v>15000</v>
      </c>
      <c r="AT182" s="207">
        <v>15000</v>
      </c>
      <c r="AU182" s="207">
        <v>15000</v>
      </c>
      <c r="AV182" s="207">
        <v>15000</v>
      </c>
      <c r="AW182" s="207">
        <v>15000</v>
      </c>
      <c r="AX182" s="207">
        <v>15000</v>
      </c>
      <c r="AY182" s="207">
        <v>15100</v>
      </c>
      <c r="AZ182" s="207">
        <v>15100</v>
      </c>
      <c r="BA182" s="207">
        <v>15200</v>
      </c>
      <c r="BB182" s="207">
        <v>15200</v>
      </c>
      <c r="BC182" s="207">
        <v>15300</v>
      </c>
      <c r="BD182" s="207">
        <v>15200</v>
      </c>
      <c r="BE182" s="207">
        <v>15200</v>
      </c>
      <c r="BF182" s="207">
        <v>15300</v>
      </c>
      <c r="BG182" s="207">
        <v>15200</v>
      </c>
      <c r="BH182" s="207">
        <v>15200</v>
      </c>
      <c r="BI182" s="207">
        <v>15200</v>
      </c>
      <c r="BJ182" s="207">
        <v>15100</v>
      </c>
      <c r="BK182" s="207">
        <v>15100</v>
      </c>
      <c r="BL182" s="207">
        <v>15100</v>
      </c>
      <c r="BM182" s="207">
        <v>15100</v>
      </c>
      <c r="BN182" s="207">
        <v>15100</v>
      </c>
      <c r="BO182" s="207">
        <v>15100</v>
      </c>
      <c r="BP182" s="207">
        <v>15100</v>
      </c>
      <c r="BQ182" s="207">
        <v>15100</v>
      </c>
      <c r="BR182" s="207">
        <v>15100</v>
      </c>
      <c r="BS182" s="207">
        <v>15100</v>
      </c>
      <c r="BT182" s="207">
        <v>15000</v>
      </c>
      <c r="BU182" s="207">
        <v>15000</v>
      </c>
      <c r="BV182" s="207">
        <v>15100</v>
      </c>
      <c r="BW182" s="207">
        <v>15100</v>
      </c>
      <c r="BX182" s="207">
        <v>15100</v>
      </c>
      <c r="BY182" s="207">
        <v>15200</v>
      </c>
      <c r="BZ182" s="207">
        <v>15200</v>
      </c>
      <c r="CA182" s="207">
        <v>15200</v>
      </c>
      <c r="CB182" s="207">
        <v>15200</v>
      </c>
      <c r="CC182" s="207">
        <v>15200</v>
      </c>
      <c r="CD182" s="207">
        <v>15200</v>
      </c>
      <c r="CE182" s="207">
        <v>15100</v>
      </c>
      <c r="CF182" s="207">
        <v>15100</v>
      </c>
      <c r="CG182" s="207">
        <v>15100</v>
      </c>
      <c r="CH182" s="207">
        <v>15100</v>
      </c>
      <c r="CI182" s="207">
        <v>14900</v>
      </c>
      <c r="CJ182" s="207">
        <v>14900</v>
      </c>
      <c r="CK182" s="207">
        <v>14800</v>
      </c>
      <c r="CL182" s="207">
        <v>14800</v>
      </c>
      <c r="CM182" s="207">
        <v>14800</v>
      </c>
      <c r="CN182" s="207">
        <v>14900</v>
      </c>
      <c r="CO182" s="207">
        <v>14900</v>
      </c>
      <c r="CP182" s="207">
        <v>14900</v>
      </c>
      <c r="CQ182" s="207">
        <v>15000</v>
      </c>
      <c r="CR182" s="207">
        <v>15100</v>
      </c>
      <c r="CS182" s="207">
        <v>15100</v>
      </c>
      <c r="CT182" s="207">
        <v>15300</v>
      </c>
      <c r="CU182" s="207">
        <v>15400</v>
      </c>
      <c r="CV182" s="207">
        <v>15900</v>
      </c>
      <c r="CW182" s="207">
        <v>16400</v>
      </c>
      <c r="CX182" s="207">
        <v>16500</v>
      </c>
      <c r="CY182" s="207">
        <v>16600</v>
      </c>
      <c r="CZ182" s="207">
        <v>16700</v>
      </c>
      <c r="DA182" s="207">
        <v>17000</v>
      </c>
      <c r="DB182" s="207">
        <v>17000</v>
      </c>
      <c r="DC182" s="207">
        <v>17000</v>
      </c>
      <c r="DD182" s="207">
        <v>17200</v>
      </c>
      <c r="DE182" s="207">
        <v>17300</v>
      </c>
      <c r="DF182" s="207">
        <v>17500</v>
      </c>
      <c r="DG182" s="207">
        <v>17700</v>
      </c>
      <c r="DH182" s="207">
        <v>17700</v>
      </c>
      <c r="DI182" s="207">
        <v>17700</v>
      </c>
      <c r="DJ182" s="207">
        <v>17700</v>
      </c>
      <c r="DK182" s="207">
        <v>17700</v>
      </c>
      <c r="DL182" s="207">
        <v>17400</v>
      </c>
      <c r="DM182" s="207">
        <v>17000</v>
      </c>
      <c r="DN182" s="207">
        <v>16700</v>
      </c>
      <c r="DO182" s="207">
        <v>16700</v>
      </c>
      <c r="DP182" s="207">
        <v>16600</v>
      </c>
      <c r="DQ182" s="207">
        <v>16500</v>
      </c>
      <c r="DR182" s="207">
        <v>16100</v>
      </c>
      <c r="DS182" s="207">
        <v>16000</v>
      </c>
      <c r="DT182" s="207">
        <v>16000</v>
      </c>
      <c r="DU182" s="207">
        <v>16100</v>
      </c>
      <c r="DV182" s="207">
        <v>16300</v>
      </c>
      <c r="DW182" s="207">
        <v>16300</v>
      </c>
      <c r="DX182" s="207">
        <v>16400</v>
      </c>
      <c r="DY182" s="207">
        <v>16500</v>
      </c>
      <c r="DZ182" s="207">
        <v>16600</v>
      </c>
      <c r="EA182" s="207">
        <v>16300</v>
      </c>
      <c r="EB182" s="207">
        <v>15900</v>
      </c>
      <c r="EC182" s="207">
        <v>15400</v>
      </c>
      <c r="ED182" s="207">
        <v>15000</v>
      </c>
      <c r="EE182" s="207">
        <v>14900</v>
      </c>
      <c r="EF182" s="207">
        <v>14800</v>
      </c>
      <c r="EG182" s="207">
        <v>14600</v>
      </c>
      <c r="EH182" s="207">
        <v>14500</v>
      </c>
      <c r="EI182" s="207">
        <v>14600</v>
      </c>
      <c r="EJ182" s="207">
        <v>14500</v>
      </c>
      <c r="EK182" s="207">
        <v>14500</v>
      </c>
      <c r="EL182" s="207">
        <v>14500</v>
      </c>
      <c r="EM182" s="207">
        <v>14500</v>
      </c>
      <c r="EN182" s="207">
        <v>14500</v>
      </c>
      <c r="EO182" s="207">
        <v>14500</v>
      </c>
      <c r="EP182" s="207">
        <v>14600</v>
      </c>
      <c r="EQ182" s="207">
        <v>14600</v>
      </c>
      <c r="ER182" s="207">
        <v>14600</v>
      </c>
      <c r="ES182" s="207">
        <v>14600</v>
      </c>
      <c r="ET182" s="207">
        <v>14600</v>
      </c>
      <c r="EU182" s="207">
        <v>14600</v>
      </c>
      <c r="EV182" s="207">
        <v>14600</v>
      </c>
      <c r="EW182" s="207">
        <v>14600</v>
      </c>
      <c r="EX182" s="207">
        <v>14600</v>
      </c>
      <c r="EY182" s="207">
        <v>14600</v>
      </c>
      <c r="EZ182" s="207">
        <v>14800</v>
      </c>
      <c r="FA182" s="207">
        <v>14800</v>
      </c>
      <c r="FB182" s="207">
        <v>14600</v>
      </c>
      <c r="FC182" s="207">
        <v>14600</v>
      </c>
      <c r="FD182" s="207">
        <v>14600</v>
      </c>
      <c r="FE182" s="207">
        <v>14600</v>
      </c>
      <c r="FF182" s="207">
        <v>14600</v>
      </c>
      <c r="FG182" s="207">
        <v>14600</v>
      </c>
      <c r="FH182" s="207">
        <v>14600</v>
      </c>
      <c r="FI182" s="207">
        <v>14600</v>
      </c>
      <c r="FJ182" s="207">
        <v>14600</v>
      </c>
      <c r="FK182" s="207">
        <v>14600</v>
      </c>
      <c r="FL182" s="207">
        <v>14500</v>
      </c>
      <c r="FM182" s="207">
        <v>14400</v>
      </c>
      <c r="FN182" s="207">
        <v>14300</v>
      </c>
      <c r="FO182" s="207">
        <v>14300</v>
      </c>
      <c r="FP182" s="207">
        <v>13900</v>
      </c>
      <c r="FQ182" s="207">
        <v>13500</v>
      </c>
      <c r="FR182" s="207">
        <v>13200</v>
      </c>
      <c r="FS182" s="207">
        <v>13000</v>
      </c>
      <c r="FT182" s="207">
        <v>13000</v>
      </c>
      <c r="FU182" s="207">
        <v>12900</v>
      </c>
      <c r="FV182" s="207">
        <v>12900</v>
      </c>
      <c r="FW182" s="207">
        <v>13200</v>
      </c>
      <c r="FX182" s="207">
        <v>13300</v>
      </c>
      <c r="FY182" s="207">
        <v>13400</v>
      </c>
      <c r="FZ182" s="207">
        <v>13500</v>
      </c>
      <c r="GA182" s="207">
        <v>13500</v>
      </c>
      <c r="GB182" s="207">
        <v>13500</v>
      </c>
      <c r="GC182" s="207">
        <v>13500</v>
      </c>
      <c r="GD182" s="207">
        <v>13500</v>
      </c>
      <c r="GE182" s="207">
        <v>13500</v>
      </c>
      <c r="GF182" s="207">
        <v>13500</v>
      </c>
      <c r="GG182" s="207">
        <v>13600</v>
      </c>
      <c r="GH182" s="207">
        <v>13800</v>
      </c>
      <c r="GI182" s="207">
        <v>14000</v>
      </c>
      <c r="GJ182" s="207">
        <v>14100</v>
      </c>
      <c r="GK182" s="207">
        <v>14400</v>
      </c>
      <c r="GL182" s="207">
        <v>14400</v>
      </c>
      <c r="GM182" s="207">
        <v>14400</v>
      </c>
      <c r="GN182" s="207">
        <v>14400</v>
      </c>
      <c r="GO182" s="207">
        <v>14400</v>
      </c>
      <c r="GP182" s="207">
        <v>14400</v>
      </c>
      <c r="GQ182" s="207">
        <v>14400</v>
      </c>
      <c r="GR182" s="207">
        <v>14400</v>
      </c>
      <c r="GS182" s="207">
        <v>14400</v>
      </c>
      <c r="GT182" s="207">
        <v>14400</v>
      </c>
      <c r="GU182" s="207">
        <v>13800</v>
      </c>
      <c r="GV182" s="207">
        <v>13800</v>
      </c>
      <c r="GW182" s="207">
        <v>13900</v>
      </c>
      <c r="GX182" s="207">
        <v>13700</v>
      </c>
      <c r="GY182" s="207">
        <v>13700</v>
      </c>
      <c r="GZ182" s="207">
        <v>13700</v>
      </c>
      <c r="HA182" s="207">
        <v>13700</v>
      </c>
      <c r="HB182" s="207">
        <v>13700</v>
      </c>
      <c r="HC182" s="207">
        <v>13700</v>
      </c>
      <c r="HD182" s="207">
        <v>13700</v>
      </c>
      <c r="HE182" s="207">
        <v>13700</v>
      </c>
      <c r="HF182" s="207">
        <v>13700</v>
      </c>
      <c r="HG182" s="207">
        <v>13700</v>
      </c>
      <c r="HH182" s="207">
        <v>13800</v>
      </c>
      <c r="HI182" s="207">
        <v>13800</v>
      </c>
      <c r="HJ182" s="207">
        <v>13400</v>
      </c>
      <c r="HK182" s="207">
        <v>13400</v>
      </c>
      <c r="HL182" s="207">
        <v>13400</v>
      </c>
      <c r="HM182" s="207">
        <v>13400</v>
      </c>
      <c r="HN182" s="207">
        <v>13400</v>
      </c>
      <c r="HO182" s="207">
        <v>13400</v>
      </c>
      <c r="HP182" s="207">
        <v>13400</v>
      </c>
      <c r="HQ182" s="207">
        <v>13900</v>
      </c>
      <c r="HR182" s="207">
        <v>13900</v>
      </c>
      <c r="HS182" s="207">
        <v>13900</v>
      </c>
      <c r="HT182" s="207">
        <v>13900</v>
      </c>
      <c r="HU182" s="207">
        <v>13900</v>
      </c>
      <c r="HV182" s="207">
        <v>13900</v>
      </c>
      <c r="HW182" s="207">
        <v>13900</v>
      </c>
      <c r="HX182" s="207">
        <v>13900</v>
      </c>
      <c r="HY182" s="207">
        <v>13900</v>
      </c>
      <c r="HZ182" s="207">
        <v>13900</v>
      </c>
      <c r="IA182" s="207">
        <v>13900</v>
      </c>
      <c r="IB182" s="207">
        <v>13900</v>
      </c>
      <c r="IC182" s="207">
        <v>13900</v>
      </c>
      <c r="ID182" s="207">
        <v>13900</v>
      </c>
      <c r="IE182" s="207">
        <v>13900</v>
      </c>
      <c r="IF182" s="207">
        <v>13900</v>
      </c>
      <c r="IG182" s="207">
        <v>13900</v>
      </c>
      <c r="IH182" s="207">
        <v>13700</v>
      </c>
      <c r="II182" s="207">
        <v>13700</v>
      </c>
      <c r="IJ182" s="207">
        <v>13700</v>
      </c>
      <c r="IK182" s="207">
        <v>13800</v>
      </c>
      <c r="IL182" s="207">
        <v>13800</v>
      </c>
      <c r="IM182" s="207">
        <v>13800</v>
      </c>
      <c r="IN182" s="207">
        <v>13800</v>
      </c>
      <c r="IO182" s="207">
        <v>13800</v>
      </c>
      <c r="IP182" s="207">
        <v>13800</v>
      </c>
      <c r="IQ182" s="207">
        <v>13800</v>
      </c>
      <c r="IR182" s="207">
        <v>13800</v>
      </c>
      <c r="IS182" s="207">
        <v>13800</v>
      </c>
      <c r="IT182" s="207">
        <v>13700</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227</v>
      </c>
      <c r="AR183" s="241" t="s">
        <v>238</v>
      </c>
      <c r="AS183" s="268">
        <v>12600</v>
      </c>
      <c r="AT183" s="207">
        <v>12600</v>
      </c>
      <c r="AU183" s="207">
        <v>12500</v>
      </c>
      <c r="AV183" s="207">
        <v>12500</v>
      </c>
      <c r="AW183" s="207">
        <v>12400</v>
      </c>
      <c r="AX183" s="207">
        <v>12400</v>
      </c>
      <c r="AY183" s="207">
        <v>12500</v>
      </c>
      <c r="AZ183" s="207">
        <v>12500</v>
      </c>
      <c r="BA183" s="207">
        <v>12500</v>
      </c>
      <c r="BB183" s="207">
        <v>12600</v>
      </c>
      <c r="BC183" s="207">
        <v>12600</v>
      </c>
      <c r="BD183" s="207">
        <v>12500</v>
      </c>
      <c r="BE183" s="207">
        <v>12600</v>
      </c>
      <c r="BF183" s="207">
        <v>12600</v>
      </c>
      <c r="BG183" s="207">
        <v>12700</v>
      </c>
      <c r="BH183" s="207">
        <v>12600</v>
      </c>
      <c r="BI183" s="207">
        <v>12700</v>
      </c>
      <c r="BJ183" s="207">
        <v>12700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12600</v>
      </c>
      <c r="CA183" s="207">
        <v>12600</v>
      </c>
      <c r="CB183" s="207">
        <v>12600</v>
      </c>
      <c r="CC183" s="207">
        <v>12600</v>
      </c>
      <c r="CD183" s="207">
        <v>12600</v>
      </c>
      <c r="CE183" s="207">
        <v>12600</v>
      </c>
      <c r="CF183" s="207">
        <v>12600</v>
      </c>
      <c r="CG183" s="207">
        <v>12600</v>
      </c>
      <c r="CH183" s="207">
        <v>12600</v>
      </c>
      <c r="CI183" s="207">
        <v>12600</v>
      </c>
      <c r="CJ183" s="207">
        <v>12400</v>
      </c>
      <c r="CK183" s="207">
        <v>12300</v>
      </c>
      <c r="CL183" s="207">
        <v>12300</v>
      </c>
      <c r="CM183" s="207">
        <v>12300</v>
      </c>
      <c r="CN183" s="207">
        <v>12300</v>
      </c>
      <c r="CO183" s="207">
        <v>12300</v>
      </c>
      <c r="CP183" s="207">
        <v>12300</v>
      </c>
      <c r="CQ183" s="207">
        <v>12400</v>
      </c>
      <c r="CR183" s="207">
        <v>12400</v>
      </c>
      <c r="CS183" s="207">
        <v>12400</v>
      </c>
      <c r="CT183" s="207">
        <v>12500</v>
      </c>
      <c r="CU183" s="207">
        <v>12700</v>
      </c>
      <c r="CV183" s="207">
        <v>12800</v>
      </c>
      <c r="CW183" s="207">
        <v>12900</v>
      </c>
      <c r="CX183" s="207">
        <v>12900</v>
      </c>
      <c r="CY183" s="207">
        <v>13100</v>
      </c>
      <c r="CZ183" s="207">
        <v>13400</v>
      </c>
      <c r="DA183" s="207">
        <v>13600</v>
      </c>
      <c r="DB183" s="207">
        <v>13600</v>
      </c>
      <c r="DC183" s="207">
        <v>13600</v>
      </c>
      <c r="DD183" s="207">
        <v>14100</v>
      </c>
      <c r="DE183" s="207">
        <v>14200</v>
      </c>
      <c r="DF183" s="207">
        <v>14300</v>
      </c>
      <c r="DG183" s="207">
        <v>14300</v>
      </c>
      <c r="DH183" s="207">
        <v>14600</v>
      </c>
      <c r="DI183" s="207">
        <v>14600</v>
      </c>
      <c r="DJ183" s="207">
        <v>14500</v>
      </c>
      <c r="DK183" s="207">
        <v>14400</v>
      </c>
      <c r="DL183" s="207">
        <v>14000</v>
      </c>
      <c r="DM183" s="207">
        <v>14000</v>
      </c>
      <c r="DN183" s="207">
        <v>13800</v>
      </c>
      <c r="DO183" s="207">
        <v>13600</v>
      </c>
      <c r="DP183" s="207">
        <v>13400</v>
      </c>
      <c r="DQ183" s="207">
        <v>13400</v>
      </c>
      <c r="DR183" s="207">
        <v>13500</v>
      </c>
      <c r="DS183" s="207">
        <v>13300</v>
      </c>
      <c r="DT183" s="207">
        <v>13300</v>
      </c>
      <c r="DU183" s="207">
        <v>13300</v>
      </c>
      <c r="DV183" s="207">
        <v>13400</v>
      </c>
      <c r="DW183" s="207">
        <v>13700</v>
      </c>
      <c r="DX183" s="207">
        <v>13800</v>
      </c>
      <c r="DY183" s="207">
        <v>14000</v>
      </c>
      <c r="DZ183" s="207">
        <v>14000</v>
      </c>
      <c r="EA183" s="207">
        <v>14000</v>
      </c>
      <c r="EB183" s="207">
        <v>13600</v>
      </c>
      <c r="EC183" s="207">
        <v>13300</v>
      </c>
      <c r="ED183" s="207">
        <v>13200</v>
      </c>
      <c r="EE183" s="207">
        <v>13100</v>
      </c>
      <c r="EF183" s="207">
        <v>13000</v>
      </c>
      <c r="EG183" s="207">
        <v>12800</v>
      </c>
      <c r="EH183" s="207">
        <v>12800</v>
      </c>
      <c r="EI183" s="207">
        <v>12900</v>
      </c>
      <c r="EJ183" s="207">
        <v>12900</v>
      </c>
      <c r="EK183" s="207">
        <v>12900</v>
      </c>
      <c r="EL183" s="207">
        <v>12900</v>
      </c>
      <c r="EM183" s="207">
        <v>12900</v>
      </c>
      <c r="EN183" s="207">
        <v>12900</v>
      </c>
      <c r="EO183" s="207">
        <v>12900</v>
      </c>
      <c r="EP183" s="207">
        <v>12900</v>
      </c>
      <c r="EQ183" s="207">
        <v>12900</v>
      </c>
      <c r="ER183" s="207">
        <v>12900</v>
      </c>
      <c r="ES183" s="207">
        <v>12900</v>
      </c>
      <c r="ET183" s="207">
        <v>12900</v>
      </c>
      <c r="EU183" s="207">
        <v>13000</v>
      </c>
      <c r="EV183" s="207">
        <v>13000</v>
      </c>
      <c r="EW183" s="207">
        <v>13000</v>
      </c>
      <c r="EX183" s="207">
        <v>13000</v>
      </c>
      <c r="EY183" s="207">
        <v>13000</v>
      </c>
      <c r="EZ183" s="207">
        <v>13000</v>
      </c>
      <c r="FA183" s="207">
        <v>13200</v>
      </c>
      <c r="FB183" s="207">
        <v>13200</v>
      </c>
      <c r="FC183" s="207">
        <v>13200</v>
      </c>
      <c r="FD183" s="207">
        <v>13200</v>
      </c>
      <c r="FE183" s="207">
        <v>13200</v>
      </c>
      <c r="FF183" s="207">
        <v>13200</v>
      </c>
      <c r="FG183" s="207">
        <v>13200</v>
      </c>
      <c r="FH183" s="207">
        <v>13200</v>
      </c>
      <c r="FI183" s="207">
        <v>13200</v>
      </c>
      <c r="FJ183" s="207">
        <v>13200</v>
      </c>
      <c r="FK183" s="207">
        <v>13100</v>
      </c>
      <c r="FL183" s="207">
        <v>12900</v>
      </c>
      <c r="FM183" s="207">
        <v>12900</v>
      </c>
      <c r="FN183" s="207">
        <v>12800</v>
      </c>
      <c r="FO183" s="207">
        <v>12700</v>
      </c>
      <c r="FP183" s="207">
        <v>12600</v>
      </c>
      <c r="FQ183" s="207">
        <v>12300</v>
      </c>
      <c r="FR183" s="207">
        <v>12100</v>
      </c>
      <c r="FS183" s="207">
        <v>12000</v>
      </c>
      <c r="FT183" s="207">
        <v>12000</v>
      </c>
      <c r="FU183" s="207">
        <v>11900</v>
      </c>
      <c r="FV183" s="207">
        <v>11900</v>
      </c>
      <c r="FW183" s="207">
        <v>12100</v>
      </c>
      <c r="FX183" s="207">
        <v>12200</v>
      </c>
      <c r="FY183" s="207">
        <v>12300</v>
      </c>
      <c r="FZ183" s="207">
        <v>12400</v>
      </c>
      <c r="GA183" s="207">
        <v>12400</v>
      </c>
      <c r="GB183" s="207">
        <v>12400</v>
      </c>
      <c r="GC183" s="207">
        <v>12500</v>
      </c>
      <c r="GD183" s="207">
        <v>12500</v>
      </c>
      <c r="GE183" s="207">
        <v>12500</v>
      </c>
      <c r="GF183" s="207">
        <v>12600</v>
      </c>
      <c r="GG183" s="207">
        <v>12700</v>
      </c>
      <c r="GH183" s="207">
        <v>12800</v>
      </c>
      <c r="GI183" s="207">
        <v>12900</v>
      </c>
      <c r="GJ183" s="207">
        <v>13000</v>
      </c>
      <c r="GK183" s="207">
        <v>13300</v>
      </c>
      <c r="GL183" s="207">
        <v>13300</v>
      </c>
      <c r="GM183" s="207">
        <v>13300</v>
      </c>
      <c r="GN183" s="207">
        <v>13300</v>
      </c>
      <c r="GO183" s="207">
        <v>13300</v>
      </c>
      <c r="GP183" s="207">
        <v>13300</v>
      </c>
      <c r="GQ183" s="207">
        <v>13300</v>
      </c>
      <c r="GR183" s="207">
        <v>13300</v>
      </c>
      <c r="GS183" s="207">
        <v>13300</v>
      </c>
      <c r="GT183" s="207">
        <v>13300</v>
      </c>
      <c r="GU183" s="207">
        <v>13200</v>
      </c>
      <c r="GV183" s="207">
        <v>13200</v>
      </c>
      <c r="GW183" s="207">
        <v>13200</v>
      </c>
      <c r="GX183" s="207">
        <v>13200</v>
      </c>
      <c r="GY183" s="207">
        <v>13200</v>
      </c>
      <c r="GZ183" s="207">
        <v>13100</v>
      </c>
      <c r="HA183" s="207">
        <v>13100</v>
      </c>
      <c r="HB183" s="207">
        <v>13100</v>
      </c>
      <c r="HC183" s="207">
        <v>13100</v>
      </c>
      <c r="HD183" s="207">
        <v>13100</v>
      </c>
      <c r="HE183" s="207">
        <v>13100</v>
      </c>
      <c r="HF183" s="207">
        <v>13100</v>
      </c>
      <c r="HG183" s="207">
        <v>13100</v>
      </c>
      <c r="HH183" s="207">
        <v>13100</v>
      </c>
      <c r="HI183" s="207">
        <v>13100</v>
      </c>
      <c r="HJ183" s="207">
        <v>13000</v>
      </c>
      <c r="HK183" s="207">
        <v>13000</v>
      </c>
      <c r="HL183" s="207">
        <v>12900</v>
      </c>
      <c r="HM183" s="207">
        <v>12900</v>
      </c>
      <c r="HN183" s="207">
        <v>12900</v>
      </c>
      <c r="HO183" s="207">
        <v>12900</v>
      </c>
      <c r="HP183" s="207">
        <v>12900</v>
      </c>
      <c r="HQ183" s="207">
        <v>12900</v>
      </c>
      <c r="HR183" s="207">
        <v>12900</v>
      </c>
      <c r="HS183" s="207">
        <v>12900</v>
      </c>
      <c r="HT183" s="207">
        <v>12900</v>
      </c>
      <c r="HU183" s="207">
        <v>12900</v>
      </c>
      <c r="HV183" s="207">
        <v>12900</v>
      </c>
      <c r="HW183" s="207">
        <v>12900</v>
      </c>
      <c r="HX183" s="207">
        <v>12900</v>
      </c>
      <c r="HY183" s="207">
        <v>12900</v>
      </c>
      <c r="HZ183" s="207">
        <v>12900</v>
      </c>
      <c r="IA183" s="207">
        <v>12900</v>
      </c>
      <c r="IB183" s="207">
        <v>12900</v>
      </c>
      <c r="IC183" s="207">
        <v>12900</v>
      </c>
      <c r="ID183" s="207">
        <v>12900</v>
      </c>
      <c r="IE183" s="207">
        <v>12900</v>
      </c>
      <c r="IF183" s="207">
        <v>13000</v>
      </c>
      <c r="IG183" s="207">
        <v>13000</v>
      </c>
      <c r="IH183" s="207">
        <v>13100</v>
      </c>
      <c r="II183" s="207">
        <v>13100</v>
      </c>
      <c r="IJ183" s="207">
        <v>13100</v>
      </c>
      <c r="IK183" s="207">
        <v>13200</v>
      </c>
      <c r="IL183" s="207">
        <v>13200</v>
      </c>
      <c r="IM183" s="207">
        <v>13200</v>
      </c>
      <c r="IN183" s="207">
        <v>13200</v>
      </c>
      <c r="IO183" s="207">
        <v>13200</v>
      </c>
      <c r="IP183" s="207">
        <v>13200</v>
      </c>
      <c r="IQ183" s="207">
        <v>13200</v>
      </c>
      <c r="IR183" s="207">
        <v>13200</v>
      </c>
      <c r="IS183" s="207">
        <v>13200</v>
      </c>
      <c r="IT183" s="207">
        <v>13200</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260</v>
      </c>
      <c r="AS184" s="268">
        <v>3400</v>
      </c>
      <c r="AT184" s="207">
        <v>3400</v>
      </c>
      <c r="AU184" s="207">
        <v>3400</v>
      </c>
      <c r="AV184" s="207">
        <v>3400</v>
      </c>
      <c r="AW184" s="207">
        <v>3400</v>
      </c>
      <c r="AX184" s="207">
        <v>3400</v>
      </c>
      <c r="AY184" s="207">
        <v>3400</v>
      </c>
      <c r="AZ184" s="207">
        <v>3400</v>
      </c>
      <c r="BA184" s="207">
        <v>3400</v>
      </c>
      <c r="BB184" s="207">
        <v>3500</v>
      </c>
      <c r="BC184" s="207">
        <v>3500</v>
      </c>
      <c r="BD184" s="207">
        <v>3500</v>
      </c>
      <c r="BE184" s="207">
        <v>3500</v>
      </c>
      <c r="BF184" s="207">
        <v>3500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3600</v>
      </c>
      <c r="BW184" s="207">
        <v>3600</v>
      </c>
      <c r="BX184" s="207">
        <v>3600</v>
      </c>
      <c r="BY184" s="207">
        <v>3600</v>
      </c>
      <c r="BZ184" s="207">
        <v>3600</v>
      </c>
      <c r="CA184" s="207">
        <v>3600</v>
      </c>
      <c r="CB184" s="207">
        <v>3600</v>
      </c>
      <c r="CC184" s="207">
        <v>3600</v>
      </c>
      <c r="CD184" s="207">
        <v>3600</v>
      </c>
      <c r="CE184" s="207">
        <v>3600</v>
      </c>
      <c r="CF184" s="207">
        <v>3700</v>
      </c>
      <c r="CG184" s="207">
        <v>3700</v>
      </c>
      <c r="CH184" s="207">
        <v>3700</v>
      </c>
      <c r="CI184" s="207">
        <v>3700</v>
      </c>
      <c r="CJ184" s="207">
        <v>3700</v>
      </c>
      <c r="CK184" s="207">
        <v>3700</v>
      </c>
      <c r="CL184" s="207">
        <v>3700</v>
      </c>
      <c r="CM184" s="207">
        <v>3700</v>
      </c>
      <c r="CN184" s="207">
        <v>3600</v>
      </c>
      <c r="CO184" s="207">
        <v>3600</v>
      </c>
      <c r="CP184" s="207">
        <v>3600</v>
      </c>
      <c r="CQ184" s="207">
        <v>3600</v>
      </c>
      <c r="CR184" s="207">
        <v>3600</v>
      </c>
      <c r="CS184" s="207">
        <v>3700</v>
      </c>
      <c r="CT184" s="207">
        <v>3700</v>
      </c>
      <c r="CU184" s="207">
        <v>3700</v>
      </c>
      <c r="CV184" s="207">
        <v>3700</v>
      </c>
      <c r="CW184" s="207">
        <v>3700</v>
      </c>
      <c r="CX184" s="207">
        <v>3700</v>
      </c>
      <c r="CY184" s="207">
        <v>3700</v>
      </c>
      <c r="CZ184" s="207">
        <v>3700</v>
      </c>
      <c r="DA184" s="207">
        <v>3800</v>
      </c>
      <c r="DB184" s="207">
        <v>3800</v>
      </c>
      <c r="DC184" s="207">
        <v>3800</v>
      </c>
      <c r="DD184" s="207">
        <v>3800</v>
      </c>
      <c r="DE184" s="207">
        <v>3800</v>
      </c>
      <c r="DF184" s="207">
        <v>3900</v>
      </c>
      <c r="DG184" s="207">
        <v>3900</v>
      </c>
      <c r="DH184" s="207">
        <v>3900</v>
      </c>
      <c r="DI184" s="207">
        <v>3900</v>
      </c>
      <c r="DJ184" s="207">
        <v>3900</v>
      </c>
      <c r="DK184" s="207">
        <v>3900</v>
      </c>
      <c r="DL184" s="207">
        <v>3900</v>
      </c>
      <c r="DM184" s="207">
        <v>3900</v>
      </c>
      <c r="DN184" s="207">
        <v>3900</v>
      </c>
      <c r="DO184" s="207">
        <v>4000</v>
      </c>
      <c r="DP184" s="207">
        <v>4000</v>
      </c>
      <c r="DQ184" s="207">
        <v>4000</v>
      </c>
      <c r="DR184" s="207">
        <v>4000</v>
      </c>
      <c r="DS184" s="207">
        <v>4100</v>
      </c>
      <c r="DT184" s="207">
        <v>4100</v>
      </c>
      <c r="DU184" s="207">
        <v>4100</v>
      </c>
      <c r="DV184" s="207">
        <v>4100</v>
      </c>
      <c r="DW184" s="207">
        <v>4100</v>
      </c>
      <c r="DX184" s="207">
        <v>4100</v>
      </c>
      <c r="DY184" s="207">
        <v>4200</v>
      </c>
      <c r="DZ184" s="207">
        <v>4200</v>
      </c>
      <c r="EA184" s="207">
        <v>4200</v>
      </c>
      <c r="EB184" s="207">
        <v>4200</v>
      </c>
      <c r="EC184" s="207">
        <v>4200</v>
      </c>
      <c r="ED184" s="207">
        <v>4200</v>
      </c>
      <c r="EE184" s="207">
        <v>4200</v>
      </c>
      <c r="EF184" s="207">
        <v>4200</v>
      </c>
      <c r="EG184" s="207">
        <v>4200</v>
      </c>
      <c r="EH184" s="207">
        <v>4200</v>
      </c>
      <c r="EI184" s="207">
        <v>4200</v>
      </c>
      <c r="EJ184" s="207">
        <v>4200</v>
      </c>
      <c r="EK184" s="207">
        <v>4200</v>
      </c>
      <c r="EL184" s="207">
        <v>4200</v>
      </c>
      <c r="EM184" s="207">
        <v>4200</v>
      </c>
      <c r="EN184" s="207">
        <v>4200</v>
      </c>
      <c r="EO184" s="207">
        <v>4300</v>
      </c>
      <c r="EP184" s="207">
        <v>4300</v>
      </c>
      <c r="EQ184" s="207">
        <v>4400</v>
      </c>
      <c r="ER184" s="207">
        <v>4400</v>
      </c>
      <c r="ES184" s="207">
        <v>4400</v>
      </c>
      <c r="ET184" s="207">
        <v>4400</v>
      </c>
      <c r="EU184" s="207">
        <v>4400</v>
      </c>
      <c r="EV184" s="207">
        <v>4400</v>
      </c>
      <c r="EW184" s="207">
        <v>4400</v>
      </c>
      <c r="EX184" s="207">
        <v>4400</v>
      </c>
      <c r="EY184" s="207">
        <v>4400</v>
      </c>
      <c r="EZ184" s="207">
        <v>4400</v>
      </c>
      <c r="FA184" s="207">
        <v>4400</v>
      </c>
      <c r="FB184" s="207">
        <v>4500</v>
      </c>
      <c r="FC184" s="207">
        <v>4500</v>
      </c>
      <c r="FD184" s="207">
        <v>4500</v>
      </c>
      <c r="FE184" s="207">
        <v>4500</v>
      </c>
      <c r="FF184" s="207">
        <v>4500</v>
      </c>
      <c r="FG184" s="207">
        <v>4500</v>
      </c>
      <c r="FH184" s="207">
        <v>4500</v>
      </c>
      <c r="FI184" s="207">
        <v>4400</v>
      </c>
      <c r="FJ184" s="207">
        <v>4400</v>
      </c>
      <c r="FK184" s="207">
        <v>4400</v>
      </c>
      <c r="FL184" s="207">
        <v>4400</v>
      </c>
      <c r="FM184" s="207">
        <v>4500</v>
      </c>
      <c r="FN184" s="207">
        <v>4500</v>
      </c>
      <c r="FO184" s="207">
        <v>4500</v>
      </c>
      <c r="FP184" s="207">
        <v>4500</v>
      </c>
      <c r="FQ184" s="207">
        <v>4600</v>
      </c>
      <c r="FR184" s="207">
        <v>4600</v>
      </c>
      <c r="FS184" s="207">
        <v>4600</v>
      </c>
      <c r="FT184" s="207">
        <v>4600</v>
      </c>
      <c r="FU184" s="207">
        <v>4500</v>
      </c>
      <c r="FV184" s="207">
        <v>4500</v>
      </c>
      <c r="FW184" s="207">
        <v>4500</v>
      </c>
      <c r="FX184" s="207">
        <v>4500</v>
      </c>
      <c r="FY184" s="207">
        <v>4500</v>
      </c>
      <c r="FZ184" s="207">
        <v>4500</v>
      </c>
      <c r="GA184" s="207">
        <v>4500</v>
      </c>
      <c r="GB184" s="207">
        <v>4500</v>
      </c>
      <c r="GC184" s="207">
        <v>4500</v>
      </c>
      <c r="GD184" s="207">
        <v>4500</v>
      </c>
      <c r="GE184" s="207">
        <v>4500</v>
      </c>
      <c r="GF184" s="207">
        <v>4500</v>
      </c>
      <c r="GG184" s="207">
        <v>4600</v>
      </c>
      <c r="GH184" s="207">
        <v>4600</v>
      </c>
      <c r="GI184" s="207">
        <v>4600</v>
      </c>
      <c r="GJ184" s="207">
        <v>4600</v>
      </c>
      <c r="GK184" s="207">
        <v>4600</v>
      </c>
      <c r="GL184" s="207">
        <v>4600</v>
      </c>
      <c r="GM184" s="207">
        <v>4600</v>
      </c>
      <c r="GN184" s="207">
        <v>4600</v>
      </c>
      <c r="GO184" s="207">
        <v>4600</v>
      </c>
      <c r="GP184" s="207">
        <v>4600</v>
      </c>
      <c r="GQ184" s="207">
        <v>4600</v>
      </c>
      <c r="GR184" s="207">
        <v>4600</v>
      </c>
      <c r="GS184" s="207">
        <v>4600</v>
      </c>
      <c r="GT184" s="207">
        <v>4600</v>
      </c>
      <c r="GU184" s="207">
        <v>4600</v>
      </c>
      <c r="GV184" s="207">
        <v>4600</v>
      </c>
      <c r="GW184" s="207">
        <v>4600</v>
      </c>
      <c r="GX184" s="207">
        <v>4700</v>
      </c>
      <c r="GY184" s="207">
        <v>4700</v>
      </c>
      <c r="GZ184" s="207">
        <v>4700</v>
      </c>
      <c r="HA184" s="207">
        <v>4700</v>
      </c>
      <c r="HB184" s="207">
        <v>4700</v>
      </c>
      <c r="HC184" s="207">
        <v>4700</v>
      </c>
      <c r="HD184" s="207">
        <v>4700</v>
      </c>
      <c r="HE184" s="207">
        <v>4800</v>
      </c>
      <c r="HF184" s="207">
        <v>4900</v>
      </c>
      <c r="HG184" s="207">
        <v>4900</v>
      </c>
      <c r="HH184" s="207">
        <v>5100</v>
      </c>
      <c r="HI184" s="207">
        <v>5100</v>
      </c>
      <c r="HJ184" s="207">
        <v>5000</v>
      </c>
      <c r="HK184" s="207">
        <v>5100</v>
      </c>
      <c r="HL184" s="207">
        <v>5100</v>
      </c>
      <c r="HM184" s="207">
        <v>5100</v>
      </c>
      <c r="HN184" s="207">
        <v>5100</v>
      </c>
      <c r="HO184" s="207">
        <v>5100</v>
      </c>
      <c r="HP184" s="207">
        <v>5100</v>
      </c>
      <c r="HQ184" s="207">
        <v>5200</v>
      </c>
      <c r="HR184" s="207">
        <v>5200</v>
      </c>
      <c r="HS184" s="207">
        <v>5200</v>
      </c>
      <c r="HT184" s="207">
        <v>5200</v>
      </c>
      <c r="HU184" s="207">
        <v>5200</v>
      </c>
      <c r="HV184" s="207">
        <v>5200</v>
      </c>
      <c r="HW184" s="207">
        <v>5200</v>
      </c>
      <c r="HX184" s="207">
        <v>5200</v>
      </c>
      <c r="HY184" s="207">
        <v>5200</v>
      </c>
      <c r="HZ184" s="207">
        <v>5200</v>
      </c>
      <c r="IA184" s="207">
        <v>5200</v>
      </c>
      <c r="IB184" s="207">
        <v>5200</v>
      </c>
      <c r="IC184" s="207">
        <v>5200</v>
      </c>
      <c r="ID184" s="207">
        <v>5200</v>
      </c>
      <c r="IE184" s="207">
        <v>5200</v>
      </c>
      <c r="IF184" s="207">
        <v>5200</v>
      </c>
      <c r="IG184" s="207">
        <v>5200</v>
      </c>
      <c r="IH184" s="207">
        <v>5300</v>
      </c>
      <c r="II184" s="207">
        <v>5300</v>
      </c>
      <c r="IJ184" s="207">
        <v>5300</v>
      </c>
      <c r="IK184" s="207">
        <v>5300</v>
      </c>
      <c r="IL184" s="207">
        <v>5300</v>
      </c>
      <c r="IM184" s="207">
        <v>5300</v>
      </c>
      <c r="IN184" s="207">
        <v>5400</v>
      </c>
      <c r="IO184" s="207">
        <v>5400</v>
      </c>
      <c r="IP184" s="207">
        <v>5400</v>
      </c>
      <c r="IQ184" s="207">
        <v>5400</v>
      </c>
      <c r="IR184" s="207">
        <v>5400</v>
      </c>
      <c r="IS184" s="207">
        <v>5500</v>
      </c>
      <c r="IT184" s="207">
        <v>5600</v>
      </c>
      <c r="IU184" s="207">
        <v>5600</v>
      </c>
      <c r="IV184" s="207">
        <v>5600</v>
      </c>
      <c r="IW184" s="207">
        <v>5700</v>
      </c>
      <c r="IX184" s="207">
        <v>5700</v>
      </c>
      <c r="IY184" s="207">
        <v>5700</v>
      </c>
      <c r="IZ184" s="207">
        <v>5700</v>
      </c>
      <c r="JA184" s="207">
        <v>5700</v>
      </c>
      <c r="JB184" s="207">
        <v>5700</v>
      </c>
      <c r="JC184" s="207">
        <v>5700</v>
      </c>
      <c r="JD184" s="207">
        <v>5700</v>
      </c>
      <c r="JE184" s="207">
        <v>5700</v>
      </c>
      <c r="JF184" s="207">
        <v>5900</v>
      </c>
      <c r="JG184" s="207">
        <v>5900</v>
      </c>
      <c r="JH184" s="207">
        <v>5900</v>
      </c>
      <c r="JI184" s="207">
        <v>5900</v>
      </c>
      <c r="JJ184" s="207">
        <v>5900</v>
      </c>
      <c r="JK184" s="207">
        <v>5900</v>
      </c>
      <c r="JL184" s="207">
        <v>5900</v>
      </c>
      <c r="JM184" s="207">
        <v>5900</v>
      </c>
      <c r="JN184" s="207">
        <v>5900</v>
      </c>
      <c r="JO184" s="207">
        <v>5900</v>
      </c>
      <c r="JP184" s="207">
        <v>5900</v>
      </c>
      <c r="JQ184" s="207">
        <v>5900</v>
      </c>
      <c r="JR184" s="207">
        <v>5900</v>
      </c>
      <c r="JS184" s="207">
        <v>5900</v>
      </c>
      <c r="JT184" s="207">
        <v>5900</v>
      </c>
      <c r="JU184" s="207">
        <v>5900</v>
      </c>
      <c r="JV184" s="207">
        <v>5900</v>
      </c>
      <c r="JW184" s="207">
        <v>5900</v>
      </c>
      <c r="JX184" s="207">
        <v>5900</v>
      </c>
      <c r="JY184" s="207">
        <v>5900</v>
      </c>
      <c r="JZ184" s="207">
        <v>6000</v>
      </c>
      <c r="KA184" s="269">
        <v>6000</v>
      </c>
      <c r="KB184" s="41"/>
      <c r="KC184" s="41"/>
      <c r="KD184" s="41"/>
      <c r="KE184" s="41"/>
      <c r="KF184" s="41"/>
      <c r="KG184" s="41"/>
      <c r="KH184" s="41"/>
      <c r="KI184" s="41"/>
      <c r="KJ184" s="41"/>
      <c r="KK184" s="41"/>
    </row>
    <row r="185" spans="42:321" ht="13.5" customHeight="1" x14ac:dyDescent="0.15">
      <c r="AP185" s="124"/>
      <c r="AQ185" s="244" t="s">
        <v>261</v>
      </c>
      <c r="AR185" s="245" t="s">
        <v>262</v>
      </c>
      <c r="AS185" s="271">
        <v>132.94</v>
      </c>
      <c r="AT185" s="272">
        <v>133.88999999999999</v>
      </c>
      <c r="AU185" s="272">
        <v>132.71</v>
      </c>
      <c r="AV185" s="272">
        <v>127.97</v>
      </c>
      <c r="AW185" s="272">
        <v>123.96</v>
      </c>
      <c r="AX185" s="272">
        <v>119.22</v>
      </c>
      <c r="AY185" s="272">
        <v>119.82</v>
      </c>
      <c r="AZ185" s="272">
        <v>117.97</v>
      </c>
      <c r="BA185" s="272">
        <v>121.79</v>
      </c>
      <c r="BB185" s="272">
        <v>122.48</v>
      </c>
      <c r="BC185" s="272">
        <v>122.44</v>
      </c>
      <c r="BD185" s="272">
        <v>119.37</v>
      </c>
      <c r="BE185" s="272">
        <v>119.21</v>
      </c>
      <c r="BF185" s="272">
        <v>117.75</v>
      </c>
      <c r="BG185" s="272">
        <v>119.02</v>
      </c>
      <c r="BH185" s="272">
        <v>119.46</v>
      </c>
      <c r="BI185" s="272">
        <v>118.63</v>
      </c>
      <c r="BJ185" s="272">
        <v>119.82</v>
      </c>
      <c r="BK185" s="272">
        <v>120.11</v>
      </c>
      <c r="BL185" s="272">
        <v>117.13</v>
      </c>
      <c r="BM185" s="272">
        <v>110.48</v>
      </c>
      <c r="BN185" s="272">
        <v>108.99</v>
      </c>
      <c r="BO185" s="272">
        <v>109.34</v>
      </c>
      <c r="BP185" s="272">
        <v>106.97</v>
      </c>
      <c r="BQ185" s="272">
        <v>105.88</v>
      </c>
      <c r="BR185" s="272">
        <v>109.08</v>
      </c>
      <c r="BS185" s="272">
        <v>103.95</v>
      </c>
      <c r="BT185" s="272">
        <v>110.44</v>
      </c>
      <c r="BU185" s="272">
        <v>109.56</v>
      </c>
      <c r="BV185" s="272">
        <v>108.69</v>
      </c>
      <c r="BW185" s="272">
        <v>111.67</v>
      </c>
      <c r="BX185" s="272">
        <v>109.86</v>
      </c>
      <c r="BY185" s="272">
        <v>110.92</v>
      </c>
      <c r="BZ185" s="272">
        <v>105.87</v>
      </c>
      <c r="CA185" s="272">
        <v>103.17</v>
      </c>
      <c r="CB185" s="272">
        <v>103.78</v>
      </c>
      <c r="CC185" s="272">
        <v>103.58</v>
      </c>
      <c r="CD185" s="272">
        <v>104.58</v>
      </c>
      <c r="CE185" s="272">
        <v>106.97</v>
      </c>
      <c r="CF185" s="272">
        <v>105.87</v>
      </c>
      <c r="CG185" s="272">
        <v>108.17</v>
      </c>
      <c r="CH185" s="272">
        <v>110.37</v>
      </c>
      <c r="CI185" s="272">
        <v>112.18</v>
      </c>
      <c r="CJ185" s="272">
        <v>111.42</v>
      </c>
      <c r="CK185" s="272">
        <v>113.28</v>
      </c>
      <c r="CL185" s="272">
        <v>115.67</v>
      </c>
      <c r="CM185" s="272">
        <v>119.46</v>
      </c>
      <c r="CN185" s="272">
        <v>117.48</v>
      </c>
      <c r="CO185" s="272">
        <v>117.18</v>
      </c>
      <c r="CP185" s="272">
        <v>116.35</v>
      </c>
      <c r="CQ185" s="272">
        <v>117.47</v>
      </c>
      <c r="CR185" s="272">
        <v>114.32</v>
      </c>
      <c r="CS185" s="272">
        <v>111.85</v>
      </c>
      <c r="CT185" s="272">
        <v>114.66</v>
      </c>
      <c r="CU185" s="272">
        <v>114.47</v>
      </c>
      <c r="CV185" s="272">
        <v>117.23</v>
      </c>
      <c r="CW185" s="272">
        <v>118.05</v>
      </c>
      <c r="CX185" s="272">
        <v>117.74</v>
      </c>
      <c r="CY185" s="272">
        <v>116.12</v>
      </c>
      <c r="CZ185" s="272">
        <v>118.92</v>
      </c>
      <c r="DA185" s="272">
        <v>121.34</v>
      </c>
      <c r="DB185" s="272">
        <v>121.34</v>
      </c>
      <c r="DC185" s="272">
        <v>121.34</v>
      </c>
      <c r="DD185" s="272">
        <v>118.59</v>
      </c>
      <c r="DE185" s="272">
        <v>118.05</v>
      </c>
      <c r="DF185" s="272">
        <v>119.41</v>
      </c>
      <c r="DG185" s="272">
        <v>121.63</v>
      </c>
      <c r="DH185" s="272">
        <v>123.48</v>
      </c>
      <c r="DI185" s="272">
        <v>118.99</v>
      </c>
      <c r="DJ185" s="272">
        <v>116.24</v>
      </c>
      <c r="DK185" s="272">
        <v>115.27</v>
      </c>
      <c r="DL185" s="272">
        <v>114.78</v>
      </c>
      <c r="DM185" s="272">
        <v>110.29</v>
      </c>
      <c r="DN185" s="272">
        <v>113.12</v>
      </c>
      <c r="DO185" s="272">
        <v>106.63</v>
      </c>
      <c r="DP185" s="272">
        <v>104.34</v>
      </c>
      <c r="DQ185" s="272">
        <v>99.37</v>
      </c>
      <c r="DR185" s="272">
        <v>104.05</v>
      </c>
      <c r="DS185" s="272">
        <v>105.46</v>
      </c>
      <c r="DT185" s="272">
        <v>105.33</v>
      </c>
      <c r="DU185" s="272">
        <v>108.13</v>
      </c>
      <c r="DV185" s="272">
        <v>108.8</v>
      </c>
      <c r="DW185" s="272">
        <v>104.76</v>
      </c>
      <c r="DX185" s="272">
        <v>97.01</v>
      </c>
      <c r="DY185" s="272">
        <v>95.31</v>
      </c>
      <c r="DZ185" s="272">
        <v>90.28</v>
      </c>
      <c r="EA185" s="272">
        <v>89.51</v>
      </c>
      <c r="EB185" s="272">
        <v>97.87</v>
      </c>
      <c r="EC185" s="272">
        <v>98.31</v>
      </c>
      <c r="ED185" s="272">
        <v>97.67</v>
      </c>
      <c r="EE185" s="272">
        <v>96.45</v>
      </c>
      <c r="EF185" s="272">
        <v>95.56</v>
      </c>
      <c r="EG185" s="272">
        <v>95.61</v>
      </c>
      <c r="EH185" s="272">
        <v>92.78</v>
      </c>
      <c r="EI185" s="272">
        <v>89.76</v>
      </c>
      <c r="EJ185" s="272">
        <v>91.11</v>
      </c>
      <c r="EK185" s="272">
        <v>86.15</v>
      </c>
      <c r="EL185" s="272">
        <v>92.13</v>
      </c>
      <c r="EM185" s="272">
        <v>90.19</v>
      </c>
      <c r="EN185" s="272">
        <v>89.34</v>
      </c>
      <c r="EO185" s="272">
        <v>93.27</v>
      </c>
      <c r="EP185" s="272">
        <v>94.18</v>
      </c>
      <c r="EQ185" s="272">
        <v>91.49</v>
      </c>
      <c r="ER185" s="272">
        <v>88.66</v>
      </c>
      <c r="ES185" s="272">
        <v>86.37</v>
      </c>
      <c r="ET185" s="272">
        <v>84.24</v>
      </c>
      <c r="EU185" s="272">
        <v>83.32</v>
      </c>
      <c r="EV185" s="272">
        <v>80.680000000000007</v>
      </c>
      <c r="EW185" s="272">
        <v>84.03</v>
      </c>
      <c r="EX185" s="272">
        <v>81.510000000000005</v>
      </c>
      <c r="EY185" s="272">
        <v>82.04</v>
      </c>
      <c r="EZ185" s="272">
        <v>81.680000000000007</v>
      </c>
      <c r="FA185" s="272">
        <v>82.84</v>
      </c>
      <c r="FB185" s="272">
        <v>81.599999999999994</v>
      </c>
      <c r="FC185" s="272">
        <v>81.599999999999994</v>
      </c>
      <c r="FD185" s="272">
        <v>80.42</v>
      </c>
      <c r="FE185" s="272">
        <v>77.59</v>
      </c>
      <c r="FF185" s="272">
        <v>76.58</v>
      </c>
      <c r="FG185" s="272">
        <v>76.7</v>
      </c>
      <c r="FH185" s="272">
        <v>78.81</v>
      </c>
      <c r="FI185" s="272">
        <v>78.010000000000005</v>
      </c>
      <c r="FJ185" s="272">
        <v>77.569999999999993</v>
      </c>
      <c r="FK185" s="272">
        <v>76.3</v>
      </c>
      <c r="FL185" s="272">
        <v>80.489999999999995</v>
      </c>
      <c r="FM185" s="272">
        <v>82.17</v>
      </c>
      <c r="FN185" s="272">
        <v>80.739999999999995</v>
      </c>
      <c r="FO185" s="272">
        <v>78.81</v>
      </c>
      <c r="FP185" s="272">
        <v>79.61</v>
      </c>
      <c r="FQ185" s="272">
        <v>78.28</v>
      </c>
      <c r="FR185" s="272">
        <v>78.459999999999994</v>
      </c>
      <c r="FS185" s="272">
        <v>77.58</v>
      </c>
      <c r="FT185" s="272">
        <v>79.73</v>
      </c>
      <c r="FU185" s="272">
        <v>82.63</v>
      </c>
      <c r="FV185" s="272">
        <v>86.32</v>
      </c>
      <c r="FW185" s="272">
        <v>90.92</v>
      </c>
      <c r="FX185" s="272">
        <v>92.36</v>
      </c>
      <c r="FY185" s="272">
        <v>94.04</v>
      </c>
      <c r="FZ185" s="272">
        <v>97.83</v>
      </c>
      <c r="GA185" s="272">
        <v>100.63</v>
      </c>
      <c r="GB185" s="272">
        <v>98.83</v>
      </c>
      <c r="GC185" s="272">
        <v>97.85</v>
      </c>
      <c r="GD185" s="272">
        <v>98.06</v>
      </c>
      <c r="GE185" s="272">
        <v>97.89</v>
      </c>
      <c r="GF185" s="272">
        <v>98.34</v>
      </c>
      <c r="GG185" s="272">
        <v>102.24</v>
      </c>
      <c r="GH185" s="272">
        <v>105.37</v>
      </c>
      <c r="GI185" s="272">
        <v>102.49</v>
      </c>
      <c r="GJ185" s="272">
        <v>101.66</v>
      </c>
      <c r="GK185" s="272">
        <v>102.98</v>
      </c>
      <c r="GL185" s="272">
        <v>102.51</v>
      </c>
      <c r="GM185" s="272">
        <v>101.64</v>
      </c>
      <c r="GN185" s="272">
        <v>101.39</v>
      </c>
      <c r="GO185" s="272">
        <v>102.87</v>
      </c>
      <c r="GP185" s="272">
        <v>103.83</v>
      </c>
      <c r="GQ185" s="272">
        <v>109.42</v>
      </c>
      <c r="GR185" s="272">
        <v>111.23</v>
      </c>
      <c r="GS185" s="272">
        <v>118.22</v>
      </c>
      <c r="GT185" s="272">
        <v>119.8</v>
      </c>
      <c r="GU185" s="272">
        <v>117.9</v>
      </c>
      <c r="GV185" s="272">
        <v>119.29</v>
      </c>
      <c r="GW185" s="272">
        <v>120.21</v>
      </c>
      <c r="GX185" s="272">
        <v>118.91</v>
      </c>
      <c r="GY185" s="272">
        <v>123.75</v>
      </c>
      <c r="GZ185" s="272">
        <v>122.25</v>
      </c>
      <c r="HA185" s="272">
        <v>124.22</v>
      </c>
      <c r="HB185" s="272">
        <v>121.19</v>
      </c>
      <c r="HC185" s="272">
        <v>120.03</v>
      </c>
      <c r="HD185" s="272">
        <v>120.74</v>
      </c>
      <c r="HE185" s="272">
        <v>122.83</v>
      </c>
      <c r="HF185" s="272">
        <v>120.42</v>
      </c>
      <c r="HG185" s="272">
        <v>120.63</v>
      </c>
      <c r="HH185" s="272">
        <v>112.99</v>
      </c>
      <c r="HI185" s="272">
        <v>112.43</v>
      </c>
      <c r="HJ185" s="272">
        <v>108.4</v>
      </c>
      <c r="HK185" s="272">
        <v>111.14</v>
      </c>
      <c r="HL185" s="272">
        <v>102.7</v>
      </c>
      <c r="HM185" s="272">
        <v>103.63</v>
      </c>
      <c r="HN185" s="272">
        <v>103.28</v>
      </c>
      <c r="HO185" s="272">
        <v>100.9</v>
      </c>
      <c r="HP185" s="272">
        <v>104.92</v>
      </c>
      <c r="HQ185" s="272">
        <v>112.73</v>
      </c>
      <c r="HR185" s="272">
        <v>117.11</v>
      </c>
      <c r="HS185" s="272">
        <v>113.53</v>
      </c>
      <c r="HT185" s="272">
        <v>112.31</v>
      </c>
      <c r="HU185" s="272">
        <v>111.8</v>
      </c>
      <c r="HV185" s="272">
        <v>111.29</v>
      </c>
      <c r="HW185" s="272">
        <v>110.96</v>
      </c>
      <c r="HX185" s="272">
        <v>112.06</v>
      </c>
      <c r="HY185" s="272">
        <v>110.63</v>
      </c>
      <c r="HZ185" s="272">
        <v>110.49</v>
      </c>
      <c r="IA185" s="272">
        <v>112.46</v>
      </c>
      <c r="IB185" s="272">
        <v>113.09</v>
      </c>
      <c r="IC185" s="272">
        <v>112.29</v>
      </c>
      <c r="ID185" s="272">
        <v>112.65</v>
      </c>
      <c r="IE185" s="272">
        <v>108.7</v>
      </c>
      <c r="IF185" s="272">
        <v>107.08</v>
      </c>
      <c r="IG185" s="272">
        <v>106.2</v>
      </c>
      <c r="IH185" s="272">
        <v>109.4</v>
      </c>
      <c r="II185" s="272">
        <v>108.8</v>
      </c>
      <c r="IJ185" s="272">
        <v>110.64</v>
      </c>
      <c r="IK185" s="272">
        <v>111.4</v>
      </c>
      <c r="IL185" s="272">
        <v>110.81</v>
      </c>
      <c r="IM185" s="272">
        <v>113.44</v>
      </c>
      <c r="IN185" s="272">
        <v>113.2</v>
      </c>
      <c r="IO185" s="272">
        <v>113.47</v>
      </c>
      <c r="IP185" s="272">
        <v>110.4</v>
      </c>
      <c r="IQ185" s="272">
        <v>108.73</v>
      </c>
      <c r="IR185" s="272">
        <v>110.76</v>
      </c>
      <c r="IS185" s="272">
        <v>110.75</v>
      </c>
      <c r="IT185" s="272">
        <v>111.68</v>
      </c>
      <c r="IU185" s="272">
        <v>108.78</v>
      </c>
      <c r="IV185" s="272">
        <v>107.64</v>
      </c>
      <c r="IW185" s="272">
        <v>108.56</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325</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450"/>
      <c r="AR188" s="451"/>
      <c r="AS188" s="289">
        <v>37257</v>
      </c>
      <c r="AT188" s="290">
        <v>37288</v>
      </c>
      <c r="AU188" s="290">
        <v>37316</v>
      </c>
      <c r="AV188" s="290">
        <v>37347</v>
      </c>
      <c r="AW188" s="290">
        <v>37377</v>
      </c>
      <c r="AX188" s="290">
        <v>37408</v>
      </c>
      <c r="AY188" s="290">
        <v>37438</v>
      </c>
      <c r="AZ188" s="290">
        <v>37469</v>
      </c>
      <c r="BA188" s="290">
        <v>37500</v>
      </c>
      <c r="BB188" s="290">
        <v>37530</v>
      </c>
      <c r="BC188" s="290">
        <v>37561</v>
      </c>
      <c r="BD188" s="290">
        <v>37591</v>
      </c>
      <c r="BE188" s="290">
        <v>37622</v>
      </c>
      <c r="BF188" s="290">
        <v>37653</v>
      </c>
      <c r="BG188" s="290">
        <v>37681</v>
      </c>
      <c r="BH188" s="290">
        <v>37712</v>
      </c>
      <c r="BI188" s="290">
        <v>37742</v>
      </c>
      <c r="BJ188" s="290">
        <v>37773</v>
      </c>
      <c r="BK188" s="290">
        <v>37803</v>
      </c>
      <c r="BL188" s="290">
        <v>37834</v>
      </c>
      <c r="BM188" s="290">
        <v>37865</v>
      </c>
      <c r="BN188" s="290">
        <v>37895</v>
      </c>
      <c r="BO188" s="290">
        <v>37926</v>
      </c>
      <c r="BP188" s="290">
        <v>37956</v>
      </c>
      <c r="BQ188" s="290">
        <v>37987</v>
      </c>
      <c r="BR188" s="290">
        <v>38018</v>
      </c>
      <c r="BS188" s="290">
        <v>38047</v>
      </c>
      <c r="BT188" s="290">
        <v>38078</v>
      </c>
      <c r="BU188" s="290">
        <v>38108</v>
      </c>
      <c r="BV188" s="290">
        <v>38139</v>
      </c>
      <c r="BW188" s="290">
        <v>38169</v>
      </c>
      <c r="BX188" s="290">
        <v>38200</v>
      </c>
      <c r="BY188" s="290">
        <v>38231</v>
      </c>
      <c r="BZ188" s="290">
        <v>38261</v>
      </c>
      <c r="CA188" s="290">
        <v>38292</v>
      </c>
      <c r="CB188" s="290">
        <v>38322</v>
      </c>
      <c r="CC188" s="290">
        <v>38353</v>
      </c>
      <c r="CD188" s="290">
        <v>38384</v>
      </c>
      <c r="CE188" s="290">
        <v>38412</v>
      </c>
      <c r="CF188" s="290">
        <v>38443</v>
      </c>
      <c r="CG188" s="290">
        <v>38473</v>
      </c>
      <c r="CH188" s="290">
        <v>38504</v>
      </c>
      <c r="CI188" s="290">
        <v>38534</v>
      </c>
      <c r="CJ188" s="290">
        <v>38565</v>
      </c>
      <c r="CK188" s="290">
        <v>38596</v>
      </c>
      <c r="CL188" s="290">
        <v>38626</v>
      </c>
      <c r="CM188" s="290">
        <v>38657</v>
      </c>
      <c r="CN188" s="290">
        <v>38687</v>
      </c>
      <c r="CO188" s="290">
        <v>38718</v>
      </c>
      <c r="CP188" s="290">
        <v>38749</v>
      </c>
      <c r="CQ188" s="290">
        <v>38777</v>
      </c>
      <c r="CR188" s="290">
        <v>38808</v>
      </c>
      <c r="CS188" s="290">
        <v>38838</v>
      </c>
      <c r="CT188" s="290">
        <v>38869</v>
      </c>
      <c r="CU188" s="290">
        <v>38899</v>
      </c>
      <c r="CV188" s="290">
        <v>38930</v>
      </c>
      <c r="CW188" s="290">
        <v>38961</v>
      </c>
      <c r="CX188" s="290">
        <v>38991</v>
      </c>
      <c r="CY188" s="290">
        <v>39022</v>
      </c>
      <c r="CZ188" s="290">
        <v>39052</v>
      </c>
      <c r="DA188" s="290">
        <v>39083</v>
      </c>
      <c r="DB188" s="290">
        <v>39083</v>
      </c>
      <c r="DC188" s="290">
        <v>39083</v>
      </c>
      <c r="DD188" s="290">
        <v>39114</v>
      </c>
      <c r="DE188" s="290">
        <v>39142</v>
      </c>
      <c r="DF188" s="290">
        <v>39173</v>
      </c>
      <c r="DG188" s="290">
        <v>39203</v>
      </c>
      <c r="DH188" s="290">
        <v>39234</v>
      </c>
      <c r="DI188" s="290">
        <v>39264</v>
      </c>
      <c r="DJ188" s="290">
        <v>39295</v>
      </c>
      <c r="DK188" s="290">
        <v>39326</v>
      </c>
      <c r="DL188" s="290">
        <v>39356</v>
      </c>
      <c r="DM188" s="290">
        <v>39387</v>
      </c>
      <c r="DN188" s="290">
        <v>39417</v>
      </c>
      <c r="DO188" s="290">
        <v>39448</v>
      </c>
      <c r="DP188" s="290">
        <v>39479</v>
      </c>
      <c r="DQ188" s="290">
        <v>39508</v>
      </c>
      <c r="DR188" s="290">
        <v>39539</v>
      </c>
      <c r="DS188" s="290">
        <v>39569</v>
      </c>
      <c r="DT188" s="290">
        <v>39600</v>
      </c>
      <c r="DU188" s="290">
        <v>39630</v>
      </c>
      <c r="DV188" s="290">
        <v>39661</v>
      </c>
      <c r="DW188" s="290">
        <v>39692</v>
      </c>
      <c r="DX188" s="290">
        <v>39722</v>
      </c>
      <c r="DY188" s="290">
        <v>39753</v>
      </c>
      <c r="DZ188" s="290">
        <v>39783</v>
      </c>
      <c r="EA188" s="290">
        <v>39814</v>
      </c>
      <c r="EB188" s="290">
        <v>39845</v>
      </c>
      <c r="EC188" s="290">
        <v>39873</v>
      </c>
      <c r="ED188" s="290">
        <v>39904</v>
      </c>
      <c r="EE188" s="290">
        <v>39934</v>
      </c>
      <c r="EF188" s="290">
        <v>39965</v>
      </c>
      <c r="EG188" s="290">
        <v>39995</v>
      </c>
      <c r="EH188" s="290">
        <v>40026</v>
      </c>
      <c r="EI188" s="290">
        <v>40057</v>
      </c>
      <c r="EJ188" s="290">
        <v>40087</v>
      </c>
      <c r="EK188" s="290">
        <v>40118</v>
      </c>
      <c r="EL188" s="290">
        <v>40148</v>
      </c>
      <c r="EM188" s="290">
        <v>40179</v>
      </c>
      <c r="EN188" s="290">
        <v>40210</v>
      </c>
      <c r="EO188" s="290">
        <v>40238</v>
      </c>
      <c r="EP188" s="290">
        <v>40269</v>
      </c>
      <c r="EQ188" s="290">
        <v>40299</v>
      </c>
      <c r="ER188" s="290">
        <v>40330</v>
      </c>
      <c r="ES188" s="290">
        <v>40360</v>
      </c>
      <c r="ET188" s="290">
        <v>40391</v>
      </c>
      <c r="EU188" s="290">
        <v>40422</v>
      </c>
      <c r="EV188" s="290">
        <v>40452</v>
      </c>
      <c r="EW188" s="290">
        <v>40483</v>
      </c>
      <c r="EX188" s="290">
        <v>40513</v>
      </c>
      <c r="EY188" s="290">
        <v>40544</v>
      </c>
      <c r="EZ188" s="290">
        <v>40575</v>
      </c>
      <c r="FA188" s="290">
        <v>40603</v>
      </c>
      <c r="FB188" s="290">
        <v>40634</v>
      </c>
      <c r="FC188" s="290">
        <v>40664</v>
      </c>
      <c r="FD188" s="290">
        <v>40695</v>
      </c>
      <c r="FE188" s="290">
        <v>40725</v>
      </c>
      <c r="FF188" s="290">
        <v>40756</v>
      </c>
      <c r="FG188" s="290">
        <v>40787</v>
      </c>
      <c r="FH188" s="290">
        <v>40817</v>
      </c>
      <c r="FI188" s="290">
        <v>40848</v>
      </c>
      <c r="FJ188" s="290">
        <v>40878</v>
      </c>
      <c r="FK188" s="290">
        <v>40909</v>
      </c>
      <c r="FL188" s="290">
        <v>40940</v>
      </c>
      <c r="FM188" s="290">
        <v>40969</v>
      </c>
      <c r="FN188" s="290">
        <v>41000</v>
      </c>
      <c r="FO188" s="290">
        <v>41030</v>
      </c>
      <c r="FP188" s="290">
        <v>41061</v>
      </c>
      <c r="FQ188" s="290">
        <v>41091</v>
      </c>
      <c r="FR188" s="290">
        <v>41122</v>
      </c>
      <c r="FS188" s="290">
        <v>41153</v>
      </c>
      <c r="FT188" s="290">
        <v>41183</v>
      </c>
      <c r="FU188" s="290">
        <v>41214</v>
      </c>
      <c r="FV188" s="290">
        <v>41244</v>
      </c>
      <c r="FW188" s="290">
        <v>41275</v>
      </c>
      <c r="FX188" s="290">
        <v>41306</v>
      </c>
      <c r="FY188" s="290">
        <v>41334</v>
      </c>
      <c r="FZ188" s="290">
        <v>41365</v>
      </c>
      <c r="GA188" s="290">
        <v>41395</v>
      </c>
      <c r="GB188" s="290">
        <v>41426</v>
      </c>
      <c r="GC188" s="290">
        <v>41456</v>
      </c>
      <c r="GD188" s="290">
        <v>41487</v>
      </c>
      <c r="GE188" s="290">
        <v>41518</v>
      </c>
      <c r="GF188" s="290">
        <v>41548</v>
      </c>
      <c r="GG188" s="290">
        <v>41579</v>
      </c>
      <c r="GH188" s="290">
        <v>41609</v>
      </c>
      <c r="GI188" s="290">
        <v>41640</v>
      </c>
      <c r="GJ188" s="290">
        <v>41671</v>
      </c>
      <c r="GK188" s="290">
        <v>41699</v>
      </c>
      <c r="GL188" s="290">
        <v>41730</v>
      </c>
      <c r="GM188" s="290">
        <v>41760</v>
      </c>
      <c r="GN188" s="290">
        <v>41791</v>
      </c>
      <c r="GO188" s="290">
        <v>41821</v>
      </c>
      <c r="GP188" s="290">
        <v>41852</v>
      </c>
      <c r="GQ188" s="290">
        <v>41883</v>
      </c>
      <c r="GR188" s="290">
        <v>41913</v>
      </c>
      <c r="GS188" s="290">
        <v>41944</v>
      </c>
      <c r="GT188" s="290">
        <v>41974</v>
      </c>
      <c r="GU188" s="290">
        <v>42005</v>
      </c>
      <c r="GV188" s="290">
        <v>42036</v>
      </c>
      <c r="GW188" s="290">
        <v>42064</v>
      </c>
      <c r="GX188" s="290">
        <v>42095</v>
      </c>
      <c r="GY188" s="290">
        <v>42125</v>
      </c>
      <c r="GZ188" s="290">
        <v>42156</v>
      </c>
      <c r="HA188" s="290">
        <v>42186</v>
      </c>
      <c r="HB188" s="290">
        <v>42217</v>
      </c>
      <c r="HC188" s="290">
        <v>42248</v>
      </c>
      <c r="HD188" s="290">
        <v>42278</v>
      </c>
      <c r="HE188" s="290">
        <v>42309</v>
      </c>
      <c r="HF188" s="290">
        <v>42339</v>
      </c>
      <c r="HG188" s="290">
        <v>42370</v>
      </c>
      <c r="HH188" s="290">
        <v>42401</v>
      </c>
      <c r="HI188" s="290">
        <v>42430</v>
      </c>
      <c r="HJ188" s="290">
        <v>42461</v>
      </c>
      <c r="HK188" s="290">
        <v>42491</v>
      </c>
      <c r="HL188" s="290">
        <v>42522</v>
      </c>
      <c r="HM188" s="290">
        <v>42552</v>
      </c>
      <c r="HN188" s="290">
        <v>42583</v>
      </c>
      <c r="HO188" s="290">
        <v>42614</v>
      </c>
      <c r="HP188" s="290">
        <v>42644</v>
      </c>
      <c r="HQ188" s="290">
        <v>42675</v>
      </c>
      <c r="HR188" s="290">
        <v>42705</v>
      </c>
      <c r="HS188" s="290">
        <v>42736</v>
      </c>
      <c r="HT188" s="290">
        <v>42767</v>
      </c>
      <c r="HU188" s="290">
        <v>42795</v>
      </c>
      <c r="HV188" s="290">
        <v>42826</v>
      </c>
      <c r="HW188" s="290">
        <v>42856</v>
      </c>
      <c r="HX188" s="290">
        <v>42887</v>
      </c>
      <c r="HY188" s="290">
        <v>42917</v>
      </c>
      <c r="HZ188" s="290">
        <v>42948</v>
      </c>
      <c r="IA188" s="290">
        <v>42979</v>
      </c>
      <c r="IB188" s="290">
        <v>43009</v>
      </c>
      <c r="IC188" s="290">
        <v>43040</v>
      </c>
      <c r="ID188" s="290">
        <v>43070</v>
      </c>
      <c r="IE188" s="290">
        <v>43101</v>
      </c>
      <c r="IF188" s="290">
        <v>43132</v>
      </c>
      <c r="IG188" s="290">
        <v>43160</v>
      </c>
      <c r="IH188" s="290">
        <v>43191</v>
      </c>
      <c r="II188" s="290">
        <v>43221</v>
      </c>
      <c r="IJ188" s="290">
        <v>43252</v>
      </c>
      <c r="IK188" s="290">
        <v>43282</v>
      </c>
      <c r="IL188" s="290">
        <v>43313</v>
      </c>
      <c r="IM188" s="290">
        <v>43344</v>
      </c>
      <c r="IN188" s="290">
        <v>43374</v>
      </c>
      <c r="IO188" s="290">
        <v>43405</v>
      </c>
      <c r="IP188" s="290">
        <v>43435</v>
      </c>
      <c r="IQ188" s="290">
        <v>43466</v>
      </c>
      <c r="IR188" s="290">
        <v>43497</v>
      </c>
      <c r="IS188" s="290">
        <v>43525</v>
      </c>
      <c r="IT188" s="290">
        <v>43556</v>
      </c>
      <c r="IU188" s="290">
        <v>43586</v>
      </c>
      <c r="IV188" s="290">
        <v>43617</v>
      </c>
      <c r="IW188" s="290">
        <v>43647</v>
      </c>
      <c r="IX188" s="290">
        <v>43678</v>
      </c>
      <c r="IY188" s="290">
        <v>43709</v>
      </c>
      <c r="IZ188" s="290">
        <v>43739</v>
      </c>
      <c r="JA188" s="290">
        <v>43770</v>
      </c>
      <c r="JB188" s="290">
        <v>43800</v>
      </c>
      <c r="JC188" s="290">
        <v>43831</v>
      </c>
      <c r="JD188" s="290">
        <v>43862</v>
      </c>
      <c r="JE188" s="290">
        <v>43891</v>
      </c>
      <c r="JF188" s="290">
        <v>43922</v>
      </c>
      <c r="JG188" s="290">
        <v>43952</v>
      </c>
      <c r="JH188" s="290">
        <v>43983</v>
      </c>
      <c r="JI188" s="290">
        <v>44013</v>
      </c>
      <c r="JJ188" s="290">
        <v>44044</v>
      </c>
      <c r="JK188" s="290">
        <v>44075</v>
      </c>
      <c r="JL188" s="290">
        <v>44105</v>
      </c>
      <c r="JM188" s="290">
        <v>44136</v>
      </c>
      <c r="JN188" s="290">
        <v>44166</v>
      </c>
      <c r="JO188" s="290">
        <v>44197</v>
      </c>
      <c r="JP188" s="290">
        <v>44228</v>
      </c>
      <c r="JQ188" s="290">
        <v>44256</v>
      </c>
      <c r="JR188" s="290">
        <v>44287</v>
      </c>
      <c r="JS188" s="290">
        <v>44317</v>
      </c>
      <c r="JT188" s="290">
        <v>44348</v>
      </c>
      <c r="JU188" s="290">
        <v>44378</v>
      </c>
      <c r="JV188" s="290">
        <v>44409</v>
      </c>
      <c r="JW188" s="290">
        <v>44440</v>
      </c>
      <c r="JX188" s="290">
        <v>44470</v>
      </c>
      <c r="JY188" s="290">
        <v>44501</v>
      </c>
      <c r="JZ188" s="290">
        <v>44531</v>
      </c>
      <c r="KA188" s="291">
        <v>44562</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452" t="s">
        <v>536</v>
      </c>
      <c r="AR189" s="453"/>
      <c r="AS189" s="128">
        <v>141</v>
      </c>
      <c r="AT189" s="128">
        <v>71</v>
      </c>
      <c r="AU189" s="128">
        <v>353</v>
      </c>
      <c r="AV189" s="128">
        <v>452</v>
      </c>
      <c r="AW189" s="128">
        <v>333</v>
      </c>
      <c r="AX189" s="128">
        <v>375</v>
      </c>
      <c r="AY189" s="128">
        <v>361</v>
      </c>
      <c r="AZ189" s="128">
        <v>329</v>
      </c>
      <c r="BA189" s="128">
        <v>338</v>
      </c>
      <c r="BB189" s="128">
        <v>368</v>
      </c>
      <c r="BC189" s="128">
        <v>213</v>
      </c>
      <c r="BD189" s="128">
        <v>155</v>
      </c>
      <c r="BE189" s="128">
        <v>32</v>
      </c>
      <c r="BF189" s="128">
        <v>219</v>
      </c>
      <c r="BG189" s="128">
        <v>119</v>
      </c>
      <c r="BH189" s="128">
        <v>238</v>
      </c>
      <c r="BI189" s="128">
        <v>242</v>
      </c>
      <c r="BJ189" s="128">
        <v>162</v>
      </c>
      <c r="BK189" s="128">
        <v>170</v>
      </c>
      <c r="BL189" s="128">
        <v>142</v>
      </c>
      <c r="BM189" s="128">
        <v>142</v>
      </c>
      <c r="BN189" s="128">
        <v>144</v>
      </c>
      <c r="BO189" s="128">
        <v>118</v>
      </c>
      <c r="BP189" s="128">
        <v>92</v>
      </c>
      <c r="BQ189" s="128">
        <v>169</v>
      </c>
      <c r="BR189" s="128">
        <v>26</v>
      </c>
      <c r="BS189" s="128">
        <v>193</v>
      </c>
      <c r="BT189" s="128">
        <v>177</v>
      </c>
      <c r="BU189" s="128">
        <v>176</v>
      </c>
      <c r="BV189" s="128">
        <v>99</v>
      </c>
      <c r="BW189" s="128">
        <v>141</v>
      </c>
      <c r="BX189" s="128">
        <v>126</v>
      </c>
      <c r="BY189" s="128">
        <v>133</v>
      </c>
      <c r="BZ189" s="128">
        <v>153</v>
      </c>
      <c r="CA189" s="128">
        <v>92</v>
      </c>
      <c r="CB189" s="128">
        <v>148</v>
      </c>
      <c r="CC189" s="128">
        <v>29</v>
      </c>
      <c r="CD189" s="128">
        <v>32</v>
      </c>
      <c r="CE189" s="128">
        <v>62</v>
      </c>
      <c r="CF189" s="128">
        <v>105</v>
      </c>
      <c r="CG189" s="128">
        <v>181</v>
      </c>
      <c r="CH189" s="128">
        <v>218</v>
      </c>
      <c r="CI189" s="128">
        <v>163</v>
      </c>
      <c r="CJ189" s="128">
        <v>159</v>
      </c>
      <c r="CK189" s="128">
        <v>163</v>
      </c>
      <c r="CL189" s="128">
        <v>252</v>
      </c>
      <c r="CM189" s="128">
        <v>126</v>
      </c>
      <c r="CN189" s="128">
        <v>136</v>
      </c>
      <c r="CO189" s="128">
        <v>20</v>
      </c>
      <c r="CP189" s="128">
        <v>41</v>
      </c>
      <c r="CQ189" s="128">
        <v>233</v>
      </c>
      <c r="CR189" s="128">
        <v>154</v>
      </c>
      <c r="CS189" s="128">
        <v>147</v>
      </c>
      <c r="CT189" s="128">
        <v>159</v>
      </c>
      <c r="CU189" s="128">
        <v>174</v>
      </c>
      <c r="CV189" s="128">
        <v>117</v>
      </c>
      <c r="CW189" s="128">
        <v>249</v>
      </c>
      <c r="CX189" s="128">
        <v>102</v>
      </c>
      <c r="CY189" s="128">
        <v>156</v>
      </c>
      <c r="CZ189" s="128">
        <v>80</v>
      </c>
      <c r="DA189" s="128">
        <v>39</v>
      </c>
      <c r="DB189" s="128">
        <v>39</v>
      </c>
      <c r="DC189" s="128">
        <v>39</v>
      </c>
      <c r="DD189" s="128">
        <v>54</v>
      </c>
      <c r="DE189" s="128">
        <v>77</v>
      </c>
      <c r="DF189" s="128">
        <v>150</v>
      </c>
      <c r="DG189" s="128">
        <v>95</v>
      </c>
      <c r="DH189" s="128">
        <v>190</v>
      </c>
      <c r="DI189" s="128">
        <v>251</v>
      </c>
      <c r="DJ189" s="128">
        <v>137</v>
      </c>
      <c r="DK189" s="128">
        <v>116</v>
      </c>
      <c r="DL189" s="128">
        <v>245</v>
      </c>
      <c r="DM189" s="128">
        <v>106</v>
      </c>
      <c r="DN189" s="128">
        <v>59</v>
      </c>
      <c r="DO189" s="128">
        <v>53</v>
      </c>
      <c r="DP189" s="128">
        <v>31</v>
      </c>
      <c r="DQ189" s="128">
        <v>56</v>
      </c>
      <c r="DR189" s="128">
        <v>131</v>
      </c>
      <c r="DS189" s="128">
        <v>132</v>
      </c>
      <c r="DT189" s="128">
        <v>116</v>
      </c>
      <c r="DU189" s="128">
        <v>148</v>
      </c>
      <c r="DV189" s="128">
        <v>108</v>
      </c>
      <c r="DW189" s="128">
        <v>97</v>
      </c>
      <c r="DX189" s="128">
        <v>86</v>
      </c>
      <c r="DY189" s="128">
        <v>141</v>
      </c>
      <c r="DZ189" s="128">
        <v>58</v>
      </c>
      <c r="EA189" s="128">
        <v>25</v>
      </c>
      <c r="EB189" s="128">
        <v>139</v>
      </c>
      <c r="EC189" s="128">
        <v>95</v>
      </c>
      <c r="ED189" s="128">
        <v>65</v>
      </c>
      <c r="EE189" s="128">
        <v>107</v>
      </c>
      <c r="EF189" s="128">
        <v>76</v>
      </c>
      <c r="EG189" s="128">
        <v>120</v>
      </c>
      <c r="EH189" s="128">
        <v>75</v>
      </c>
      <c r="EI189" s="128">
        <v>62</v>
      </c>
      <c r="EJ189" s="128">
        <v>69</v>
      </c>
      <c r="EK189" s="128">
        <v>136</v>
      </c>
      <c r="EL189" s="128">
        <v>61</v>
      </c>
      <c r="EM189" s="128">
        <v>45</v>
      </c>
      <c r="EN189" s="128">
        <v>34</v>
      </c>
      <c r="EO189" s="128">
        <v>34</v>
      </c>
      <c r="EP189" s="128">
        <v>81</v>
      </c>
      <c r="EQ189" s="128">
        <v>121</v>
      </c>
      <c r="ER189" s="128">
        <v>152</v>
      </c>
      <c r="ES189" s="128">
        <v>199</v>
      </c>
      <c r="ET189" s="128">
        <v>179</v>
      </c>
      <c r="EU189" s="128">
        <v>194</v>
      </c>
      <c r="EV189" s="128">
        <v>183</v>
      </c>
      <c r="EW189" s="128">
        <v>165</v>
      </c>
      <c r="EX189" s="128">
        <v>101</v>
      </c>
      <c r="EY189" s="128">
        <v>85</v>
      </c>
      <c r="EZ189" s="128">
        <v>70</v>
      </c>
      <c r="FA189" s="128">
        <v>118</v>
      </c>
      <c r="FB189" s="128">
        <v>101</v>
      </c>
      <c r="FC189" s="128">
        <v>143</v>
      </c>
      <c r="FD189" s="128">
        <v>159</v>
      </c>
      <c r="FE189" s="128">
        <v>219</v>
      </c>
      <c r="FF189" s="128">
        <v>136</v>
      </c>
      <c r="FG189" s="128">
        <v>103</v>
      </c>
      <c r="FH189" s="128">
        <v>106</v>
      </c>
      <c r="FI189" s="128">
        <v>128</v>
      </c>
      <c r="FJ189" s="128">
        <v>38</v>
      </c>
      <c r="FK189" s="128">
        <v>50</v>
      </c>
      <c r="FL189" s="128">
        <v>40</v>
      </c>
      <c r="FM189" s="128">
        <v>59</v>
      </c>
      <c r="FN189" s="128">
        <v>93</v>
      </c>
      <c r="FO189" s="128">
        <v>108</v>
      </c>
      <c r="FP189" s="128">
        <v>130</v>
      </c>
      <c r="FQ189" s="128">
        <v>112</v>
      </c>
      <c r="FR189" s="128">
        <v>120</v>
      </c>
      <c r="FS189" s="128">
        <v>85</v>
      </c>
      <c r="FT189" s="128">
        <v>92</v>
      </c>
      <c r="FU189" s="128">
        <v>115</v>
      </c>
      <c r="FV189" s="128">
        <v>100</v>
      </c>
      <c r="FW189" s="128">
        <v>40</v>
      </c>
      <c r="FX189" s="128">
        <v>62</v>
      </c>
      <c r="FY189" s="128">
        <v>63</v>
      </c>
      <c r="FZ189" s="128">
        <v>89</v>
      </c>
      <c r="GA189" s="128">
        <v>123</v>
      </c>
      <c r="GB189" s="128">
        <v>165</v>
      </c>
      <c r="GC189" s="128">
        <v>113</v>
      </c>
      <c r="GD189" s="128">
        <v>100</v>
      </c>
      <c r="GE189" s="128">
        <v>145</v>
      </c>
      <c r="GF189" s="128">
        <v>119</v>
      </c>
      <c r="GG189" s="128">
        <v>111</v>
      </c>
      <c r="GH189" s="128">
        <v>76</v>
      </c>
      <c r="GI189" s="128">
        <v>62</v>
      </c>
      <c r="GJ189" s="128">
        <v>31</v>
      </c>
      <c r="GK189" s="128">
        <v>74</v>
      </c>
      <c r="GL189" s="128">
        <v>114</v>
      </c>
      <c r="GM189" s="128">
        <v>122</v>
      </c>
      <c r="GN189" s="128">
        <v>131</v>
      </c>
      <c r="GO189" s="128">
        <v>62</v>
      </c>
      <c r="GP189" s="128">
        <v>105</v>
      </c>
      <c r="GQ189" s="128">
        <v>75</v>
      </c>
      <c r="GR189" s="128">
        <v>83</v>
      </c>
      <c r="GS189" s="128">
        <v>64</v>
      </c>
      <c r="GT189" s="128">
        <v>60</v>
      </c>
      <c r="GU189" s="128">
        <v>37</v>
      </c>
      <c r="GV189" s="128">
        <v>66</v>
      </c>
      <c r="GW189" s="128">
        <v>58</v>
      </c>
      <c r="GX189" s="128">
        <v>63</v>
      </c>
      <c r="GY189" s="128">
        <v>110</v>
      </c>
      <c r="GZ189" s="128">
        <v>69</v>
      </c>
      <c r="HA189" s="128">
        <v>90</v>
      </c>
      <c r="HB189" s="128">
        <v>111</v>
      </c>
      <c r="HC189" s="128">
        <v>94</v>
      </c>
      <c r="HD189" s="128">
        <v>103</v>
      </c>
      <c r="HE189" s="128">
        <v>80</v>
      </c>
      <c r="HF189" s="128">
        <v>75</v>
      </c>
      <c r="HG189" s="128">
        <v>28</v>
      </c>
      <c r="HH189" s="128">
        <v>42</v>
      </c>
      <c r="HI189" s="128">
        <v>46</v>
      </c>
      <c r="HJ189" s="128">
        <v>95</v>
      </c>
      <c r="HK189" s="128">
        <v>137</v>
      </c>
      <c r="HL189" s="128">
        <v>77</v>
      </c>
      <c r="HM189" s="128">
        <v>86</v>
      </c>
      <c r="HN189" s="128">
        <v>122</v>
      </c>
      <c r="HO189" s="128">
        <v>68</v>
      </c>
      <c r="HP189" s="128">
        <v>94</v>
      </c>
      <c r="HQ189" s="128">
        <v>96</v>
      </c>
      <c r="HR189" s="128">
        <v>65</v>
      </c>
      <c r="HS189" s="128">
        <v>37</v>
      </c>
      <c r="HT189" s="128">
        <v>42</v>
      </c>
      <c r="HU189" s="128">
        <v>100</v>
      </c>
      <c r="HV189" s="128">
        <v>103</v>
      </c>
      <c r="HW189" s="128">
        <v>85</v>
      </c>
      <c r="HX189" s="128">
        <v>181</v>
      </c>
      <c r="HY189" s="128">
        <v>89</v>
      </c>
      <c r="HZ189" s="128">
        <v>124</v>
      </c>
      <c r="IA189" s="128">
        <v>133</v>
      </c>
      <c r="IB189" s="128">
        <v>130</v>
      </c>
      <c r="IC189" s="128">
        <v>94</v>
      </c>
      <c r="ID189" s="128">
        <v>109</v>
      </c>
      <c r="IE189" s="128">
        <v>60</v>
      </c>
      <c r="IF189" s="128">
        <v>30</v>
      </c>
      <c r="IG189" s="128">
        <v>56</v>
      </c>
      <c r="IH189" s="128">
        <v>115</v>
      </c>
      <c r="II189" s="128">
        <v>183</v>
      </c>
      <c r="IJ189" s="128">
        <v>131</v>
      </c>
      <c r="IK189" s="128">
        <v>123</v>
      </c>
      <c r="IL189" s="128">
        <v>124</v>
      </c>
      <c r="IM189" s="128">
        <v>98</v>
      </c>
      <c r="IN189" s="128">
        <v>148</v>
      </c>
      <c r="IO189" s="128">
        <v>349</v>
      </c>
      <c r="IP189" s="128">
        <v>224</v>
      </c>
      <c r="IQ189" s="128">
        <v>85</v>
      </c>
      <c r="IR189" s="128">
        <v>68</v>
      </c>
      <c r="IS189" s="128">
        <v>100</v>
      </c>
      <c r="IT189" s="128">
        <v>140</v>
      </c>
      <c r="IU189" s="128">
        <v>86</v>
      </c>
      <c r="IV189" s="128">
        <v>107</v>
      </c>
      <c r="IW189" s="128">
        <v>72</v>
      </c>
      <c r="IX189" s="128">
        <v>113</v>
      </c>
      <c r="IY189" s="128">
        <v>92</v>
      </c>
      <c r="IZ189" s="128">
        <v>105</v>
      </c>
      <c r="JA189" s="128">
        <v>84</v>
      </c>
      <c r="JB189" s="128">
        <v>67</v>
      </c>
      <c r="JC189" s="128">
        <v>37</v>
      </c>
      <c r="JD189" s="128">
        <v>44</v>
      </c>
      <c r="JE189" s="128">
        <v>51</v>
      </c>
      <c r="JF189" s="128">
        <v>71</v>
      </c>
      <c r="JG189" s="128">
        <v>102</v>
      </c>
      <c r="JH189" s="128">
        <v>86</v>
      </c>
      <c r="JI189" s="128">
        <v>114</v>
      </c>
      <c r="JJ189" s="128">
        <v>101</v>
      </c>
      <c r="JK189" s="128">
        <v>94</v>
      </c>
      <c r="JL189" s="128">
        <v>75</v>
      </c>
      <c r="JM189" s="128">
        <v>84</v>
      </c>
      <c r="JN189" s="128">
        <v>41</v>
      </c>
      <c r="JO189" s="128">
        <v>30</v>
      </c>
      <c r="JP189" s="128">
        <v>25</v>
      </c>
      <c r="JQ189" s="128">
        <v>49</v>
      </c>
      <c r="JR189" s="128">
        <v>254</v>
      </c>
      <c r="JS189" s="128">
        <v>145</v>
      </c>
      <c r="JT189" s="128">
        <v>79</v>
      </c>
      <c r="JU189" s="128">
        <v>70</v>
      </c>
      <c r="JV189" s="128">
        <v>213</v>
      </c>
      <c r="JW189" s="128">
        <v>97</v>
      </c>
      <c r="JX189" s="128">
        <v>172</v>
      </c>
      <c r="JY189" s="128">
        <v>245</v>
      </c>
      <c r="JZ189" s="128">
        <v>45</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448" t="s">
        <v>537</v>
      </c>
      <c r="AR190" s="449"/>
      <c r="AS190" s="128">
        <v>8</v>
      </c>
      <c r="AT190" s="128">
        <v>0</v>
      </c>
      <c r="AU190" s="128">
        <v>42</v>
      </c>
      <c r="AV190" s="128">
        <v>0</v>
      </c>
      <c r="AW190" s="128" t="e">
        <v>#N/A</v>
      </c>
      <c r="AX190" s="128">
        <v>19</v>
      </c>
      <c r="AY190" s="128">
        <v>27</v>
      </c>
      <c r="AZ190" s="128">
        <v>6</v>
      </c>
      <c r="BA190" s="128">
        <v>18</v>
      </c>
      <c r="BB190" s="128">
        <v>1</v>
      </c>
      <c r="BC190" s="128" t="e">
        <v>#N/A</v>
      </c>
      <c r="BD190" s="128">
        <v>4</v>
      </c>
      <c r="BE190" s="128" t="e">
        <v>#N/A</v>
      </c>
      <c r="BF190" s="128">
        <v>46</v>
      </c>
      <c r="BG190" s="128">
        <v>8</v>
      </c>
      <c r="BH190" s="128">
        <v>18</v>
      </c>
      <c r="BI190" s="128">
        <v>12</v>
      </c>
      <c r="BJ190" s="128">
        <v>14</v>
      </c>
      <c r="BK190" s="128">
        <v>3</v>
      </c>
      <c r="BL190" s="128">
        <v>2</v>
      </c>
      <c r="BM190" s="128" t="e">
        <v>#N/A</v>
      </c>
      <c r="BN190" s="128">
        <v>2</v>
      </c>
      <c r="BO190" s="128">
        <v>1</v>
      </c>
      <c r="BP190" s="128" t="e">
        <v>#N/A</v>
      </c>
      <c r="BQ190" s="128" t="e">
        <v>#N/A</v>
      </c>
      <c r="BR190" s="128">
        <v>37</v>
      </c>
      <c r="BS190" s="128" t="e">
        <v>#N/A</v>
      </c>
      <c r="BT190" s="128">
        <v>2</v>
      </c>
      <c r="BU190" s="128" t="e">
        <v>#N/A</v>
      </c>
      <c r="BV190" s="128" t="e">
        <v>#N/A</v>
      </c>
      <c r="BW190" s="128">
        <v>14</v>
      </c>
      <c r="BX190" s="128" t="e">
        <v>#N/A</v>
      </c>
      <c r="BY190" s="128">
        <v>21</v>
      </c>
      <c r="BZ190" s="128">
        <v>2</v>
      </c>
      <c r="CA190" s="128" t="e">
        <v>#N/A</v>
      </c>
      <c r="CB190" s="128">
        <v>32</v>
      </c>
      <c r="CC190" s="128">
        <v>1</v>
      </c>
      <c r="CD190" s="128" t="e">
        <v>#N/A</v>
      </c>
      <c r="CE190" s="128">
        <v>1</v>
      </c>
      <c r="CF190" s="128">
        <v>3</v>
      </c>
      <c r="CG190" s="128">
        <v>7</v>
      </c>
      <c r="CH190" s="128">
        <v>18</v>
      </c>
      <c r="CI190" s="128">
        <v>30</v>
      </c>
      <c r="CJ190" s="128">
        <v>9</v>
      </c>
      <c r="CK190" s="128">
        <v>20</v>
      </c>
      <c r="CL190" s="128">
        <v>3</v>
      </c>
      <c r="CM190" s="128">
        <v>16</v>
      </c>
      <c r="CN190" s="128" t="e">
        <v>#N/A</v>
      </c>
      <c r="CO190" s="128">
        <v>0</v>
      </c>
      <c r="CP190" s="128">
        <v>8</v>
      </c>
      <c r="CQ190" s="128">
        <v>0</v>
      </c>
      <c r="CR190" s="128">
        <v>0</v>
      </c>
      <c r="CS190" s="128">
        <v>0</v>
      </c>
      <c r="CT190" s="128">
        <v>12</v>
      </c>
      <c r="CU190" s="128">
        <v>9</v>
      </c>
      <c r="CV190" s="128">
        <v>4</v>
      </c>
      <c r="CW190" s="128">
        <v>15</v>
      </c>
      <c r="CX190" s="128">
        <v>7</v>
      </c>
      <c r="CY190" s="128">
        <v>1</v>
      </c>
      <c r="CZ190" s="128">
        <v>1</v>
      </c>
      <c r="DA190" s="128">
        <v>0</v>
      </c>
      <c r="DB190" s="128">
        <v>0</v>
      </c>
      <c r="DC190" s="128">
        <v>0</v>
      </c>
      <c r="DD190" s="128">
        <v>0</v>
      </c>
      <c r="DE190" s="128">
        <v>1</v>
      </c>
      <c r="DF190" s="128">
        <v>14</v>
      </c>
      <c r="DG190" s="128">
        <v>2</v>
      </c>
      <c r="DH190" s="128">
        <v>15</v>
      </c>
      <c r="DI190" s="128">
        <v>4</v>
      </c>
      <c r="DJ190" s="128">
        <v>4</v>
      </c>
      <c r="DK190" s="128">
        <v>2</v>
      </c>
      <c r="DL190" s="128">
        <v>0</v>
      </c>
      <c r="DM190" s="128">
        <v>1</v>
      </c>
      <c r="DN190" s="128">
        <v>16</v>
      </c>
      <c r="DO190" s="128">
        <v>0</v>
      </c>
      <c r="DP190" s="128">
        <v>0</v>
      </c>
      <c r="DQ190" s="128">
        <v>1</v>
      </c>
      <c r="DR190" s="128">
        <v>1</v>
      </c>
      <c r="DS190" s="128">
        <v>13</v>
      </c>
      <c r="DT190" s="128">
        <v>0</v>
      </c>
      <c r="DU190" s="128">
        <v>0</v>
      </c>
      <c r="DV190" s="128">
        <v>0</v>
      </c>
      <c r="DW190" s="128">
        <v>1</v>
      </c>
      <c r="DX190" s="128">
        <v>8</v>
      </c>
      <c r="DY190" s="128">
        <v>0</v>
      </c>
      <c r="DZ190" s="128">
        <v>0</v>
      </c>
      <c r="EA190" s="128">
        <v>0</v>
      </c>
      <c r="EB190" s="128">
        <v>0</v>
      </c>
      <c r="EC190" s="128">
        <v>0</v>
      </c>
      <c r="ED190" s="128">
        <v>3</v>
      </c>
      <c r="EE190" s="128">
        <v>5</v>
      </c>
      <c r="EF190" s="128">
        <v>2</v>
      </c>
      <c r="EG190" s="128">
        <v>5</v>
      </c>
      <c r="EH190" s="128">
        <v>1</v>
      </c>
      <c r="EI190" s="128">
        <v>0</v>
      </c>
      <c r="EJ190" s="128">
        <v>0</v>
      </c>
      <c r="EK190" s="128">
        <v>3</v>
      </c>
      <c r="EL190" s="128">
        <v>1</v>
      </c>
      <c r="EM190" s="128">
        <v>0</v>
      </c>
      <c r="EN190" s="128">
        <v>0</v>
      </c>
      <c r="EO190" s="128">
        <v>0</v>
      </c>
      <c r="EP190" s="128">
        <v>0</v>
      </c>
      <c r="EQ190" s="128">
        <v>0</v>
      </c>
      <c r="ER190" s="128">
        <v>0</v>
      </c>
      <c r="ES190" s="128">
        <v>8</v>
      </c>
      <c r="ET190" s="128">
        <v>0</v>
      </c>
      <c r="EU190" s="128">
        <v>8</v>
      </c>
      <c r="EV190" s="128">
        <v>0</v>
      </c>
      <c r="EW190" s="128">
        <v>1</v>
      </c>
      <c r="EX190" s="128" t="e">
        <v>#N/A</v>
      </c>
      <c r="EY190" s="128">
        <v>2</v>
      </c>
      <c r="EZ190" s="128">
        <v>0</v>
      </c>
      <c r="FA190" s="128">
        <v>0</v>
      </c>
      <c r="FB190" s="128">
        <v>0</v>
      </c>
      <c r="FC190" s="128">
        <v>0</v>
      </c>
      <c r="FD190" s="128">
        <v>0</v>
      </c>
      <c r="FE190" s="128">
        <v>0</v>
      </c>
      <c r="FF190" s="128">
        <v>3</v>
      </c>
      <c r="FG190" s="128">
        <v>1</v>
      </c>
      <c r="FH190" s="128">
        <v>0</v>
      </c>
      <c r="FI190" s="128">
        <v>1</v>
      </c>
      <c r="FJ190" s="128">
        <v>0</v>
      </c>
      <c r="FK190" s="128">
        <v>0</v>
      </c>
      <c r="FL190" s="128">
        <v>0</v>
      </c>
      <c r="FM190" s="128">
        <v>0</v>
      </c>
      <c r="FN190" s="128">
        <v>0</v>
      </c>
      <c r="FO190" s="128">
        <v>0</v>
      </c>
      <c r="FP190" s="128">
        <v>6</v>
      </c>
      <c r="FQ190" s="128">
        <v>2</v>
      </c>
      <c r="FR190" s="128">
        <v>1</v>
      </c>
      <c r="FS190" s="128">
        <v>2</v>
      </c>
      <c r="FT190" s="128">
        <v>2</v>
      </c>
      <c r="FU190" s="128">
        <v>1</v>
      </c>
      <c r="FV190" s="128">
        <v>2</v>
      </c>
      <c r="FW190" s="128">
        <v>0</v>
      </c>
      <c r="FX190" s="128">
        <v>0</v>
      </c>
      <c r="FY190" s="128">
        <v>1</v>
      </c>
      <c r="FZ190" s="128">
        <v>0</v>
      </c>
      <c r="GA190" s="128">
        <v>0</v>
      </c>
      <c r="GB190" s="128">
        <v>2</v>
      </c>
      <c r="GC190" s="128">
        <v>1</v>
      </c>
      <c r="GD190" s="128">
        <v>0</v>
      </c>
      <c r="GE190" s="128">
        <v>1</v>
      </c>
      <c r="GF190" s="128">
        <v>0</v>
      </c>
      <c r="GG190" s="128">
        <v>14</v>
      </c>
      <c r="GH190" s="128">
        <v>0</v>
      </c>
      <c r="GI190" s="128">
        <v>0</v>
      </c>
      <c r="GJ190" s="128">
        <v>0</v>
      </c>
      <c r="GK190" s="128">
        <v>0</v>
      </c>
      <c r="GL190" s="128">
        <v>0</v>
      </c>
      <c r="GM190" s="128">
        <v>0</v>
      </c>
      <c r="GN190" s="128">
        <v>0</v>
      </c>
      <c r="GO190" s="128">
        <v>0</v>
      </c>
      <c r="GP190" s="128">
        <v>0</v>
      </c>
      <c r="GQ190" s="128">
        <v>0</v>
      </c>
      <c r="GR190" s="128">
        <v>0</v>
      </c>
      <c r="GS190" s="128">
        <v>1</v>
      </c>
      <c r="GT190" s="128">
        <v>0</v>
      </c>
      <c r="GU190" s="128">
        <v>0</v>
      </c>
      <c r="GV190" s="128">
        <v>0</v>
      </c>
      <c r="GW190" s="128">
        <v>19</v>
      </c>
      <c r="GX190" s="128">
        <v>7</v>
      </c>
      <c r="GY190" s="128">
        <v>14</v>
      </c>
      <c r="GZ190" s="128">
        <v>8</v>
      </c>
      <c r="HA190" s="128">
        <v>14</v>
      </c>
      <c r="HB190" s="128">
        <v>1</v>
      </c>
      <c r="HC190" s="128">
        <v>1</v>
      </c>
      <c r="HD190" s="128">
        <v>0</v>
      </c>
      <c r="HE190" s="128">
        <v>0</v>
      </c>
      <c r="HF190" s="128">
        <v>0</v>
      </c>
      <c r="HG190" s="128">
        <v>0</v>
      </c>
      <c r="HH190" s="128">
        <v>0</v>
      </c>
      <c r="HI190" s="128">
        <v>0</v>
      </c>
      <c r="HJ190" s="128">
        <v>3</v>
      </c>
      <c r="HK190" s="128">
        <v>1</v>
      </c>
      <c r="HL190" s="128">
        <v>6</v>
      </c>
      <c r="HM190" s="128">
        <v>7</v>
      </c>
      <c r="HN190" s="128">
        <v>0</v>
      </c>
      <c r="HO190" s="128">
        <v>0</v>
      </c>
      <c r="HP190" s="128">
        <v>0</v>
      </c>
      <c r="HQ190" s="128">
        <v>0</v>
      </c>
      <c r="HR190" s="128">
        <v>0</v>
      </c>
      <c r="HS190" s="128">
        <v>0</v>
      </c>
      <c r="HT190" s="128">
        <v>0</v>
      </c>
      <c r="HU190" s="128">
        <v>1</v>
      </c>
      <c r="HV190" s="128">
        <v>13</v>
      </c>
      <c r="HW190" s="128">
        <v>1</v>
      </c>
      <c r="HX190" s="128">
        <v>4</v>
      </c>
      <c r="HY190" s="128">
        <v>1</v>
      </c>
      <c r="HZ190" s="128">
        <v>1</v>
      </c>
      <c r="IA190" s="128">
        <v>2</v>
      </c>
      <c r="IB190" s="128">
        <v>2</v>
      </c>
      <c r="IC190" s="128">
        <v>0</v>
      </c>
      <c r="ID190" s="128">
        <v>6</v>
      </c>
      <c r="IE190" s="128">
        <v>0</v>
      </c>
      <c r="IF190" s="128">
        <v>0</v>
      </c>
      <c r="IG190" s="128">
        <v>0</v>
      </c>
      <c r="IH190" s="128">
        <v>1</v>
      </c>
      <c r="II190" s="128">
        <v>5</v>
      </c>
      <c r="IJ190" s="128">
        <v>2</v>
      </c>
      <c r="IK190" s="128">
        <v>5</v>
      </c>
      <c r="IL190" s="128">
        <v>2</v>
      </c>
      <c r="IM190" s="128">
        <v>1</v>
      </c>
      <c r="IN190" s="128">
        <v>0</v>
      </c>
      <c r="IO190" s="128">
        <v>2</v>
      </c>
      <c r="IP190" s="128">
        <v>1</v>
      </c>
      <c r="IQ190" s="128">
        <v>0</v>
      </c>
      <c r="IR190" s="128">
        <v>1</v>
      </c>
      <c r="IS190" s="128">
        <v>1</v>
      </c>
      <c r="IT190" s="128">
        <v>3</v>
      </c>
      <c r="IU190" s="128">
        <v>0</v>
      </c>
      <c r="IV190" s="128">
        <v>2</v>
      </c>
      <c r="IW190" s="128">
        <v>2</v>
      </c>
      <c r="IX190" s="128">
        <v>1</v>
      </c>
      <c r="IY190" s="128">
        <v>3</v>
      </c>
      <c r="IZ190" s="128">
        <v>7</v>
      </c>
      <c r="JA190" s="128">
        <v>8</v>
      </c>
      <c r="JB190" s="128">
        <v>11</v>
      </c>
      <c r="JC190" s="128">
        <v>0</v>
      </c>
      <c r="JD190" s="128">
        <v>0</v>
      </c>
      <c r="JE190" s="128">
        <v>0</v>
      </c>
      <c r="JF190" s="128">
        <v>3</v>
      </c>
      <c r="JG190" s="128">
        <v>3</v>
      </c>
      <c r="JH190" s="128">
        <v>2</v>
      </c>
      <c r="JI190" s="128">
        <v>2</v>
      </c>
      <c r="JJ190" s="128">
        <v>4</v>
      </c>
      <c r="JK190" s="128">
        <v>3</v>
      </c>
      <c r="JL190" s="128">
        <v>0</v>
      </c>
      <c r="JM190" s="128">
        <v>0</v>
      </c>
      <c r="JN190" s="128">
        <v>1</v>
      </c>
      <c r="JO190" s="128">
        <v>2</v>
      </c>
      <c r="JP190" s="128">
        <v>0</v>
      </c>
      <c r="JQ190" s="128">
        <v>1</v>
      </c>
      <c r="JR190" s="128">
        <v>0</v>
      </c>
      <c r="JS190" s="128">
        <v>3</v>
      </c>
      <c r="JT190" s="128">
        <v>0</v>
      </c>
      <c r="JU190" s="128">
        <v>3</v>
      </c>
      <c r="JV190" s="128">
        <v>1</v>
      </c>
      <c r="JW190" s="128">
        <v>1</v>
      </c>
      <c r="JX190" s="128">
        <v>1</v>
      </c>
      <c r="JY190" s="128">
        <v>2</v>
      </c>
      <c r="JZ190" s="128">
        <v>6</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448" t="s">
        <v>538</v>
      </c>
      <c r="AR191" s="449"/>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448" t="s">
        <v>539</v>
      </c>
      <c r="AR192" s="449"/>
      <c r="AS192" s="128">
        <v>57</v>
      </c>
      <c r="AT192" s="128">
        <v>67</v>
      </c>
      <c r="AU192" s="128">
        <v>103</v>
      </c>
      <c r="AV192" s="128">
        <v>112</v>
      </c>
      <c r="AW192" s="128">
        <v>71</v>
      </c>
      <c r="AX192" s="128">
        <v>67</v>
      </c>
      <c r="AY192" s="128">
        <v>93</v>
      </c>
      <c r="AZ192" s="128">
        <v>97</v>
      </c>
      <c r="BA192" s="128">
        <v>94</v>
      </c>
      <c r="BB192" s="128">
        <v>104</v>
      </c>
      <c r="BC192" s="128">
        <v>98</v>
      </c>
      <c r="BD192" s="128">
        <v>75</v>
      </c>
      <c r="BE192" s="128">
        <v>60</v>
      </c>
      <c r="BF192" s="128">
        <v>68</v>
      </c>
      <c r="BG192" s="128">
        <v>105</v>
      </c>
      <c r="BH192" s="128">
        <v>142</v>
      </c>
      <c r="BI192" s="128">
        <v>70</v>
      </c>
      <c r="BJ192" s="128">
        <v>108</v>
      </c>
      <c r="BK192" s="128">
        <v>70</v>
      </c>
      <c r="BL192" s="128">
        <v>83</v>
      </c>
      <c r="BM192" s="128">
        <v>103</v>
      </c>
      <c r="BN192" s="128">
        <v>101</v>
      </c>
      <c r="BO192" s="128">
        <v>135</v>
      </c>
      <c r="BP192" s="128">
        <v>132</v>
      </c>
      <c r="BQ192" s="128">
        <v>82</v>
      </c>
      <c r="BR192" s="128">
        <v>63</v>
      </c>
      <c r="BS192" s="128">
        <v>99</v>
      </c>
      <c r="BT192" s="128">
        <v>99</v>
      </c>
      <c r="BU192" s="128">
        <v>122</v>
      </c>
      <c r="BV192" s="128">
        <v>127</v>
      </c>
      <c r="BW192" s="128">
        <v>132</v>
      </c>
      <c r="BX192" s="128">
        <v>132</v>
      </c>
      <c r="BY192" s="128">
        <v>90</v>
      </c>
      <c r="BZ192" s="128">
        <v>102</v>
      </c>
      <c r="CA192" s="128">
        <v>104</v>
      </c>
      <c r="CB192" s="128">
        <v>137</v>
      </c>
      <c r="CC192" s="128">
        <v>71</v>
      </c>
      <c r="CD192" s="128">
        <v>93</v>
      </c>
      <c r="CE192" s="128">
        <v>73</v>
      </c>
      <c r="CF192" s="128">
        <v>125</v>
      </c>
      <c r="CG192" s="128">
        <v>117</v>
      </c>
      <c r="CH192" s="128">
        <v>148</v>
      </c>
      <c r="CI192" s="128">
        <v>136</v>
      </c>
      <c r="CJ192" s="128">
        <v>160</v>
      </c>
      <c r="CK192" s="128">
        <v>151</v>
      </c>
      <c r="CL192" s="128">
        <v>145</v>
      </c>
      <c r="CM192" s="128">
        <v>158</v>
      </c>
      <c r="CN192" s="128">
        <v>113</v>
      </c>
      <c r="CO192" s="128">
        <v>60</v>
      </c>
      <c r="CP192" s="128">
        <v>97</v>
      </c>
      <c r="CQ192" s="128">
        <v>97</v>
      </c>
      <c r="CR192" s="128">
        <v>118</v>
      </c>
      <c r="CS192" s="128">
        <v>124</v>
      </c>
      <c r="CT192" s="128">
        <v>133</v>
      </c>
      <c r="CU192" s="128">
        <v>150</v>
      </c>
      <c r="CV192" s="128">
        <v>125</v>
      </c>
      <c r="CW192" s="128">
        <v>133</v>
      </c>
      <c r="CX192" s="128">
        <v>96</v>
      </c>
      <c r="CY192" s="128">
        <v>156</v>
      </c>
      <c r="CZ192" s="128">
        <v>167</v>
      </c>
      <c r="DA192" s="128">
        <v>81</v>
      </c>
      <c r="DB192" s="128">
        <v>81</v>
      </c>
      <c r="DC192" s="128">
        <v>81</v>
      </c>
      <c r="DD192" s="128">
        <v>114</v>
      </c>
      <c r="DE192" s="128">
        <v>136</v>
      </c>
      <c r="DF192" s="128">
        <v>155</v>
      </c>
      <c r="DG192" s="128">
        <v>100</v>
      </c>
      <c r="DH192" s="128">
        <v>139</v>
      </c>
      <c r="DI192" s="128">
        <v>161</v>
      </c>
      <c r="DJ192" s="128">
        <v>97</v>
      </c>
      <c r="DK192" s="128">
        <v>129</v>
      </c>
      <c r="DL192" s="128">
        <v>129</v>
      </c>
      <c r="DM192" s="128">
        <v>136</v>
      </c>
      <c r="DN192" s="128">
        <v>137</v>
      </c>
      <c r="DO192" s="128">
        <v>91</v>
      </c>
      <c r="DP192" s="128">
        <v>82</v>
      </c>
      <c r="DQ192" s="128">
        <v>123</v>
      </c>
      <c r="DR192" s="128">
        <v>154</v>
      </c>
      <c r="DS192" s="128">
        <v>84</v>
      </c>
      <c r="DT192" s="128">
        <v>144</v>
      </c>
      <c r="DU192" s="128">
        <v>106</v>
      </c>
      <c r="DV192" s="128">
        <v>108</v>
      </c>
      <c r="DW192" s="128">
        <v>98</v>
      </c>
      <c r="DX192" s="128">
        <v>106</v>
      </c>
      <c r="DY192" s="128">
        <v>113</v>
      </c>
      <c r="DZ192" s="128">
        <v>154</v>
      </c>
      <c r="EA192" s="128">
        <v>48</v>
      </c>
      <c r="EB192" s="128">
        <v>71</v>
      </c>
      <c r="EC192" s="128">
        <v>87</v>
      </c>
      <c r="ED192" s="128">
        <v>101</v>
      </c>
      <c r="EE192" s="128">
        <v>92</v>
      </c>
      <c r="EF192" s="128">
        <v>100</v>
      </c>
      <c r="EG192" s="128">
        <v>114</v>
      </c>
      <c r="EH192" s="128">
        <v>96</v>
      </c>
      <c r="EI192" s="128">
        <v>93</v>
      </c>
      <c r="EJ192" s="128">
        <v>84</v>
      </c>
      <c r="EK192" s="128">
        <v>94</v>
      </c>
      <c r="EL192" s="128">
        <v>100</v>
      </c>
      <c r="EM192" s="128">
        <v>99</v>
      </c>
      <c r="EN192" s="128">
        <v>76</v>
      </c>
      <c r="EO192" s="128">
        <v>86</v>
      </c>
      <c r="EP192" s="128">
        <v>122</v>
      </c>
      <c r="EQ192" s="128">
        <v>86</v>
      </c>
      <c r="ER192" s="128">
        <v>111</v>
      </c>
      <c r="ES192" s="128">
        <v>108</v>
      </c>
      <c r="ET192" s="128">
        <v>110</v>
      </c>
      <c r="EU192" s="128">
        <v>85</v>
      </c>
      <c r="EV192" s="128">
        <v>95</v>
      </c>
      <c r="EW192" s="128">
        <v>112</v>
      </c>
      <c r="EX192" s="128">
        <v>105</v>
      </c>
      <c r="EY192" s="128">
        <v>84</v>
      </c>
      <c r="EZ192" s="128">
        <v>105</v>
      </c>
      <c r="FA192" s="128">
        <v>99</v>
      </c>
      <c r="FB192" s="128">
        <v>103</v>
      </c>
      <c r="FC192" s="128">
        <v>84</v>
      </c>
      <c r="FD192" s="128">
        <v>108</v>
      </c>
      <c r="FE192" s="128">
        <v>132</v>
      </c>
      <c r="FF192" s="128">
        <v>119</v>
      </c>
      <c r="FG192" s="128">
        <v>91</v>
      </c>
      <c r="FH192" s="128">
        <v>113</v>
      </c>
      <c r="FI192" s="128">
        <v>123</v>
      </c>
      <c r="FJ192" s="128">
        <v>130</v>
      </c>
      <c r="FK192" s="128">
        <v>54</v>
      </c>
      <c r="FL192" s="128">
        <v>104</v>
      </c>
      <c r="FM192" s="128">
        <v>89</v>
      </c>
      <c r="FN192" s="128">
        <v>110</v>
      </c>
      <c r="FO192" s="128">
        <v>101</v>
      </c>
      <c r="FP192" s="128">
        <v>106</v>
      </c>
      <c r="FQ192" s="128">
        <v>181</v>
      </c>
      <c r="FR192" s="128">
        <v>114</v>
      </c>
      <c r="FS192" s="128">
        <v>93</v>
      </c>
      <c r="FT192" s="128">
        <v>109</v>
      </c>
      <c r="FU192" s="128">
        <v>125</v>
      </c>
      <c r="FV192" s="128">
        <v>151</v>
      </c>
      <c r="FW192" s="128">
        <v>82</v>
      </c>
      <c r="FX192" s="128">
        <v>81</v>
      </c>
      <c r="FY192" s="128">
        <v>97</v>
      </c>
      <c r="FZ192" s="128">
        <v>132</v>
      </c>
      <c r="GA192" s="128">
        <v>138</v>
      </c>
      <c r="GB192" s="128">
        <v>114</v>
      </c>
      <c r="GC192" s="128">
        <v>107</v>
      </c>
      <c r="GD192" s="128">
        <v>116</v>
      </c>
      <c r="GE192" s="128">
        <v>123</v>
      </c>
      <c r="GF192" s="128">
        <v>118</v>
      </c>
      <c r="GG192" s="128">
        <v>88</v>
      </c>
      <c r="GH192" s="128">
        <v>166</v>
      </c>
      <c r="GI192" s="128">
        <v>57</v>
      </c>
      <c r="GJ192" s="128">
        <v>80</v>
      </c>
      <c r="GK192" s="128">
        <v>83</v>
      </c>
      <c r="GL192" s="128">
        <v>104</v>
      </c>
      <c r="GM192" s="128">
        <v>99</v>
      </c>
      <c r="GN192" s="128">
        <v>122</v>
      </c>
      <c r="GO192" s="128">
        <v>131</v>
      </c>
      <c r="GP192" s="128">
        <v>86</v>
      </c>
      <c r="GQ192" s="128">
        <v>107</v>
      </c>
      <c r="GR192" s="128">
        <v>106</v>
      </c>
      <c r="GS192" s="128">
        <v>109</v>
      </c>
      <c r="GT192" s="128">
        <v>96</v>
      </c>
      <c r="GU192" s="128">
        <v>53</v>
      </c>
      <c r="GV192" s="128">
        <v>92</v>
      </c>
      <c r="GW192" s="128">
        <v>119</v>
      </c>
      <c r="GX192" s="128">
        <v>91</v>
      </c>
      <c r="GY192" s="128">
        <v>93</v>
      </c>
      <c r="GZ192" s="128">
        <v>98</v>
      </c>
      <c r="HA192" s="128">
        <v>98</v>
      </c>
      <c r="HB192" s="128">
        <v>94</v>
      </c>
      <c r="HC192" s="128">
        <v>89</v>
      </c>
      <c r="HD192" s="128">
        <v>97</v>
      </c>
      <c r="HE192" s="128">
        <v>126</v>
      </c>
      <c r="HF192" s="128">
        <v>129</v>
      </c>
      <c r="HG192" s="128">
        <v>91</v>
      </c>
      <c r="HH192" s="128">
        <v>84</v>
      </c>
      <c r="HI192" s="128">
        <v>94</v>
      </c>
      <c r="HJ192" s="128">
        <v>144</v>
      </c>
      <c r="HK192" s="128">
        <v>117</v>
      </c>
      <c r="HL192" s="128">
        <v>117</v>
      </c>
      <c r="HM192" s="128">
        <v>141</v>
      </c>
      <c r="HN192" s="128">
        <v>121</v>
      </c>
      <c r="HO192" s="128">
        <v>135</v>
      </c>
      <c r="HP192" s="128">
        <v>110</v>
      </c>
      <c r="HQ192" s="128">
        <v>124</v>
      </c>
      <c r="HR192" s="128">
        <v>125</v>
      </c>
      <c r="HS192" s="128">
        <v>71</v>
      </c>
      <c r="HT192" s="128">
        <v>117</v>
      </c>
      <c r="HU192" s="128">
        <v>126</v>
      </c>
      <c r="HV192" s="128">
        <v>118</v>
      </c>
      <c r="HW192" s="128">
        <v>103</v>
      </c>
      <c r="HX192" s="128">
        <v>111</v>
      </c>
      <c r="HY192" s="128">
        <v>158</v>
      </c>
      <c r="HZ192" s="128">
        <v>157</v>
      </c>
      <c r="IA192" s="128">
        <v>138</v>
      </c>
      <c r="IB192" s="128">
        <v>152</v>
      </c>
      <c r="IC192" s="128">
        <v>157</v>
      </c>
      <c r="ID192" s="128">
        <v>148</v>
      </c>
      <c r="IE192" s="128">
        <v>87</v>
      </c>
      <c r="IF192" s="128">
        <v>121</v>
      </c>
      <c r="IG192" s="128">
        <v>103</v>
      </c>
      <c r="IH192" s="128">
        <v>138</v>
      </c>
      <c r="II192" s="128">
        <v>133</v>
      </c>
      <c r="IJ192" s="128">
        <v>184</v>
      </c>
      <c r="IK192" s="128">
        <v>164</v>
      </c>
      <c r="IL192" s="128">
        <v>144</v>
      </c>
      <c r="IM192" s="128">
        <v>141</v>
      </c>
      <c r="IN192" s="128">
        <v>155</v>
      </c>
      <c r="IO192" s="128">
        <v>178</v>
      </c>
      <c r="IP192" s="128">
        <v>180</v>
      </c>
      <c r="IQ192" s="128">
        <v>142</v>
      </c>
      <c r="IR192" s="128">
        <v>142</v>
      </c>
      <c r="IS192" s="128">
        <v>107</v>
      </c>
      <c r="IT192" s="128">
        <v>165</v>
      </c>
      <c r="IU192" s="128">
        <v>141</v>
      </c>
      <c r="IV192" s="128">
        <v>177</v>
      </c>
      <c r="IW192" s="128">
        <v>176</v>
      </c>
      <c r="IX192" s="128">
        <v>142</v>
      </c>
      <c r="IY192" s="128">
        <v>163</v>
      </c>
      <c r="IZ192" s="128">
        <v>155</v>
      </c>
      <c r="JA192" s="128">
        <v>245</v>
      </c>
      <c r="JB192" s="128">
        <v>217</v>
      </c>
      <c r="JC192" s="128">
        <v>105</v>
      </c>
      <c r="JD192" s="128">
        <v>172</v>
      </c>
      <c r="JE192" s="128">
        <v>131</v>
      </c>
      <c r="JF192" s="128">
        <v>171</v>
      </c>
      <c r="JG192" s="128">
        <v>130</v>
      </c>
      <c r="JH192" s="128">
        <v>147</v>
      </c>
      <c r="JI192" s="128">
        <v>146</v>
      </c>
      <c r="JJ192" s="128">
        <v>167</v>
      </c>
      <c r="JK192" s="128">
        <v>151</v>
      </c>
      <c r="JL192" s="128">
        <v>148</v>
      </c>
      <c r="JM192" s="128">
        <v>183</v>
      </c>
      <c r="JN192" s="128">
        <v>196</v>
      </c>
      <c r="JO192" s="128">
        <v>160</v>
      </c>
      <c r="JP192" s="128">
        <v>126</v>
      </c>
      <c r="JQ192" s="128">
        <v>124</v>
      </c>
      <c r="JR192" s="128">
        <v>126</v>
      </c>
      <c r="JS192" s="128">
        <v>169</v>
      </c>
      <c r="JT192" s="128">
        <v>254</v>
      </c>
      <c r="JU192" s="128">
        <v>189</v>
      </c>
      <c r="JV192" s="128">
        <v>176</v>
      </c>
      <c r="JW192" s="128">
        <v>155</v>
      </c>
      <c r="JX192" s="128">
        <v>231</v>
      </c>
      <c r="JY192" s="128">
        <v>268</v>
      </c>
      <c r="JZ192" s="128">
        <v>198</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448" t="s">
        <v>538</v>
      </c>
      <c r="AR193" s="449"/>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448" t="s">
        <v>538</v>
      </c>
      <c r="AR194" s="449"/>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448" t="s">
        <v>538</v>
      </c>
      <c r="AR195" s="449"/>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448" t="s">
        <v>538</v>
      </c>
      <c r="AR196" s="449"/>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448" t="s">
        <v>538</v>
      </c>
      <c r="AR197" s="449"/>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446" t="s">
        <v>538</v>
      </c>
      <c r="AR198" s="447"/>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326</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440"/>
      <c r="AR201" s="441"/>
      <c r="AS201" s="293">
        <v>37257</v>
      </c>
      <c r="AT201" s="294">
        <v>37622</v>
      </c>
      <c r="AU201" s="294">
        <v>37987</v>
      </c>
      <c r="AV201" s="294">
        <v>38353</v>
      </c>
      <c r="AW201" s="294">
        <v>38718</v>
      </c>
      <c r="AX201" s="294">
        <v>39083</v>
      </c>
      <c r="AY201" s="294">
        <v>39448</v>
      </c>
      <c r="AZ201" s="294">
        <v>39814</v>
      </c>
      <c r="BA201" s="294">
        <v>40179</v>
      </c>
      <c r="BB201" s="294">
        <v>40544</v>
      </c>
      <c r="BC201" s="294">
        <v>40909</v>
      </c>
      <c r="BD201" s="294">
        <v>41275</v>
      </c>
      <c r="BE201" s="294">
        <v>41640</v>
      </c>
      <c r="BF201" s="294">
        <v>42005</v>
      </c>
      <c r="BG201" s="294">
        <v>42370</v>
      </c>
      <c r="BH201" s="294">
        <v>42736</v>
      </c>
      <c r="BI201" s="294">
        <v>43101</v>
      </c>
      <c r="BJ201" s="294">
        <v>43466</v>
      </c>
      <c r="BK201" s="294">
        <v>43831</v>
      </c>
      <c r="BL201" s="292">
        <v>44197</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452" t="s">
        <v>536</v>
      </c>
      <c r="AR202" s="453"/>
      <c r="AS202" s="118">
        <v>3294</v>
      </c>
      <c r="AT202" s="119">
        <v>1838</v>
      </c>
      <c r="AU202" s="119">
        <v>1368</v>
      </c>
      <c r="AV202" s="119">
        <v>1797</v>
      </c>
      <c r="AW202" s="119">
        <v>1508</v>
      </c>
      <c r="AX202" s="119">
        <v>1489</v>
      </c>
      <c r="AY202" s="119">
        <v>1276</v>
      </c>
      <c r="AZ202" s="119">
        <v>884</v>
      </c>
      <c r="BA202" s="119">
        <v>1648</v>
      </c>
      <c r="BB202" s="119">
        <v>1282</v>
      </c>
      <c r="BC202" s="119">
        <v>1120</v>
      </c>
      <c r="BD202" s="119">
        <v>1208</v>
      </c>
      <c r="BE202" s="119">
        <v>977</v>
      </c>
      <c r="BF202" s="119">
        <v>911</v>
      </c>
      <c r="BG202" s="119">
        <v>1019</v>
      </c>
      <c r="BH202" s="119">
        <v>1194</v>
      </c>
      <c r="BI202" s="119">
        <v>1748</v>
      </c>
      <c r="BJ202" s="119">
        <v>998</v>
      </c>
      <c r="BK202" s="119">
        <v>872</v>
      </c>
      <c r="BL202" s="120">
        <v>1320</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448" t="s">
        <v>537</v>
      </c>
      <c r="AR203" s="449"/>
      <c r="AS203" s="95">
        <v>129</v>
      </c>
      <c r="AT203" s="96">
        <v>89</v>
      </c>
      <c r="AU203" s="96">
        <v>73</v>
      </c>
      <c r="AV203" s="96">
        <v>114</v>
      </c>
      <c r="AW203" s="96">
        <v>50</v>
      </c>
      <c r="AX203" s="96">
        <v>59</v>
      </c>
      <c r="AY203" s="96">
        <v>23</v>
      </c>
      <c r="AZ203" s="96">
        <v>20</v>
      </c>
      <c r="BA203" s="96">
        <v>19</v>
      </c>
      <c r="BB203" s="96">
        <v>5</v>
      </c>
      <c r="BC203" s="96">
        <v>17</v>
      </c>
      <c r="BD203" s="96">
        <v>18</v>
      </c>
      <c r="BE203" s="96">
        <v>20</v>
      </c>
      <c r="BF203" s="96">
        <v>45</v>
      </c>
      <c r="BG203" s="96">
        <v>18</v>
      </c>
      <c r="BH203" s="96">
        <v>30</v>
      </c>
      <c r="BI203" s="96">
        <v>21</v>
      </c>
      <c r="BJ203" s="96">
        <v>37</v>
      </c>
      <c r="BK203" s="96">
        <v>21</v>
      </c>
      <c r="BL203" s="97">
        <v>17</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448" t="s">
        <v>538</v>
      </c>
      <c r="AR204" s="449"/>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448" t="s">
        <v>539</v>
      </c>
      <c r="AR205" s="449"/>
      <c r="AS205" s="95">
        <v>1044</v>
      </c>
      <c r="AT205" s="96">
        <v>1188</v>
      </c>
      <c r="AU205" s="96">
        <v>1282</v>
      </c>
      <c r="AV205" s="96">
        <v>1507</v>
      </c>
      <c r="AW205" s="96">
        <v>1533</v>
      </c>
      <c r="AX205" s="96">
        <v>1479</v>
      </c>
      <c r="AY205" s="96">
        <v>1273</v>
      </c>
      <c r="AZ205" s="96">
        <v>1135</v>
      </c>
      <c r="BA205" s="96">
        <v>1222</v>
      </c>
      <c r="BB205" s="96">
        <v>1250</v>
      </c>
      <c r="BC205" s="96">
        <v>1350</v>
      </c>
      <c r="BD205" s="96">
        <v>1322</v>
      </c>
      <c r="BE205" s="96">
        <v>1224</v>
      </c>
      <c r="BF205" s="96">
        <v>1184</v>
      </c>
      <c r="BG205" s="96">
        <v>1448</v>
      </c>
      <c r="BH205" s="96">
        <v>1553</v>
      </c>
      <c r="BI205" s="96">
        <v>1808</v>
      </c>
      <c r="BJ205" s="96">
        <v>1989</v>
      </c>
      <c r="BK205" s="96">
        <v>1849</v>
      </c>
      <c r="BL205" s="97">
        <v>1766</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448" t="s">
        <v>538</v>
      </c>
      <c r="AR206" s="449"/>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448" t="s">
        <v>538</v>
      </c>
      <c r="AR207" s="449"/>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448" t="s">
        <v>538</v>
      </c>
      <c r="AR208" s="449"/>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448" t="s">
        <v>538</v>
      </c>
      <c r="AR209" s="449"/>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448" t="s">
        <v>538</v>
      </c>
      <c r="AR210" s="449"/>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446" t="s">
        <v>538</v>
      </c>
      <c r="AR211" s="447"/>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311</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312</v>
      </c>
      <c r="AT216" s="197" t="s">
        <v>313</v>
      </c>
      <c r="AU216" s="197" t="s">
        <v>314</v>
      </c>
      <c r="AV216" s="197" t="s">
        <v>315</v>
      </c>
      <c r="AW216" s="197" t="s">
        <v>316</v>
      </c>
      <c r="AX216" s="197" t="s">
        <v>317</v>
      </c>
      <c r="AY216" s="197" t="s">
        <v>318</v>
      </c>
      <c r="AZ216" s="197" t="s">
        <v>319</v>
      </c>
      <c r="BA216" s="197" t="s">
        <v>320</v>
      </c>
      <c r="BB216" s="197" t="s">
        <v>321</v>
      </c>
      <c r="BC216" s="197" t="s">
        <v>322</v>
      </c>
      <c r="BD216" s="198" t="s">
        <v>323</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2" t="s">
        <v>536</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460">
        <v>42736</v>
      </c>
      <c r="AR218" s="461"/>
      <c r="AS218" s="194">
        <v>103</v>
      </c>
      <c r="AT218" s="194">
        <v>85</v>
      </c>
      <c r="AU218" s="194">
        <v>181</v>
      </c>
      <c r="AV218" s="194">
        <v>89</v>
      </c>
      <c r="AW218" s="194">
        <v>124</v>
      </c>
      <c r="AX218" s="194">
        <v>133</v>
      </c>
      <c r="AY218" s="194">
        <v>130</v>
      </c>
      <c r="AZ218" s="194">
        <v>94</v>
      </c>
      <c r="BA218" s="194">
        <v>109</v>
      </c>
      <c r="BB218" s="194">
        <v>60</v>
      </c>
      <c r="BC218" s="194">
        <v>30</v>
      </c>
      <c r="BD218" s="195">
        <v>56</v>
      </c>
      <c r="KB218" s="124"/>
      <c r="KC218" s="124"/>
      <c r="KD218" s="124"/>
      <c r="KE218" s="124"/>
      <c r="KF218" s="124"/>
      <c r="KG218" s="124"/>
      <c r="KH218" s="124"/>
      <c r="KI218" s="124"/>
      <c r="KJ218" s="124"/>
      <c r="KK218" s="124"/>
    </row>
    <row r="219" spans="43:321" ht="13.5" customHeight="1" x14ac:dyDescent="0.15">
      <c r="AQ219" s="460">
        <v>43101</v>
      </c>
      <c r="AR219" s="461"/>
      <c r="AS219" s="194">
        <v>115</v>
      </c>
      <c r="AT219" s="194">
        <v>183</v>
      </c>
      <c r="AU219" s="194">
        <v>131</v>
      </c>
      <c r="AV219" s="194">
        <v>123</v>
      </c>
      <c r="AW219" s="194">
        <v>124</v>
      </c>
      <c r="AX219" s="194">
        <v>98</v>
      </c>
      <c r="AY219" s="194">
        <v>148</v>
      </c>
      <c r="AZ219" s="194">
        <v>349</v>
      </c>
      <c r="BA219" s="194">
        <v>224</v>
      </c>
      <c r="BB219" s="194">
        <v>85</v>
      </c>
      <c r="BC219" s="194">
        <v>68</v>
      </c>
      <c r="BD219" s="195">
        <v>100</v>
      </c>
      <c r="KB219" s="124"/>
      <c r="KC219" s="124"/>
      <c r="KD219" s="124"/>
      <c r="KE219" s="124"/>
      <c r="KF219" s="124"/>
      <c r="KG219" s="124"/>
      <c r="KH219" s="124"/>
      <c r="KI219" s="124"/>
      <c r="KJ219" s="124"/>
      <c r="KK219" s="124"/>
    </row>
    <row r="220" spans="43:321" ht="13.5" customHeight="1" x14ac:dyDescent="0.15">
      <c r="AQ220" s="460">
        <v>43466</v>
      </c>
      <c r="AR220" s="461"/>
      <c r="AS220" s="194">
        <v>140</v>
      </c>
      <c r="AT220" s="194">
        <v>86</v>
      </c>
      <c r="AU220" s="194">
        <v>107</v>
      </c>
      <c r="AV220" s="194">
        <v>72</v>
      </c>
      <c r="AW220" s="194">
        <v>113</v>
      </c>
      <c r="AX220" s="194">
        <v>92</v>
      </c>
      <c r="AY220" s="194">
        <v>105</v>
      </c>
      <c r="AZ220" s="194">
        <v>84</v>
      </c>
      <c r="BA220" s="194">
        <v>67</v>
      </c>
      <c r="BB220" s="194">
        <v>37</v>
      </c>
      <c r="BC220" s="194">
        <v>44</v>
      </c>
      <c r="BD220" s="195">
        <v>51</v>
      </c>
      <c r="KB220" s="124"/>
      <c r="KC220" s="124"/>
      <c r="KD220" s="124"/>
      <c r="KE220" s="124"/>
      <c r="KF220" s="124"/>
      <c r="KG220" s="124"/>
      <c r="KH220" s="124"/>
      <c r="KI220" s="124"/>
      <c r="KJ220" s="124"/>
      <c r="KK220" s="124"/>
    </row>
    <row r="221" spans="43:321" ht="13.5" customHeight="1" x14ac:dyDescent="0.15">
      <c r="AQ221" s="460">
        <v>43831</v>
      </c>
      <c r="AR221" s="461"/>
      <c r="AS221" s="194">
        <v>71</v>
      </c>
      <c r="AT221" s="194">
        <v>102</v>
      </c>
      <c r="AU221" s="194">
        <v>86</v>
      </c>
      <c r="AV221" s="194">
        <v>114</v>
      </c>
      <c r="AW221" s="194">
        <v>101</v>
      </c>
      <c r="AX221" s="194">
        <v>94</v>
      </c>
      <c r="AY221" s="194">
        <v>75</v>
      </c>
      <c r="AZ221" s="194">
        <v>84</v>
      </c>
      <c r="BA221" s="194">
        <v>41</v>
      </c>
      <c r="BB221" s="194">
        <v>30</v>
      </c>
      <c r="BC221" s="194">
        <v>25</v>
      </c>
      <c r="BD221" s="195">
        <v>49</v>
      </c>
      <c r="KB221" s="124"/>
      <c r="KC221" s="124"/>
      <c r="KD221" s="124"/>
      <c r="KE221" s="124"/>
      <c r="KF221" s="124"/>
      <c r="KG221" s="124"/>
      <c r="KH221" s="124"/>
      <c r="KI221" s="124"/>
      <c r="KJ221" s="124"/>
      <c r="KK221" s="124"/>
    </row>
    <row r="222" spans="43:321" ht="13.5" customHeight="1" x14ac:dyDescent="0.15">
      <c r="AQ222" s="462">
        <v>44197</v>
      </c>
      <c r="AR222" s="463"/>
      <c r="AS222" s="196">
        <v>254</v>
      </c>
      <c r="AT222" s="196">
        <v>145</v>
      </c>
      <c r="AU222" s="196">
        <v>79</v>
      </c>
      <c r="AV222" s="196">
        <v>70</v>
      </c>
      <c r="AW222" s="196">
        <v>213</v>
      </c>
      <c r="AX222" s="196">
        <v>97</v>
      </c>
      <c r="AY222" s="196">
        <v>172</v>
      </c>
      <c r="AZ222" s="196">
        <v>245</v>
      </c>
      <c r="BA222" s="196">
        <v>45</v>
      </c>
      <c r="BB222" s="196" t="e">
        <v>#N/A</v>
      </c>
      <c r="BC222" s="196" t="e">
        <v>#N/A</v>
      </c>
      <c r="BD222" s="126" t="e">
        <v>#N/A</v>
      </c>
      <c r="KB222" s="124"/>
      <c r="KC222" s="124"/>
      <c r="KD222" s="124"/>
      <c r="KE222" s="124"/>
      <c r="KF222" s="124"/>
      <c r="KG222" s="124"/>
      <c r="KH222" s="124"/>
      <c r="KI222" s="124"/>
      <c r="KJ222" s="124"/>
      <c r="KK222" s="124"/>
    </row>
    <row r="223" spans="43:321" ht="13.5" customHeight="1" x14ac:dyDescent="0.15">
      <c r="AQ223" s="352" t="s">
        <v>537</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460">
        <v>42736</v>
      </c>
      <c r="AR224" s="461"/>
      <c r="AS224" s="194">
        <v>13</v>
      </c>
      <c r="AT224" s="194">
        <v>1</v>
      </c>
      <c r="AU224" s="194">
        <v>4</v>
      </c>
      <c r="AV224" s="194">
        <v>1</v>
      </c>
      <c r="AW224" s="194">
        <v>1</v>
      </c>
      <c r="AX224" s="194">
        <v>2</v>
      </c>
      <c r="AY224" s="194">
        <v>2</v>
      </c>
      <c r="AZ224" s="194">
        <v>0</v>
      </c>
      <c r="BA224" s="194">
        <v>6</v>
      </c>
      <c r="BB224" s="194">
        <v>0</v>
      </c>
      <c r="BC224" s="194">
        <v>0</v>
      </c>
      <c r="BD224" s="195">
        <v>0</v>
      </c>
      <c r="KC224" s="124"/>
      <c r="KD224" s="124"/>
      <c r="KE224" s="124"/>
      <c r="KF224" s="124"/>
      <c r="KG224" s="124"/>
      <c r="KH224" s="124"/>
      <c r="KI224" s="124"/>
      <c r="KJ224" s="124"/>
      <c r="KK224" s="124"/>
    </row>
    <row r="225" spans="43:56" ht="13.5" customHeight="1" x14ac:dyDescent="0.15">
      <c r="AQ225" s="460">
        <v>43101</v>
      </c>
      <c r="AR225" s="461"/>
      <c r="AS225" s="194">
        <v>1</v>
      </c>
      <c r="AT225" s="194">
        <v>5</v>
      </c>
      <c r="AU225" s="194">
        <v>2</v>
      </c>
      <c r="AV225" s="194">
        <v>5</v>
      </c>
      <c r="AW225" s="194">
        <v>2</v>
      </c>
      <c r="AX225" s="194">
        <v>1</v>
      </c>
      <c r="AY225" s="194">
        <v>0</v>
      </c>
      <c r="AZ225" s="194">
        <v>2</v>
      </c>
      <c r="BA225" s="194">
        <v>1</v>
      </c>
      <c r="BB225" s="194">
        <v>0</v>
      </c>
      <c r="BC225" s="194">
        <v>1</v>
      </c>
      <c r="BD225" s="195">
        <v>1</v>
      </c>
    </row>
    <row r="226" spans="43:56" ht="13.5" customHeight="1" x14ac:dyDescent="0.15">
      <c r="AQ226" s="460">
        <v>43466</v>
      </c>
      <c r="AR226" s="461"/>
      <c r="AS226" s="194">
        <v>3</v>
      </c>
      <c r="AT226" s="194">
        <v>0</v>
      </c>
      <c r="AU226" s="194">
        <v>2</v>
      </c>
      <c r="AV226" s="194">
        <v>2</v>
      </c>
      <c r="AW226" s="194">
        <v>1</v>
      </c>
      <c r="AX226" s="194">
        <v>3</v>
      </c>
      <c r="AY226" s="194">
        <v>7</v>
      </c>
      <c r="AZ226" s="194">
        <v>8</v>
      </c>
      <c r="BA226" s="194">
        <v>11</v>
      </c>
      <c r="BB226" s="194">
        <v>0</v>
      </c>
      <c r="BC226" s="194">
        <v>0</v>
      </c>
      <c r="BD226" s="195">
        <v>0</v>
      </c>
    </row>
    <row r="227" spans="43:56" ht="13.5" customHeight="1" x14ac:dyDescent="0.15">
      <c r="AQ227" s="460">
        <v>43831</v>
      </c>
      <c r="AR227" s="461"/>
      <c r="AS227" s="194">
        <v>3</v>
      </c>
      <c r="AT227" s="194">
        <v>3</v>
      </c>
      <c r="AU227" s="194">
        <v>2</v>
      </c>
      <c r="AV227" s="194">
        <v>2</v>
      </c>
      <c r="AW227" s="194">
        <v>4</v>
      </c>
      <c r="AX227" s="194">
        <v>3</v>
      </c>
      <c r="AY227" s="194">
        <v>0</v>
      </c>
      <c r="AZ227" s="194">
        <v>0</v>
      </c>
      <c r="BA227" s="194">
        <v>1</v>
      </c>
      <c r="BB227" s="194">
        <v>2</v>
      </c>
      <c r="BC227" s="194">
        <v>0</v>
      </c>
      <c r="BD227" s="195">
        <v>1</v>
      </c>
    </row>
    <row r="228" spans="43:56" ht="13.5" customHeight="1" x14ac:dyDescent="0.15">
      <c r="AQ228" s="462">
        <v>44197</v>
      </c>
      <c r="AR228" s="463"/>
      <c r="AS228" s="196">
        <v>0</v>
      </c>
      <c r="AT228" s="196">
        <v>3</v>
      </c>
      <c r="AU228" s="196">
        <v>0</v>
      </c>
      <c r="AV228" s="196">
        <v>3</v>
      </c>
      <c r="AW228" s="196">
        <v>1</v>
      </c>
      <c r="AX228" s="196">
        <v>1</v>
      </c>
      <c r="AY228" s="196">
        <v>1</v>
      </c>
      <c r="AZ228" s="196">
        <v>2</v>
      </c>
      <c r="BA228" s="196">
        <v>6</v>
      </c>
      <c r="BB228" s="196" t="e">
        <v>#N/A</v>
      </c>
      <c r="BC228" s="196" t="e">
        <v>#N/A</v>
      </c>
      <c r="BD228" s="126" t="e">
        <v>#N/A</v>
      </c>
    </row>
    <row r="229" spans="43:56" ht="13.5" customHeight="1" x14ac:dyDescent="0.15">
      <c r="AQ229" s="352" t="s">
        <v>538</v>
      </c>
      <c r="AR229" s="192"/>
      <c r="AS229" s="192"/>
      <c r="AT229" s="192"/>
      <c r="AU229" s="192"/>
      <c r="AV229" s="192"/>
      <c r="AW229" s="192"/>
      <c r="AX229" s="192"/>
      <c r="AY229" s="192"/>
      <c r="AZ229" s="192"/>
      <c r="BA229" s="192"/>
      <c r="BB229" s="192"/>
      <c r="BC229" s="192"/>
      <c r="BD229" s="201"/>
    </row>
    <row r="230" spans="43:56" ht="13.5" customHeight="1" x14ac:dyDescent="0.15">
      <c r="AQ230" s="460">
        <v>42736</v>
      </c>
      <c r="AR230" s="461"/>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460">
        <v>43101</v>
      </c>
      <c r="AR231" s="461"/>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460">
        <v>43466</v>
      </c>
      <c r="AR232" s="461"/>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460">
        <v>43831</v>
      </c>
      <c r="AR233" s="461"/>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62">
        <v>44197</v>
      </c>
      <c r="AR234" s="463"/>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2" t="s">
        <v>539</v>
      </c>
      <c r="AR235" s="192"/>
      <c r="AS235" s="192"/>
      <c r="AT235" s="192"/>
      <c r="AU235" s="192"/>
      <c r="AV235" s="192"/>
      <c r="AW235" s="192"/>
      <c r="AX235" s="192"/>
      <c r="AY235" s="192"/>
      <c r="AZ235" s="192"/>
      <c r="BA235" s="192"/>
      <c r="BB235" s="192"/>
      <c r="BC235" s="192"/>
      <c r="BD235" s="201"/>
    </row>
    <row r="236" spans="43:56" ht="13.5" customHeight="1" x14ac:dyDescent="0.15">
      <c r="AQ236" s="460">
        <v>42736</v>
      </c>
      <c r="AR236" s="461"/>
      <c r="AS236" s="194">
        <v>118</v>
      </c>
      <c r="AT236" s="194">
        <v>103</v>
      </c>
      <c r="AU236" s="194">
        <v>111</v>
      </c>
      <c r="AV236" s="194">
        <v>158</v>
      </c>
      <c r="AW236" s="194">
        <v>157</v>
      </c>
      <c r="AX236" s="194">
        <v>138</v>
      </c>
      <c r="AY236" s="194">
        <v>152</v>
      </c>
      <c r="AZ236" s="194">
        <v>157</v>
      </c>
      <c r="BA236" s="194">
        <v>148</v>
      </c>
      <c r="BB236" s="194">
        <v>87</v>
      </c>
      <c r="BC236" s="194">
        <v>121</v>
      </c>
      <c r="BD236" s="195">
        <v>103</v>
      </c>
    </row>
    <row r="237" spans="43:56" ht="13.5" customHeight="1" x14ac:dyDescent="0.15">
      <c r="AQ237" s="460">
        <v>43101</v>
      </c>
      <c r="AR237" s="461"/>
      <c r="AS237" s="194">
        <v>138</v>
      </c>
      <c r="AT237" s="194">
        <v>133</v>
      </c>
      <c r="AU237" s="194">
        <v>184</v>
      </c>
      <c r="AV237" s="194">
        <v>164</v>
      </c>
      <c r="AW237" s="194">
        <v>144</v>
      </c>
      <c r="AX237" s="194">
        <v>141</v>
      </c>
      <c r="AY237" s="194">
        <v>155</v>
      </c>
      <c r="AZ237" s="194">
        <v>178</v>
      </c>
      <c r="BA237" s="194">
        <v>180</v>
      </c>
      <c r="BB237" s="194">
        <v>142</v>
      </c>
      <c r="BC237" s="194">
        <v>142</v>
      </c>
      <c r="BD237" s="195">
        <v>107</v>
      </c>
    </row>
    <row r="238" spans="43:56" ht="13.5" customHeight="1" x14ac:dyDescent="0.15">
      <c r="AQ238" s="460">
        <v>43466</v>
      </c>
      <c r="AR238" s="461"/>
      <c r="AS238" s="194">
        <v>165</v>
      </c>
      <c r="AT238" s="194">
        <v>141</v>
      </c>
      <c r="AU238" s="194">
        <v>177</v>
      </c>
      <c r="AV238" s="194">
        <v>176</v>
      </c>
      <c r="AW238" s="194">
        <v>142</v>
      </c>
      <c r="AX238" s="194">
        <v>163</v>
      </c>
      <c r="AY238" s="194">
        <v>155</v>
      </c>
      <c r="AZ238" s="194">
        <v>245</v>
      </c>
      <c r="BA238" s="194">
        <v>217</v>
      </c>
      <c r="BB238" s="194">
        <v>105</v>
      </c>
      <c r="BC238" s="194">
        <v>172</v>
      </c>
      <c r="BD238" s="195">
        <v>131</v>
      </c>
    </row>
    <row r="239" spans="43:56" ht="13.5" customHeight="1" x14ac:dyDescent="0.15">
      <c r="AQ239" s="460">
        <v>43831</v>
      </c>
      <c r="AR239" s="461"/>
      <c r="AS239" s="194">
        <v>171</v>
      </c>
      <c r="AT239" s="194">
        <v>130</v>
      </c>
      <c r="AU239" s="194">
        <v>147</v>
      </c>
      <c r="AV239" s="194">
        <v>146</v>
      </c>
      <c r="AW239" s="194">
        <v>167</v>
      </c>
      <c r="AX239" s="194">
        <v>151</v>
      </c>
      <c r="AY239" s="194">
        <v>148</v>
      </c>
      <c r="AZ239" s="194">
        <v>183</v>
      </c>
      <c r="BA239" s="194">
        <v>196</v>
      </c>
      <c r="BB239" s="194">
        <v>160</v>
      </c>
      <c r="BC239" s="194">
        <v>126</v>
      </c>
      <c r="BD239" s="195">
        <v>124</v>
      </c>
    </row>
    <row r="240" spans="43:56" ht="13.5" customHeight="1" x14ac:dyDescent="0.15">
      <c r="AQ240" s="462">
        <v>44197</v>
      </c>
      <c r="AR240" s="463"/>
      <c r="AS240" s="196">
        <v>126</v>
      </c>
      <c r="AT240" s="196">
        <v>169</v>
      </c>
      <c r="AU240" s="196">
        <v>254</v>
      </c>
      <c r="AV240" s="196">
        <v>189</v>
      </c>
      <c r="AW240" s="196">
        <v>176</v>
      </c>
      <c r="AX240" s="196">
        <v>155</v>
      </c>
      <c r="AY240" s="196">
        <v>231</v>
      </c>
      <c r="AZ240" s="196">
        <v>268</v>
      </c>
      <c r="BA240" s="196">
        <v>198</v>
      </c>
      <c r="BB240" s="196">
        <v>0</v>
      </c>
      <c r="BC240" s="196">
        <v>0</v>
      </c>
      <c r="BD240" s="126" t="e">
        <v>#N/A</v>
      </c>
    </row>
    <row r="241" spans="43:56" ht="13.5" customHeight="1" x14ac:dyDescent="0.15">
      <c r="AQ241" s="352" t="s">
        <v>538</v>
      </c>
      <c r="AR241" s="192"/>
      <c r="AS241" s="192"/>
      <c r="AT241" s="192"/>
      <c r="AU241" s="192"/>
      <c r="AV241" s="192"/>
      <c r="AW241" s="192"/>
      <c r="AX241" s="192"/>
      <c r="AY241" s="192"/>
      <c r="AZ241" s="192"/>
      <c r="BA241" s="192"/>
      <c r="BB241" s="192"/>
      <c r="BC241" s="192"/>
      <c r="BD241" s="201"/>
    </row>
    <row r="242" spans="43:56" ht="13.5" customHeight="1" x14ac:dyDescent="0.15">
      <c r="AQ242" s="460">
        <v>42736</v>
      </c>
      <c r="AR242" s="461"/>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460">
        <v>43101</v>
      </c>
      <c r="AR243" s="461"/>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460">
        <v>43466</v>
      </c>
      <c r="AR244" s="461"/>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460">
        <v>43831</v>
      </c>
      <c r="AR245" s="461"/>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62">
        <v>44197</v>
      </c>
      <c r="AR246" s="463"/>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T27" sqref="T27"/>
      <selection pane="bottomLeft" activeCell="I55" sqref="I55:U56"/>
    </sheetView>
  </sheetViews>
  <sheetFormatPr defaultRowHeight="12" customHeight="1" x14ac:dyDescent="0.15"/>
  <cols>
    <col min="1" max="1" width="1.25" style="400" customWidth="1"/>
    <col min="2" max="21" width="6.25" style="400" customWidth="1"/>
    <col min="22" max="22" width="7.375" style="400" customWidth="1"/>
    <col min="23" max="23" width="6.25" style="400" customWidth="1"/>
    <col min="24" max="16384" width="9" style="400"/>
  </cols>
  <sheetData>
    <row r="1" spans="2:23" ht="12" customHeight="1" x14ac:dyDescent="0.15">
      <c r="B1" s="310" t="s">
        <v>542</v>
      </c>
    </row>
    <row r="5" spans="2:23" s="311" customFormat="1" ht="12" customHeight="1" x14ac:dyDescent="0.15">
      <c r="B5" s="400"/>
      <c r="C5" s="400"/>
      <c r="D5" s="400"/>
      <c r="E5" s="400"/>
      <c r="F5" s="400"/>
      <c r="G5" s="400"/>
      <c r="H5" s="400"/>
      <c r="I5" s="400"/>
      <c r="J5" s="400"/>
      <c r="K5" s="400"/>
      <c r="L5" s="400"/>
      <c r="M5" s="400"/>
      <c r="N5" s="400"/>
      <c r="O5" s="400"/>
      <c r="P5" s="400"/>
      <c r="Q5" s="400"/>
      <c r="R5" s="400"/>
      <c r="S5" s="400"/>
      <c r="T5" s="400"/>
      <c r="U5" s="400"/>
      <c r="V5" s="400"/>
      <c r="W5" s="400"/>
    </row>
    <row r="6" spans="2:23" s="311" customFormat="1" ht="12" customHeight="1" x14ac:dyDescent="0.15">
      <c r="B6" s="400"/>
      <c r="C6" s="400"/>
      <c r="D6" s="400"/>
      <c r="E6" s="400"/>
      <c r="F6" s="400"/>
      <c r="G6" s="400"/>
      <c r="H6" s="400"/>
      <c r="I6" s="400"/>
      <c r="J6" s="400"/>
      <c r="K6" s="400"/>
      <c r="L6" s="400"/>
      <c r="M6" s="400"/>
      <c r="N6" s="400"/>
      <c r="O6" s="400"/>
      <c r="P6" s="400"/>
      <c r="Q6" s="400"/>
      <c r="R6" s="400"/>
      <c r="S6" s="400"/>
      <c r="T6" s="400"/>
      <c r="U6" s="400"/>
      <c r="V6" s="400"/>
      <c r="W6" s="400"/>
    </row>
    <row r="10" spans="2:23" ht="12" customHeight="1" x14ac:dyDescent="0.15">
      <c r="B10" s="527" t="s">
        <v>309</v>
      </c>
      <c r="C10" s="527"/>
      <c r="D10" s="527"/>
      <c r="E10" s="527"/>
      <c r="F10" s="527"/>
      <c r="G10" s="527"/>
      <c r="H10" s="527"/>
      <c r="I10" s="527"/>
      <c r="J10" s="527"/>
      <c r="K10" s="527"/>
      <c r="L10" s="527"/>
      <c r="M10" s="527"/>
      <c r="N10" s="527"/>
      <c r="O10" s="527"/>
      <c r="P10" s="527"/>
      <c r="Q10" s="527"/>
      <c r="R10" s="527"/>
      <c r="S10" s="527"/>
      <c r="T10" s="527"/>
      <c r="U10" s="527"/>
      <c r="V10" s="527"/>
      <c r="W10" s="527"/>
    </row>
    <row r="11" spans="2:23" ht="12" customHeight="1" x14ac:dyDescent="0.15">
      <c r="B11" s="527"/>
      <c r="C11" s="527"/>
      <c r="D11" s="527"/>
      <c r="E11" s="527"/>
      <c r="F11" s="527"/>
      <c r="G11" s="527"/>
      <c r="H11" s="527"/>
      <c r="I11" s="527"/>
      <c r="J11" s="527"/>
      <c r="K11" s="527"/>
      <c r="L11" s="527"/>
      <c r="M11" s="527"/>
      <c r="N11" s="527"/>
      <c r="O11" s="527"/>
      <c r="P11" s="527"/>
      <c r="Q11" s="527"/>
      <c r="R11" s="527"/>
      <c r="S11" s="527"/>
      <c r="T11" s="527"/>
      <c r="U11" s="527"/>
      <c r="V11" s="527"/>
      <c r="W11" s="527"/>
    </row>
    <row r="12" spans="2:23" ht="12" customHeight="1" x14ac:dyDescent="0.15">
      <c r="B12" s="527"/>
      <c r="C12" s="527"/>
      <c r="D12" s="527"/>
      <c r="E12" s="527"/>
      <c r="F12" s="527"/>
      <c r="G12" s="527"/>
      <c r="H12" s="527"/>
      <c r="I12" s="527"/>
      <c r="J12" s="527"/>
      <c r="K12" s="527"/>
      <c r="L12" s="527"/>
      <c r="M12" s="527"/>
      <c r="N12" s="527"/>
      <c r="O12" s="527"/>
      <c r="P12" s="527"/>
      <c r="Q12" s="527"/>
      <c r="R12" s="527"/>
      <c r="S12" s="527"/>
      <c r="T12" s="527"/>
      <c r="U12" s="527"/>
      <c r="V12" s="527"/>
      <c r="W12" s="527"/>
    </row>
    <row r="13" spans="2:23" ht="12" customHeight="1" x14ac:dyDescent="0.15">
      <c r="B13" s="527"/>
      <c r="C13" s="527"/>
      <c r="D13" s="527"/>
      <c r="E13" s="527"/>
      <c r="F13" s="527"/>
      <c r="G13" s="527"/>
      <c r="H13" s="527"/>
      <c r="I13" s="527"/>
      <c r="J13" s="527"/>
      <c r="K13" s="527"/>
      <c r="L13" s="527"/>
      <c r="M13" s="527"/>
      <c r="N13" s="527"/>
      <c r="O13" s="527"/>
      <c r="P13" s="527"/>
      <c r="Q13" s="527"/>
      <c r="R13" s="527"/>
      <c r="S13" s="527"/>
      <c r="T13" s="527"/>
      <c r="U13" s="527"/>
      <c r="V13" s="527"/>
      <c r="W13" s="527"/>
    </row>
    <row r="15" spans="2:23" ht="12" customHeight="1" x14ac:dyDescent="0.15">
      <c r="H15" s="312"/>
    </row>
    <row r="16" spans="2:23" ht="12" customHeight="1" x14ac:dyDescent="0.15">
      <c r="B16" s="521" t="s">
        <v>543</v>
      </c>
      <c r="C16" s="521"/>
      <c r="D16" s="521"/>
      <c r="E16" s="521"/>
      <c r="F16" s="521"/>
      <c r="G16" s="521"/>
      <c r="H16" s="521"/>
      <c r="I16" s="521"/>
      <c r="J16" s="521"/>
      <c r="K16" s="521"/>
      <c r="L16" s="521"/>
      <c r="M16" s="521"/>
      <c r="N16" s="521"/>
      <c r="O16" s="521"/>
      <c r="P16" s="521"/>
      <c r="Q16" s="521"/>
      <c r="R16" s="521"/>
      <c r="S16" s="521"/>
      <c r="T16" s="521"/>
      <c r="U16" s="521"/>
      <c r="V16" s="521"/>
      <c r="W16" s="521"/>
    </row>
    <row r="17" spans="2:23" ht="12" customHeight="1" x14ac:dyDescent="0.15">
      <c r="B17" s="521"/>
      <c r="C17" s="521"/>
      <c r="D17" s="521"/>
      <c r="E17" s="521"/>
      <c r="F17" s="521"/>
      <c r="G17" s="521"/>
      <c r="H17" s="521"/>
      <c r="I17" s="521"/>
      <c r="J17" s="521"/>
      <c r="K17" s="521"/>
      <c r="L17" s="521"/>
      <c r="M17" s="521"/>
      <c r="N17" s="521"/>
      <c r="O17" s="521"/>
      <c r="P17" s="521"/>
      <c r="Q17" s="521"/>
      <c r="R17" s="521"/>
      <c r="S17" s="521"/>
      <c r="T17" s="521"/>
      <c r="U17" s="521"/>
      <c r="V17" s="521"/>
      <c r="W17" s="521"/>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22"/>
      <c r="G30" s="423"/>
      <c r="H30" s="423"/>
      <c r="I30" s="423"/>
      <c r="J30" s="423"/>
      <c r="K30" s="423"/>
      <c r="L30" s="423"/>
      <c r="M30" s="423"/>
      <c r="N30" s="423"/>
      <c r="O30" s="423"/>
      <c r="P30" s="423"/>
      <c r="Q30" s="423"/>
      <c r="R30" s="423"/>
      <c r="S30" s="424"/>
    </row>
    <row r="31" spans="2:23" ht="12" customHeight="1" x14ac:dyDescent="0.15">
      <c r="F31" s="425"/>
      <c r="G31" s="530" t="s">
        <v>529</v>
      </c>
      <c r="H31" s="530"/>
      <c r="I31" s="530"/>
      <c r="J31" s="530"/>
      <c r="K31" s="530"/>
      <c r="L31" s="530"/>
      <c r="M31" s="530"/>
      <c r="N31" s="530"/>
      <c r="O31" s="530"/>
      <c r="P31" s="530"/>
      <c r="Q31" s="530"/>
      <c r="R31" s="530"/>
      <c r="S31" s="426"/>
    </row>
    <row r="32" spans="2:23" s="416" customFormat="1" ht="12" customHeight="1" x14ac:dyDescent="0.15">
      <c r="F32" s="425"/>
      <c r="G32" s="530"/>
      <c r="H32" s="530"/>
      <c r="I32" s="530"/>
      <c r="J32" s="530"/>
      <c r="K32" s="530"/>
      <c r="L32" s="530"/>
      <c r="M32" s="530"/>
      <c r="N32" s="530"/>
      <c r="O32" s="530"/>
      <c r="P32" s="530"/>
      <c r="Q32" s="530"/>
      <c r="R32" s="530"/>
      <c r="S32" s="426"/>
    </row>
    <row r="33" spans="2:23" ht="12" customHeight="1" x14ac:dyDescent="0.15">
      <c r="F33" s="425"/>
      <c r="G33" s="530"/>
      <c r="H33" s="530"/>
      <c r="I33" s="530"/>
      <c r="J33" s="530"/>
      <c r="K33" s="530"/>
      <c r="L33" s="530"/>
      <c r="M33" s="530"/>
      <c r="N33" s="530"/>
      <c r="O33" s="530"/>
      <c r="P33" s="530"/>
      <c r="Q33" s="530"/>
      <c r="R33" s="530"/>
      <c r="S33" s="426"/>
    </row>
    <row r="34" spans="2:23" ht="12" customHeight="1" x14ac:dyDescent="0.15">
      <c r="F34" s="425"/>
      <c r="G34" s="530"/>
      <c r="H34" s="530"/>
      <c r="I34" s="530"/>
      <c r="J34" s="530"/>
      <c r="K34" s="530"/>
      <c r="L34" s="530"/>
      <c r="M34" s="530"/>
      <c r="N34" s="530"/>
      <c r="O34" s="530"/>
      <c r="P34" s="530"/>
      <c r="Q34" s="530"/>
      <c r="R34" s="530"/>
      <c r="S34" s="426"/>
    </row>
    <row r="35" spans="2:23" ht="12" customHeight="1" x14ac:dyDescent="0.15">
      <c r="F35" s="425"/>
      <c r="G35" s="530"/>
      <c r="H35" s="530"/>
      <c r="I35" s="530"/>
      <c r="J35" s="530"/>
      <c r="K35" s="530"/>
      <c r="L35" s="530"/>
      <c r="M35" s="530"/>
      <c r="N35" s="530"/>
      <c r="O35" s="530"/>
      <c r="P35" s="530"/>
      <c r="Q35" s="530"/>
      <c r="R35" s="530"/>
      <c r="S35" s="426"/>
    </row>
    <row r="36" spans="2:23" ht="12" customHeight="1" x14ac:dyDescent="0.15">
      <c r="F36" s="427"/>
      <c r="G36" s="428"/>
      <c r="H36" s="428"/>
      <c r="I36" s="428"/>
      <c r="J36" s="428"/>
      <c r="K36" s="428"/>
      <c r="L36" s="428"/>
      <c r="M36" s="428"/>
      <c r="N36" s="428"/>
      <c r="O36" s="428"/>
      <c r="P36" s="428"/>
      <c r="Q36" s="428"/>
      <c r="R36" s="428"/>
      <c r="S36" s="429"/>
    </row>
    <row r="42" spans="2:23" ht="12" customHeight="1" x14ac:dyDescent="0.15">
      <c r="B42" s="520" t="s">
        <v>310</v>
      </c>
      <c r="C42" s="520"/>
      <c r="D42" s="520"/>
      <c r="E42" s="520"/>
      <c r="F42" s="520"/>
      <c r="G42" s="520"/>
      <c r="H42" s="520"/>
      <c r="I42" s="520"/>
      <c r="J42" s="520"/>
      <c r="K42" s="520"/>
      <c r="L42" s="520"/>
      <c r="M42" s="520"/>
      <c r="N42" s="520"/>
      <c r="O42" s="520"/>
      <c r="P42" s="520"/>
      <c r="Q42" s="520"/>
      <c r="R42" s="520"/>
      <c r="S42" s="520"/>
      <c r="T42" s="520"/>
      <c r="U42" s="520"/>
      <c r="V42" s="520"/>
      <c r="W42" s="520"/>
    </row>
    <row r="43" spans="2:23" ht="12" customHeight="1" x14ac:dyDescent="0.15">
      <c r="B43" s="520"/>
      <c r="C43" s="520"/>
      <c r="D43" s="520"/>
      <c r="E43" s="520"/>
      <c r="F43" s="520"/>
      <c r="G43" s="520"/>
      <c r="H43" s="520"/>
      <c r="I43" s="520"/>
      <c r="J43" s="520"/>
      <c r="K43" s="520"/>
      <c r="L43" s="520"/>
      <c r="M43" s="520"/>
      <c r="N43" s="520"/>
      <c r="O43" s="520"/>
      <c r="P43" s="520"/>
      <c r="Q43" s="520"/>
      <c r="R43" s="520"/>
      <c r="S43" s="520"/>
      <c r="T43" s="520"/>
      <c r="U43" s="520"/>
      <c r="V43" s="520"/>
      <c r="W43" s="520"/>
    </row>
    <row r="45" spans="2:23" s="348" customFormat="1" ht="12" customHeight="1" x14ac:dyDescent="0.15">
      <c r="B45" s="519" t="s">
        <v>47</v>
      </c>
      <c r="C45" s="519"/>
      <c r="D45" s="519"/>
      <c r="E45" s="519"/>
      <c r="F45" s="519"/>
      <c r="G45" s="519"/>
      <c r="H45" s="519"/>
      <c r="I45" s="519"/>
      <c r="J45" s="519"/>
      <c r="K45" s="519"/>
      <c r="L45" s="519"/>
      <c r="M45" s="519"/>
      <c r="N45" s="519"/>
      <c r="O45" s="519"/>
      <c r="P45" s="519"/>
      <c r="Q45" s="519"/>
      <c r="R45" s="519"/>
      <c r="S45" s="519"/>
      <c r="T45" s="519"/>
      <c r="U45" s="519"/>
      <c r="V45" s="519"/>
      <c r="W45" s="519"/>
    </row>
    <row r="46" spans="2:23" s="348" customFormat="1" ht="12" customHeight="1" x14ac:dyDescent="0.15">
      <c r="B46" s="519"/>
      <c r="C46" s="519"/>
      <c r="D46" s="519"/>
      <c r="E46" s="519"/>
      <c r="F46" s="519"/>
      <c r="G46" s="519"/>
      <c r="H46" s="519"/>
      <c r="I46" s="519"/>
      <c r="J46" s="519"/>
      <c r="K46" s="519"/>
      <c r="L46" s="519"/>
      <c r="M46" s="519"/>
      <c r="N46" s="519"/>
      <c r="O46" s="519"/>
      <c r="P46" s="519"/>
      <c r="Q46" s="519"/>
      <c r="R46" s="519"/>
      <c r="S46" s="519"/>
      <c r="T46" s="519"/>
      <c r="U46" s="519"/>
      <c r="V46" s="519"/>
      <c r="W46" s="519"/>
    </row>
    <row r="47" spans="2:23" s="348" customFormat="1" ht="12" customHeight="1" x14ac:dyDescent="0.15">
      <c r="B47" s="393"/>
      <c r="C47" s="393"/>
      <c r="D47" s="393"/>
      <c r="E47" s="393"/>
      <c r="F47" s="393"/>
      <c r="G47" s="393"/>
      <c r="H47" s="393"/>
      <c r="I47" s="393"/>
      <c r="J47" s="393"/>
      <c r="K47" s="393"/>
      <c r="L47" s="393"/>
      <c r="M47" s="393"/>
      <c r="N47" s="393"/>
      <c r="O47" s="393"/>
      <c r="P47" s="393"/>
      <c r="Q47" s="393"/>
      <c r="R47" s="393"/>
      <c r="S47" s="393"/>
      <c r="T47" s="393"/>
      <c r="U47" s="393"/>
      <c r="V47" s="393"/>
      <c r="W47" s="393"/>
    </row>
    <row r="48" spans="2:23" s="348" customFormat="1" ht="12" customHeight="1" x14ac:dyDescent="0.15">
      <c r="B48" s="392"/>
      <c r="C48" s="392"/>
      <c r="D48" s="392"/>
      <c r="E48" s="392"/>
      <c r="F48" s="392"/>
      <c r="G48" s="392"/>
      <c r="H48" s="392"/>
      <c r="I48" s="392"/>
      <c r="J48" s="392"/>
      <c r="K48" s="392"/>
      <c r="L48" s="392"/>
      <c r="M48" s="392"/>
      <c r="N48" s="392"/>
      <c r="O48" s="392"/>
      <c r="P48" s="392"/>
      <c r="Q48" s="392"/>
      <c r="R48" s="392"/>
      <c r="S48" s="392"/>
      <c r="T48" s="392"/>
      <c r="U48" s="392"/>
      <c r="V48" s="389"/>
      <c r="W48" s="389"/>
    </row>
    <row r="49" spans="2:23" s="348" customFormat="1" ht="12" customHeight="1" x14ac:dyDescent="0.15">
      <c r="B49" s="392"/>
      <c r="C49" s="528" t="s">
        <v>215</v>
      </c>
      <c r="D49" s="524" t="s">
        <v>544</v>
      </c>
      <c r="E49" s="524"/>
      <c r="F49" s="524"/>
      <c r="G49" s="524"/>
      <c r="H49" s="524"/>
      <c r="I49" s="524"/>
      <c r="J49" s="523" t="s">
        <v>354</v>
      </c>
      <c r="K49" s="523"/>
      <c r="L49" s="523"/>
      <c r="M49" s="523"/>
      <c r="N49" s="523"/>
      <c r="O49" s="523"/>
      <c r="P49" s="523"/>
      <c r="Q49" s="523"/>
      <c r="R49" s="523"/>
      <c r="S49" s="523"/>
      <c r="T49" s="523"/>
      <c r="U49" s="523"/>
      <c r="V49" s="526" t="s">
        <v>194</v>
      </c>
      <c r="W49" s="379"/>
    </row>
    <row r="50" spans="2:23" s="348" customFormat="1" ht="12" customHeight="1" x14ac:dyDescent="0.15">
      <c r="B50" s="392"/>
      <c r="C50" s="528"/>
      <c r="D50" s="524"/>
      <c r="E50" s="524"/>
      <c r="F50" s="524"/>
      <c r="G50" s="524"/>
      <c r="H50" s="524"/>
      <c r="I50" s="524"/>
      <c r="J50" s="523"/>
      <c r="K50" s="523"/>
      <c r="L50" s="523"/>
      <c r="M50" s="523"/>
      <c r="N50" s="523"/>
      <c r="O50" s="523"/>
      <c r="P50" s="523"/>
      <c r="Q50" s="523"/>
      <c r="R50" s="523"/>
      <c r="S50" s="523"/>
      <c r="T50" s="523"/>
      <c r="U50" s="523"/>
      <c r="V50" s="526"/>
      <c r="W50" s="379"/>
    </row>
    <row r="51" spans="2:23" s="348" customFormat="1" ht="12" customHeight="1" x14ac:dyDescent="0.15">
      <c r="B51" s="392"/>
      <c r="C51" s="523" t="s">
        <v>480</v>
      </c>
      <c r="D51" s="525" t="s">
        <v>521</v>
      </c>
      <c r="E51" s="525"/>
      <c r="F51" s="392"/>
      <c r="G51" s="392"/>
      <c r="H51" s="392"/>
      <c r="I51" s="392"/>
      <c r="J51" s="392"/>
      <c r="K51" s="392"/>
      <c r="L51" s="392"/>
      <c r="M51" s="392"/>
      <c r="N51" s="392"/>
      <c r="O51" s="392"/>
      <c r="P51" s="392"/>
      <c r="Q51" s="392"/>
      <c r="R51" s="392"/>
      <c r="S51" s="392"/>
      <c r="T51" s="392"/>
      <c r="U51" s="394"/>
      <c r="V51" s="389"/>
      <c r="W51" s="389"/>
    </row>
    <row r="52" spans="2:23" s="348" customFormat="1" ht="12" customHeight="1" x14ac:dyDescent="0.15">
      <c r="B52" s="392"/>
      <c r="C52" s="529"/>
      <c r="D52" s="525"/>
      <c r="E52" s="525"/>
      <c r="F52" s="392"/>
      <c r="G52" s="392"/>
      <c r="H52" s="392"/>
      <c r="I52" s="392"/>
      <c r="J52" s="392"/>
      <c r="K52" s="392"/>
      <c r="L52" s="392"/>
      <c r="M52" s="392"/>
      <c r="N52" s="392"/>
      <c r="O52" s="392"/>
      <c r="P52" s="392"/>
      <c r="Q52" s="392"/>
      <c r="R52" s="392"/>
      <c r="S52" s="392"/>
      <c r="T52" s="392"/>
      <c r="U52" s="394"/>
      <c r="V52" s="389"/>
      <c r="W52" s="389"/>
    </row>
    <row r="53" spans="2:23" s="348" customFormat="1" ht="12" customHeight="1" x14ac:dyDescent="0.15">
      <c r="B53" s="392"/>
      <c r="C53" s="394"/>
      <c r="D53" s="522" t="s">
        <v>518</v>
      </c>
      <c r="E53" s="522"/>
      <c r="F53" s="522"/>
      <c r="G53" s="522"/>
      <c r="H53" s="522"/>
      <c r="I53" s="523" t="s">
        <v>461</v>
      </c>
      <c r="J53" s="523"/>
      <c r="K53" s="523"/>
      <c r="L53" s="523"/>
      <c r="M53" s="523"/>
      <c r="N53" s="523"/>
      <c r="O53" s="523"/>
      <c r="P53" s="523"/>
      <c r="Q53" s="523"/>
      <c r="R53" s="523"/>
      <c r="S53" s="523"/>
      <c r="T53" s="523"/>
      <c r="U53" s="523"/>
      <c r="V53" s="526" t="s">
        <v>216</v>
      </c>
      <c r="W53" s="379"/>
    </row>
    <row r="54" spans="2:23" s="348" customFormat="1" ht="12" customHeight="1" x14ac:dyDescent="0.15">
      <c r="B54" s="392"/>
      <c r="C54" s="394"/>
      <c r="D54" s="522"/>
      <c r="E54" s="522"/>
      <c r="F54" s="522"/>
      <c r="G54" s="522"/>
      <c r="H54" s="522"/>
      <c r="I54" s="523"/>
      <c r="J54" s="523"/>
      <c r="K54" s="523"/>
      <c r="L54" s="523"/>
      <c r="M54" s="523"/>
      <c r="N54" s="523"/>
      <c r="O54" s="523"/>
      <c r="P54" s="523"/>
      <c r="Q54" s="523"/>
      <c r="R54" s="523"/>
      <c r="S54" s="523"/>
      <c r="T54" s="523"/>
      <c r="U54" s="523"/>
      <c r="V54" s="526"/>
      <c r="W54" s="379"/>
    </row>
    <row r="55" spans="2:23" s="348" customFormat="1" ht="12" customHeight="1" x14ac:dyDescent="0.15">
      <c r="B55" s="392"/>
      <c r="C55" s="394"/>
      <c r="D55" s="522" t="s">
        <v>473</v>
      </c>
      <c r="E55" s="522"/>
      <c r="F55" s="522"/>
      <c r="G55" s="522"/>
      <c r="H55" s="522"/>
      <c r="I55" s="523" t="s">
        <v>461</v>
      </c>
      <c r="J55" s="523"/>
      <c r="K55" s="523"/>
      <c r="L55" s="523"/>
      <c r="M55" s="523"/>
      <c r="N55" s="523"/>
      <c r="O55" s="523"/>
      <c r="P55" s="523"/>
      <c r="Q55" s="523"/>
      <c r="R55" s="523"/>
      <c r="S55" s="523"/>
      <c r="T55" s="523"/>
      <c r="U55" s="523"/>
      <c r="V55" s="524" t="s">
        <v>474</v>
      </c>
      <c r="W55" s="389"/>
    </row>
    <row r="56" spans="2:23" s="348" customFormat="1" ht="12" customHeight="1" x14ac:dyDescent="0.15">
      <c r="B56" s="392"/>
      <c r="C56" s="394"/>
      <c r="D56" s="522"/>
      <c r="E56" s="522"/>
      <c r="F56" s="522"/>
      <c r="G56" s="522"/>
      <c r="H56" s="522"/>
      <c r="I56" s="523"/>
      <c r="J56" s="523"/>
      <c r="K56" s="523"/>
      <c r="L56" s="523"/>
      <c r="M56" s="523"/>
      <c r="N56" s="523"/>
      <c r="O56" s="523"/>
      <c r="P56" s="523"/>
      <c r="Q56" s="523"/>
      <c r="R56" s="523"/>
      <c r="S56" s="523"/>
      <c r="T56" s="523"/>
      <c r="U56" s="523"/>
      <c r="V56" s="524"/>
      <c r="W56" s="389"/>
    </row>
    <row r="57" spans="2:23" s="348" customFormat="1" ht="12" customHeight="1" x14ac:dyDescent="0.15">
      <c r="B57" s="392"/>
      <c r="C57" s="523" t="s">
        <v>158</v>
      </c>
      <c r="D57" s="525" t="s">
        <v>138</v>
      </c>
      <c r="E57" s="525"/>
      <c r="F57" s="392"/>
      <c r="G57" s="392"/>
      <c r="H57" s="392"/>
      <c r="I57" s="392"/>
      <c r="J57" s="392"/>
      <c r="K57" s="392"/>
      <c r="L57" s="392"/>
      <c r="M57" s="392"/>
      <c r="N57" s="392"/>
      <c r="O57" s="392"/>
      <c r="P57" s="392"/>
      <c r="Q57" s="392"/>
      <c r="R57" s="392"/>
      <c r="S57" s="392"/>
      <c r="T57" s="392"/>
      <c r="U57" s="394"/>
      <c r="V57" s="389"/>
      <c r="W57" s="389"/>
    </row>
    <row r="58" spans="2:23" s="348" customFormat="1" ht="12" customHeight="1" x14ac:dyDescent="0.15">
      <c r="B58" s="392"/>
      <c r="C58" s="523"/>
      <c r="D58" s="525"/>
      <c r="E58" s="525"/>
      <c r="F58" s="392"/>
      <c r="G58" s="392"/>
      <c r="H58" s="392"/>
      <c r="I58" s="392"/>
      <c r="J58" s="392"/>
      <c r="K58" s="392"/>
      <c r="L58" s="392"/>
      <c r="M58" s="392"/>
      <c r="N58" s="392"/>
      <c r="O58" s="392"/>
      <c r="P58" s="392"/>
      <c r="Q58" s="392"/>
      <c r="R58" s="392"/>
      <c r="S58" s="392"/>
      <c r="T58" s="392"/>
      <c r="U58" s="394"/>
      <c r="V58" s="389"/>
      <c r="W58" s="389"/>
    </row>
    <row r="59" spans="2:23" s="348" customFormat="1" ht="12" customHeight="1" x14ac:dyDescent="0.15">
      <c r="B59" s="392"/>
      <c r="C59" s="394"/>
      <c r="D59" s="522" t="s">
        <v>143</v>
      </c>
      <c r="E59" s="522"/>
      <c r="F59" s="522"/>
      <c r="G59" s="522"/>
      <c r="H59" s="522"/>
      <c r="I59" s="523" t="s">
        <v>355</v>
      </c>
      <c r="J59" s="523"/>
      <c r="K59" s="523"/>
      <c r="L59" s="523"/>
      <c r="M59" s="523"/>
      <c r="N59" s="523"/>
      <c r="O59" s="523"/>
      <c r="P59" s="523"/>
      <c r="Q59" s="523"/>
      <c r="R59" s="523"/>
      <c r="S59" s="523"/>
      <c r="T59" s="523"/>
      <c r="U59" s="523"/>
      <c r="V59" s="526" t="s">
        <v>481</v>
      </c>
      <c r="W59" s="379"/>
    </row>
    <row r="60" spans="2:23" s="348" customFormat="1" ht="12" customHeight="1" x14ac:dyDescent="0.15">
      <c r="B60" s="392"/>
      <c r="C60" s="394"/>
      <c r="D60" s="522"/>
      <c r="E60" s="522"/>
      <c r="F60" s="522"/>
      <c r="G60" s="522"/>
      <c r="H60" s="522"/>
      <c r="I60" s="523"/>
      <c r="J60" s="523"/>
      <c r="K60" s="523"/>
      <c r="L60" s="523"/>
      <c r="M60" s="523"/>
      <c r="N60" s="523"/>
      <c r="O60" s="523"/>
      <c r="P60" s="523"/>
      <c r="Q60" s="523"/>
      <c r="R60" s="523"/>
      <c r="S60" s="523"/>
      <c r="T60" s="523"/>
      <c r="U60" s="523"/>
      <c r="V60" s="526"/>
      <c r="W60" s="379"/>
    </row>
    <row r="61" spans="2:23" s="348" customFormat="1" ht="12" customHeight="1" x14ac:dyDescent="0.15">
      <c r="B61" s="392"/>
      <c r="C61" s="394"/>
      <c r="D61" s="522" t="s">
        <v>475</v>
      </c>
      <c r="E61" s="522"/>
      <c r="F61" s="522"/>
      <c r="G61" s="522"/>
      <c r="H61" s="522"/>
      <c r="I61" s="523" t="s">
        <v>355</v>
      </c>
      <c r="J61" s="523"/>
      <c r="K61" s="523"/>
      <c r="L61" s="523"/>
      <c r="M61" s="523"/>
      <c r="N61" s="523"/>
      <c r="O61" s="523"/>
      <c r="P61" s="523"/>
      <c r="Q61" s="523"/>
      <c r="R61" s="523"/>
      <c r="S61" s="523"/>
      <c r="T61" s="523"/>
      <c r="U61" s="523"/>
      <c r="V61" s="526" t="s">
        <v>519</v>
      </c>
      <c r="W61" s="379"/>
    </row>
    <row r="62" spans="2:23" s="348" customFormat="1" ht="12" customHeight="1" x14ac:dyDescent="0.15">
      <c r="B62" s="392"/>
      <c r="C62" s="394"/>
      <c r="D62" s="522"/>
      <c r="E62" s="522"/>
      <c r="F62" s="522"/>
      <c r="G62" s="522"/>
      <c r="H62" s="522"/>
      <c r="I62" s="523"/>
      <c r="J62" s="523"/>
      <c r="K62" s="523"/>
      <c r="L62" s="523"/>
      <c r="M62" s="523"/>
      <c r="N62" s="523"/>
      <c r="O62" s="523"/>
      <c r="P62" s="523"/>
      <c r="Q62" s="523"/>
      <c r="R62" s="523"/>
      <c r="S62" s="523"/>
      <c r="T62" s="523"/>
      <c r="U62" s="523"/>
      <c r="V62" s="526"/>
      <c r="W62" s="379"/>
    </row>
    <row r="63" spans="2:23" s="348" customFormat="1" ht="12" customHeight="1" x14ac:dyDescent="0.15">
      <c r="B63" s="392"/>
      <c r="C63" s="523" t="s">
        <v>160</v>
      </c>
      <c r="D63" s="525" t="s">
        <v>522</v>
      </c>
      <c r="E63" s="525"/>
      <c r="F63" s="525"/>
      <c r="G63" s="525"/>
      <c r="H63" s="525"/>
      <c r="I63" s="525"/>
      <c r="J63" s="525"/>
      <c r="K63" s="523" t="s">
        <v>406</v>
      </c>
      <c r="L63" s="523"/>
      <c r="M63" s="523"/>
      <c r="N63" s="523"/>
      <c r="O63" s="523"/>
      <c r="P63" s="523"/>
      <c r="Q63" s="523"/>
      <c r="R63" s="523"/>
      <c r="S63" s="523"/>
      <c r="T63" s="523"/>
      <c r="U63" s="523"/>
      <c r="V63" s="526" t="s">
        <v>462</v>
      </c>
      <c r="W63" s="379"/>
    </row>
    <row r="64" spans="2:23" s="348" customFormat="1" ht="12" customHeight="1" x14ac:dyDescent="0.15">
      <c r="B64" s="392"/>
      <c r="C64" s="523"/>
      <c r="D64" s="525"/>
      <c r="E64" s="525"/>
      <c r="F64" s="525"/>
      <c r="G64" s="525"/>
      <c r="H64" s="525"/>
      <c r="I64" s="525"/>
      <c r="J64" s="525"/>
      <c r="K64" s="523"/>
      <c r="L64" s="523"/>
      <c r="M64" s="523"/>
      <c r="N64" s="523"/>
      <c r="O64" s="523"/>
      <c r="P64" s="523"/>
      <c r="Q64" s="523"/>
      <c r="R64" s="523"/>
      <c r="S64" s="523"/>
      <c r="T64" s="523"/>
      <c r="U64" s="523"/>
      <c r="V64" s="526"/>
      <c r="W64" s="379"/>
    </row>
    <row r="65" spans="2:23" s="348" customFormat="1" ht="12" customHeight="1" x14ac:dyDescent="0.15">
      <c r="B65" s="392"/>
      <c r="C65" s="523" t="s">
        <v>185</v>
      </c>
      <c r="D65" s="525" t="s">
        <v>476</v>
      </c>
      <c r="E65" s="525"/>
      <c r="F65" s="525"/>
      <c r="G65" s="525"/>
      <c r="H65" s="525"/>
      <c r="I65" s="525"/>
      <c r="J65" s="525"/>
      <c r="K65" s="523" t="s">
        <v>406</v>
      </c>
      <c r="L65" s="523"/>
      <c r="M65" s="523"/>
      <c r="N65" s="523"/>
      <c r="O65" s="523"/>
      <c r="P65" s="523"/>
      <c r="Q65" s="523"/>
      <c r="R65" s="523"/>
      <c r="S65" s="523"/>
      <c r="T65" s="523"/>
      <c r="U65" s="523"/>
      <c r="V65" s="526" t="s">
        <v>463</v>
      </c>
      <c r="W65" s="379"/>
    </row>
    <row r="66" spans="2:23" s="348" customFormat="1" ht="12" customHeight="1" x14ac:dyDescent="0.15">
      <c r="B66" s="392"/>
      <c r="C66" s="523"/>
      <c r="D66" s="525"/>
      <c r="E66" s="525"/>
      <c r="F66" s="525"/>
      <c r="G66" s="525"/>
      <c r="H66" s="525"/>
      <c r="I66" s="525"/>
      <c r="J66" s="525"/>
      <c r="K66" s="523"/>
      <c r="L66" s="523"/>
      <c r="M66" s="523"/>
      <c r="N66" s="523"/>
      <c r="O66" s="523"/>
      <c r="P66" s="523"/>
      <c r="Q66" s="523"/>
      <c r="R66" s="523"/>
      <c r="S66" s="523"/>
      <c r="T66" s="523"/>
      <c r="U66" s="523"/>
      <c r="V66" s="526"/>
      <c r="W66" s="379"/>
    </row>
    <row r="67" spans="2:23" s="348" customFormat="1" ht="12" customHeight="1" x14ac:dyDescent="0.15">
      <c r="B67" s="392"/>
      <c r="C67" s="523" t="s">
        <v>183</v>
      </c>
      <c r="D67" s="525" t="s">
        <v>512</v>
      </c>
      <c r="E67" s="525"/>
      <c r="F67" s="525"/>
      <c r="G67" s="525"/>
      <c r="H67" s="392"/>
      <c r="I67" s="392"/>
      <c r="J67" s="392"/>
      <c r="K67" s="392"/>
      <c r="L67" s="392"/>
      <c r="M67" s="392"/>
      <c r="N67" s="392"/>
      <c r="O67" s="392"/>
      <c r="P67" s="392"/>
      <c r="Q67" s="392"/>
      <c r="R67" s="392"/>
      <c r="S67" s="392"/>
      <c r="T67" s="392"/>
      <c r="U67" s="394"/>
      <c r="V67" s="389"/>
      <c r="W67" s="389"/>
    </row>
    <row r="68" spans="2:23" s="348" customFormat="1" ht="12" customHeight="1" x14ac:dyDescent="0.15">
      <c r="B68" s="392"/>
      <c r="C68" s="523"/>
      <c r="D68" s="525"/>
      <c r="E68" s="525"/>
      <c r="F68" s="525"/>
      <c r="G68" s="525"/>
      <c r="H68" s="392"/>
      <c r="I68" s="392"/>
      <c r="J68" s="392"/>
      <c r="K68" s="392"/>
      <c r="L68" s="392"/>
      <c r="M68" s="392"/>
      <c r="N68" s="392"/>
      <c r="O68" s="392"/>
      <c r="P68" s="392"/>
      <c r="Q68" s="392"/>
      <c r="R68" s="392"/>
      <c r="S68" s="392"/>
      <c r="T68" s="392"/>
      <c r="U68" s="394"/>
      <c r="V68" s="389"/>
      <c r="W68" s="389"/>
    </row>
    <row r="69" spans="2:23" s="348" customFormat="1" ht="12" customHeight="1" x14ac:dyDescent="0.15">
      <c r="B69" s="392"/>
      <c r="C69" s="392"/>
      <c r="D69" s="522" t="s">
        <v>510</v>
      </c>
      <c r="E69" s="522"/>
      <c r="F69" s="522"/>
      <c r="G69" s="522"/>
      <c r="H69" s="522"/>
      <c r="I69" s="523" t="s">
        <v>355</v>
      </c>
      <c r="J69" s="523"/>
      <c r="K69" s="523"/>
      <c r="L69" s="523"/>
      <c r="M69" s="523"/>
      <c r="N69" s="523"/>
      <c r="O69" s="523"/>
      <c r="P69" s="523"/>
      <c r="Q69" s="523"/>
      <c r="R69" s="523"/>
      <c r="S69" s="523"/>
      <c r="T69" s="523"/>
      <c r="U69" s="523"/>
      <c r="V69" s="526" t="s">
        <v>230</v>
      </c>
      <c r="W69" s="379"/>
    </row>
    <row r="70" spans="2:23" s="348" customFormat="1" ht="12" customHeight="1" x14ac:dyDescent="0.15">
      <c r="B70" s="392"/>
      <c r="C70" s="392"/>
      <c r="D70" s="522"/>
      <c r="E70" s="522"/>
      <c r="F70" s="522"/>
      <c r="G70" s="522"/>
      <c r="H70" s="522"/>
      <c r="I70" s="523"/>
      <c r="J70" s="523"/>
      <c r="K70" s="523"/>
      <c r="L70" s="523"/>
      <c r="M70" s="523"/>
      <c r="N70" s="523"/>
      <c r="O70" s="523"/>
      <c r="P70" s="523"/>
      <c r="Q70" s="523"/>
      <c r="R70" s="523"/>
      <c r="S70" s="523"/>
      <c r="T70" s="523"/>
      <c r="U70" s="523"/>
      <c r="V70" s="526"/>
      <c r="W70" s="379"/>
    </row>
    <row r="71" spans="2:23" s="348" customFormat="1" ht="12" customHeight="1" x14ac:dyDescent="0.15">
      <c r="B71" s="392"/>
      <c r="C71" s="528" t="s">
        <v>215</v>
      </c>
      <c r="D71" s="524" t="s">
        <v>217</v>
      </c>
      <c r="E71" s="392"/>
      <c r="F71" s="392"/>
      <c r="G71" s="392"/>
      <c r="H71" s="392"/>
      <c r="I71" s="392"/>
      <c r="J71" s="392"/>
      <c r="K71" s="392"/>
      <c r="L71" s="392"/>
      <c r="M71" s="392"/>
      <c r="N71" s="392"/>
      <c r="O71" s="392"/>
      <c r="P71" s="392"/>
      <c r="Q71" s="392"/>
      <c r="R71" s="392"/>
      <c r="S71" s="392"/>
      <c r="T71" s="392"/>
      <c r="U71" s="394"/>
      <c r="V71" s="389"/>
      <c r="W71" s="389"/>
    </row>
    <row r="72" spans="2:23" s="348" customFormat="1" ht="12" customHeight="1" x14ac:dyDescent="0.15">
      <c r="B72" s="392"/>
      <c r="C72" s="528"/>
      <c r="D72" s="524"/>
      <c r="E72" s="392"/>
      <c r="F72" s="392"/>
      <c r="G72" s="392"/>
      <c r="H72" s="392"/>
      <c r="I72" s="392"/>
      <c r="J72" s="392"/>
      <c r="K72" s="392"/>
      <c r="L72" s="392"/>
      <c r="M72" s="392"/>
      <c r="N72" s="392"/>
      <c r="O72" s="392"/>
      <c r="P72" s="392"/>
      <c r="Q72" s="392"/>
      <c r="R72" s="392"/>
      <c r="S72" s="392"/>
      <c r="T72" s="392"/>
      <c r="U72" s="394"/>
      <c r="V72" s="389"/>
      <c r="W72" s="389"/>
    </row>
    <row r="73" spans="2:23" s="348" customFormat="1" ht="12" customHeight="1" x14ac:dyDescent="0.15">
      <c r="B73" s="392"/>
      <c r="C73" s="392"/>
      <c r="D73" s="532" t="s">
        <v>545</v>
      </c>
      <c r="E73" s="532"/>
      <c r="F73" s="532"/>
      <c r="G73" s="532"/>
      <c r="H73" s="532"/>
      <c r="I73" s="532"/>
      <c r="J73" s="532"/>
      <c r="K73" s="532"/>
      <c r="L73" s="532"/>
      <c r="M73" s="532"/>
      <c r="N73" s="532"/>
      <c r="O73" s="532"/>
      <c r="P73" s="532"/>
      <c r="Q73" s="523" t="s">
        <v>418</v>
      </c>
      <c r="R73" s="523"/>
      <c r="S73" s="523"/>
      <c r="T73" s="523"/>
      <c r="U73" s="523"/>
      <c r="V73" s="531" t="s">
        <v>464</v>
      </c>
      <c r="W73" s="379"/>
    </row>
    <row r="74" spans="2:23" s="348" customFormat="1" ht="12" customHeight="1" x14ac:dyDescent="0.15">
      <c r="B74" s="392"/>
      <c r="C74" s="392"/>
      <c r="D74" s="532"/>
      <c r="E74" s="532"/>
      <c r="F74" s="532"/>
      <c r="G74" s="532"/>
      <c r="H74" s="532"/>
      <c r="I74" s="532"/>
      <c r="J74" s="532"/>
      <c r="K74" s="532"/>
      <c r="L74" s="532"/>
      <c r="M74" s="532"/>
      <c r="N74" s="532"/>
      <c r="O74" s="532"/>
      <c r="P74" s="532"/>
      <c r="Q74" s="523"/>
      <c r="R74" s="523"/>
      <c r="S74" s="523"/>
      <c r="T74" s="523"/>
      <c r="U74" s="523"/>
      <c r="V74" s="531"/>
      <c r="W74" s="379"/>
    </row>
    <row r="75" spans="2:23" s="348" customFormat="1" ht="12" customHeight="1" x14ac:dyDescent="0.15">
      <c r="B75" s="392"/>
      <c r="C75" s="392"/>
      <c r="D75" s="532" t="s">
        <v>248</v>
      </c>
      <c r="E75" s="532"/>
      <c r="F75" s="532"/>
      <c r="G75" s="532"/>
      <c r="H75" s="532"/>
      <c r="I75" s="390"/>
      <c r="J75" s="523" t="s">
        <v>356</v>
      </c>
      <c r="K75" s="523"/>
      <c r="L75" s="523"/>
      <c r="M75" s="523"/>
      <c r="N75" s="523"/>
      <c r="O75" s="523"/>
      <c r="P75" s="523"/>
      <c r="Q75" s="523"/>
      <c r="R75" s="523"/>
      <c r="S75" s="523"/>
      <c r="T75" s="523"/>
      <c r="U75" s="523"/>
      <c r="V75" s="526" t="s">
        <v>465</v>
      </c>
      <c r="W75" s="379"/>
    </row>
    <row r="76" spans="2:23" s="348" customFormat="1" ht="12" customHeight="1" x14ac:dyDescent="0.15">
      <c r="B76" s="392"/>
      <c r="C76" s="392"/>
      <c r="D76" s="532"/>
      <c r="E76" s="532"/>
      <c r="F76" s="532"/>
      <c r="G76" s="532"/>
      <c r="H76" s="532"/>
      <c r="I76" s="390"/>
      <c r="J76" s="523"/>
      <c r="K76" s="523"/>
      <c r="L76" s="523"/>
      <c r="M76" s="523"/>
      <c r="N76" s="523"/>
      <c r="O76" s="523"/>
      <c r="P76" s="523"/>
      <c r="Q76" s="523"/>
      <c r="R76" s="523"/>
      <c r="S76" s="523"/>
      <c r="T76" s="523"/>
      <c r="U76" s="523"/>
      <c r="V76" s="526"/>
      <c r="W76" s="379"/>
    </row>
    <row r="77" spans="2:23" s="382" customFormat="1" ht="12" customHeight="1" x14ac:dyDescent="0.15">
      <c r="B77" s="392"/>
      <c r="C77" s="392"/>
      <c r="D77" s="532" t="s">
        <v>144</v>
      </c>
      <c r="E77" s="532"/>
      <c r="F77" s="532"/>
      <c r="G77" s="532"/>
      <c r="H77" s="532"/>
      <c r="I77" s="532"/>
      <c r="J77" s="523" t="s">
        <v>356</v>
      </c>
      <c r="K77" s="523"/>
      <c r="L77" s="523"/>
      <c r="M77" s="523"/>
      <c r="N77" s="523"/>
      <c r="O77" s="523"/>
      <c r="P77" s="523"/>
      <c r="Q77" s="523"/>
      <c r="R77" s="523"/>
      <c r="S77" s="523"/>
      <c r="T77" s="523"/>
      <c r="U77" s="523"/>
      <c r="V77" s="526" t="s">
        <v>466</v>
      </c>
      <c r="W77" s="379"/>
    </row>
    <row r="78" spans="2:23" s="348" customFormat="1" ht="12" customHeight="1" x14ac:dyDescent="0.15">
      <c r="B78" s="392"/>
      <c r="C78" s="392"/>
      <c r="D78" s="532"/>
      <c r="E78" s="532"/>
      <c r="F78" s="532"/>
      <c r="G78" s="532"/>
      <c r="H78" s="532"/>
      <c r="I78" s="532"/>
      <c r="J78" s="523"/>
      <c r="K78" s="523"/>
      <c r="L78" s="523"/>
      <c r="M78" s="523"/>
      <c r="N78" s="523"/>
      <c r="O78" s="523"/>
      <c r="P78" s="523"/>
      <c r="Q78" s="523"/>
      <c r="R78" s="523"/>
      <c r="S78" s="523"/>
      <c r="T78" s="523"/>
      <c r="U78" s="523"/>
      <c r="V78" s="526"/>
      <c r="W78" s="379"/>
    </row>
    <row r="79" spans="2:23" s="348" customFormat="1" ht="12" customHeight="1" x14ac:dyDescent="0.15">
      <c r="B79" s="392"/>
      <c r="C79" s="392"/>
      <c r="D79" s="532" t="s">
        <v>249</v>
      </c>
      <c r="E79" s="532"/>
      <c r="F79" s="532"/>
      <c r="G79" s="532"/>
      <c r="H79" s="532"/>
      <c r="I79" s="390"/>
      <c r="J79" s="523" t="s">
        <v>356</v>
      </c>
      <c r="K79" s="523"/>
      <c r="L79" s="523"/>
      <c r="M79" s="523"/>
      <c r="N79" s="523"/>
      <c r="O79" s="523"/>
      <c r="P79" s="523"/>
      <c r="Q79" s="523"/>
      <c r="R79" s="523"/>
      <c r="S79" s="523"/>
      <c r="T79" s="523"/>
      <c r="U79" s="523"/>
      <c r="V79" s="526" t="s">
        <v>231</v>
      </c>
      <c r="W79" s="379"/>
    </row>
    <row r="80" spans="2:23" s="348" customFormat="1" ht="12" customHeight="1" x14ac:dyDescent="0.15">
      <c r="B80" s="392"/>
      <c r="C80" s="392"/>
      <c r="D80" s="532"/>
      <c r="E80" s="532"/>
      <c r="F80" s="532"/>
      <c r="G80" s="532"/>
      <c r="H80" s="532"/>
      <c r="I80" s="390"/>
      <c r="J80" s="523"/>
      <c r="K80" s="523"/>
      <c r="L80" s="523"/>
      <c r="M80" s="523"/>
      <c r="N80" s="523"/>
      <c r="O80" s="523"/>
      <c r="P80" s="523"/>
      <c r="Q80" s="523"/>
      <c r="R80" s="523"/>
      <c r="S80" s="523"/>
      <c r="T80" s="523"/>
      <c r="U80" s="523"/>
      <c r="V80" s="526"/>
      <c r="W80" s="379"/>
    </row>
    <row r="81" spans="2:23" s="348" customFormat="1" ht="12" customHeight="1" x14ac:dyDescent="0.15">
      <c r="B81" s="392"/>
      <c r="C81" s="392"/>
      <c r="D81" s="389"/>
      <c r="E81" s="392"/>
      <c r="F81" s="392"/>
      <c r="G81" s="392"/>
      <c r="H81" s="392"/>
      <c r="I81" s="391"/>
      <c r="J81" s="391"/>
      <c r="K81" s="391"/>
      <c r="L81" s="391"/>
      <c r="M81" s="391"/>
      <c r="N81" s="391"/>
      <c r="O81" s="391"/>
      <c r="P81" s="391"/>
      <c r="Q81" s="391"/>
      <c r="R81" s="391"/>
      <c r="S81" s="391"/>
      <c r="T81" s="391"/>
      <c r="U81" s="390"/>
      <c r="V81" s="379"/>
      <c r="W81" s="379"/>
    </row>
    <row r="82" spans="2:23" s="348" customFormat="1" ht="12" customHeight="1" x14ac:dyDescent="0.15">
      <c r="B82" s="392"/>
      <c r="C82" s="383" t="s">
        <v>408</v>
      </c>
      <c r="D82" s="384" t="s">
        <v>410</v>
      </c>
      <c r="E82" s="385"/>
      <c r="F82" s="384"/>
      <c r="G82" s="384"/>
      <c r="H82" s="384"/>
      <c r="I82" s="383"/>
      <c r="J82" s="383"/>
      <c r="K82" s="383"/>
      <c r="L82" s="383"/>
      <c r="M82" s="383"/>
      <c r="N82" s="383"/>
      <c r="O82" s="383"/>
      <c r="P82" s="383"/>
      <c r="Q82" s="383"/>
      <c r="R82" s="383"/>
      <c r="S82" s="383"/>
      <c r="T82" s="383"/>
      <c r="U82" s="386"/>
      <c r="V82" s="387"/>
      <c r="W82" s="379"/>
    </row>
    <row r="83" spans="2:23" s="348" customFormat="1" ht="12" customHeight="1" x14ac:dyDescent="0.15">
      <c r="B83" s="392"/>
      <c r="C83" s="383"/>
      <c r="D83" s="384"/>
      <c r="E83" s="385"/>
      <c r="F83" s="384"/>
      <c r="G83" s="384"/>
      <c r="H83" s="384"/>
      <c r="I83" s="383"/>
      <c r="J83" s="383"/>
      <c r="K83" s="383"/>
      <c r="L83" s="383"/>
      <c r="M83" s="383"/>
      <c r="N83" s="383"/>
      <c r="O83" s="383"/>
      <c r="P83" s="383"/>
      <c r="Q83" s="383"/>
      <c r="R83" s="383"/>
      <c r="S83" s="383"/>
      <c r="T83" s="383"/>
      <c r="U83" s="386"/>
      <c r="V83" s="387"/>
      <c r="W83" s="379"/>
    </row>
    <row r="84" spans="2:23" s="348" customFormat="1" ht="12" customHeight="1" x14ac:dyDescent="0.15">
      <c r="B84" s="1"/>
      <c r="C84" s="383" t="s">
        <v>409</v>
      </c>
      <c r="D84" s="384" t="s">
        <v>511</v>
      </c>
      <c r="E84" s="385"/>
      <c r="F84" s="385"/>
      <c r="G84" s="385"/>
      <c r="H84" s="385"/>
      <c r="I84" s="385"/>
      <c r="J84" s="385"/>
      <c r="K84" s="385"/>
      <c r="L84" s="385"/>
      <c r="M84" s="385"/>
      <c r="N84" s="385"/>
      <c r="O84" s="385"/>
      <c r="P84" s="385"/>
      <c r="Q84" s="385"/>
      <c r="R84" s="385"/>
      <c r="S84" s="385"/>
      <c r="T84" s="385"/>
      <c r="U84" s="385"/>
      <c r="V84" s="385"/>
      <c r="W84" s="1"/>
    </row>
    <row r="85" spans="2:23" s="348" customFormat="1" ht="12" customHeight="1" x14ac:dyDescent="0.15">
      <c r="B85" s="1"/>
      <c r="C85" s="385"/>
      <c r="D85" s="385"/>
      <c r="E85" s="385"/>
      <c r="F85" s="385"/>
      <c r="G85" s="385"/>
      <c r="H85" s="385"/>
      <c r="I85" s="385"/>
      <c r="J85" s="385"/>
      <c r="K85" s="385"/>
      <c r="L85" s="385"/>
      <c r="M85" s="385"/>
      <c r="N85" s="385"/>
      <c r="O85" s="385"/>
      <c r="P85" s="385"/>
      <c r="Q85" s="385"/>
      <c r="R85" s="385"/>
      <c r="S85" s="385"/>
      <c r="T85" s="385"/>
      <c r="U85" s="385"/>
      <c r="V85" s="385"/>
      <c r="W85" s="1"/>
    </row>
    <row r="86" spans="2:23" s="348" customFormat="1" ht="12" customHeight="1" x14ac:dyDescent="0.15">
      <c r="C86" s="383" t="s">
        <v>419</v>
      </c>
      <c r="D86" s="384" t="s">
        <v>420</v>
      </c>
      <c r="E86" s="388"/>
      <c r="F86" s="388"/>
      <c r="G86" s="388"/>
      <c r="H86" s="388"/>
      <c r="I86" s="388"/>
      <c r="J86" s="388"/>
      <c r="K86" s="388"/>
      <c r="L86" s="388"/>
      <c r="M86" s="388"/>
      <c r="N86" s="388"/>
      <c r="O86" s="388"/>
      <c r="P86" s="388"/>
      <c r="Q86" s="388"/>
      <c r="R86" s="388"/>
      <c r="S86" s="388"/>
      <c r="T86" s="388"/>
      <c r="U86" s="388"/>
      <c r="V86" s="388"/>
    </row>
    <row r="87" spans="2:23" s="348" customFormat="1" ht="12" customHeight="1" x14ac:dyDescent="0.15">
      <c r="C87" s="388"/>
      <c r="D87" s="388"/>
      <c r="E87" s="388"/>
      <c r="F87" s="388"/>
      <c r="G87" s="388"/>
      <c r="H87" s="388"/>
      <c r="I87" s="388"/>
      <c r="J87" s="388"/>
      <c r="K87" s="388"/>
      <c r="L87" s="388"/>
      <c r="M87" s="388"/>
      <c r="N87" s="388"/>
      <c r="O87" s="388"/>
      <c r="P87" s="388"/>
      <c r="Q87" s="388"/>
      <c r="R87" s="388"/>
      <c r="S87" s="388"/>
      <c r="T87" s="388"/>
      <c r="U87" s="388"/>
      <c r="V87" s="388"/>
    </row>
    <row r="88" spans="2:23" s="348" customFormat="1" ht="12" customHeight="1" x14ac:dyDescent="0.15">
      <c r="C88" s="383" t="s">
        <v>494</v>
      </c>
      <c r="D88" s="384" t="s">
        <v>495</v>
      </c>
      <c r="E88" s="384"/>
      <c r="F88" s="384"/>
      <c r="G88" s="384"/>
      <c r="H88" s="384"/>
      <c r="I88" s="384"/>
      <c r="J88" s="384"/>
      <c r="K88" s="384"/>
      <c r="L88" s="384"/>
      <c r="M88" s="384"/>
      <c r="N88" s="384"/>
      <c r="O88" s="384"/>
      <c r="P88" s="384"/>
      <c r="Q88" s="384"/>
      <c r="R88" s="384"/>
      <c r="S88" s="384"/>
      <c r="T88" s="384"/>
      <c r="U88" s="388"/>
      <c r="V88" s="388"/>
    </row>
    <row r="89" spans="2:23" s="348" customFormat="1" ht="12" customHeight="1" x14ac:dyDescent="0.15">
      <c r="C89" s="388"/>
      <c r="D89" s="388"/>
      <c r="E89" s="388"/>
      <c r="F89" s="388"/>
      <c r="G89" s="388"/>
      <c r="H89" s="388"/>
      <c r="I89" s="388"/>
      <c r="J89" s="388"/>
      <c r="K89" s="388"/>
      <c r="L89" s="388"/>
      <c r="M89" s="388"/>
      <c r="N89" s="388"/>
      <c r="O89" s="388"/>
      <c r="P89" s="388"/>
      <c r="Q89" s="388"/>
      <c r="R89" s="388"/>
      <c r="S89" s="388"/>
      <c r="T89" s="388"/>
      <c r="U89" s="388"/>
      <c r="V89" s="388"/>
    </row>
    <row r="90" spans="2:23" s="348" customFormat="1" ht="12" customHeight="1" x14ac:dyDescent="0.15">
      <c r="C90" s="417" t="s">
        <v>509</v>
      </c>
      <c r="D90" s="518" t="s">
        <v>520</v>
      </c>
      <c r="E90" s="518"/>
      <c r="F90" s="518"/>
      <c r="G90" s="518"/>
      <c r="H90" s="518"/>
      <c r="I90" s="518"/>
      <c r="J90" s="518"/>
      <c r="K90" s="518"/>
      <c r="L90" s="518"/>
      <c r="M90" s="518"/>
      <c r="N90" s="518"/>
      <c r="O90" s="518"/>
      <c r="P90" s="518"/>
      <c r="Q90" s="518"/>
      <c r="R90" s="518"/>
      <c r="S90" s="518"/>
      <c r="T90" s="518"/>
      <c r="U90" s="518"/>
      <c r="V90" s="518"/>
    </row>
    <row r="91" spans="2:23" s="416" customFormat="1" ht="12" customHeight="1" x14ac:dyDescent="0.15">
      <c r="C91" s="388"/>
      <c r="D91" s="518"/>
      <c r="E91" s="518"/>
      <c r="F91" s="518"/>
      <c r="G91" s="518"/>
      <c r="H91" s="518"/>
      <c r="I91" s="518"/>
      <c r="J91" s="518"/>
      <c r="K91" s="518"/>
      <c r="L91" s="518"/>
      <c r="M91" s="518"/>
      <c r="N91" s="518"/>
      <c r="O91" s="518"/>
      <c r="P91" s="518"/>
      <c r="Q91" s="518"/>
      <c r="R91" s="518"/>
      <c r="S91" s="518"/>
      <c r="T91" s="518"/>
      <c r="U91" s="518"/>
      <c r="V91" s="518"/>
    </row>
    <row r="136" spans="2:23" ht="12" customHeight="1" x14ac:dyDescent="0.15">
      <c r="B136" s="405"/>
      <c r="C136" s="405"/>
      <c r="D136" s="405"/>
      <c r="E136" s="405"/>
      <c r="F136" s="405"/>
      <c r="G136" s="405"/>
      <c r="H136" s="405"/>
      <c r="I136" s="405"/>
      <c r="J136" s="405"/>
      <c r="K136" s="405"/>
      <c r="L136" s="405"/>
      <c r="M136" s="405"/>
      <c r="N136" s="405"/>
      <c r="O136" s="405"/>
      <c r="P136" s="405"/>
      <c r="Q136" s="405"/>
      <c r="R136" s="405"/>
      <c r="S136" s="405"/>
      <c r="T136" s="405"/>
      <c r="U136" s="405"/>
      <c r="V136" s="405"/>
      <c r="W136" s="405"/>
    </row>
    <row r="176" spans="2:23" s="407" customFormat="1" ht="12" customHeight="1" x14ac:dyDescent="0.15">
      <c r="B176" s="400"/>
      <c r="C176" s="400"/>
      <c r="D176" s="400"/>
      <c r="E176" s="400"/>
      <c r="F176" s="400"/>
      <c r="G176" s="400"/>
      <c r="H176" s="400"/>
      <c r="I176" s="400"/>
      <c r="J176" s="400"/>
      <c r="K176" s="400"/>
      <c r="L176" s="400"/>
      <c r="M176" s="400"/>
      <c r="N176" s="400"/>
      <c r="O176" s="400"/>
      <c r="P176" s="400"/>
      <c r="Q176" s="400"/>
      <c r="R176" s="400"/>
      <c r="S176" s="400"/>
      <c r="T176" s="400"/>
      <c r="U176" s="400"/>
      <c r="V176" s="400"/>
      <c r="W176" s="400"/>
    </row>
    <row r="177" spans="2:23" s="407" customFormat="1" ht="12" customHeight="1" x14ac:dyDescent="0.15">
      <c r="B177" s="400"/>
      <c r="C177" s="400"/>
      <c r="D177" s="400"/>
      <c r="E177" s="400"/>
      <c r="F177" s="400"/>
      <c r="G177" s="400"/>
      <c r="H177" s="400"/>
      <c r="I177" s="400"/>
      <c r="J177" s="400"/>
      <c r="K177" s="400"/>
      <c r="L177" s="400"/>
      <c r="M177" s="400"/>
      <c r="N177" s="400"/>
      <c r="O177" s="400"/>
      <c r="P177" s="400"/>
      <c r="Q177" s="400"/>
      <c r="R177" s="400"/>
      <c r="S177" s="400"/>
      <c r="T177" s="400"/>
      <c r="U177" s="400"/>
      <c r="V177" s="400"/>
      <c r="W177" s="400"/>
    </row>
    <row r="178" spans="2:23" s="407" customFormat="1" ht="12" customHeight="1" x14ac:dyDescent="0.15">
      <c r="B178" s="400"/>
      <c r="C178" s="400"/>
      <c r="D178" s="400"/>
      <c r="E178" s="400"/>
      <c r="F178" s="400"/>
      <c r="G178" s="400"/>
      <c r="H178" s="400"/>
      <c r="I178" s="400"/>
      <c r="J178" s="400"/>
      <c r="K178" s="400"/>
      <c r="L178" s="400"/>
      <c r="M178" s="400"/>
      <c r="N178" s="400"/>
      <c r="O178" s="400"/>
      <c r="P178" s="400"/>
      <c r="Q178" s="400"/>
      <c r="R178" s="400"/>
      <c r="S178" s="400"/>
      <c r="T178" s="400"/>
      <c r="U178" s="400"/>
      <c r="V178" s="400"/>
      <c r="W178" s="400"/>
    </row>
    <row r="179" spans="2:23" s="407" customFormat="1" ht="12" customHeight="1" x14ac:dyDescent="0.15">
      <c r="B179" s="400"/>
      <c r="C179" s="400"/>
      <c r="D179" s="400"/>
      <c r="E179" s="400"/>
      <c r="F179" s="400"/>
      <c r="G179" s="400"/>
      <c r="H179" s="400"/>
      <c r="I179" s="400"/>
      <c r="J179" s="400"/>
      <c r="K179" s="400"/>
      <c r="L179" s="400"/>
      <c r="M179" s="400"/>
      <c r="N179" s="400"/>
      <c r="O179" s="400"/>
      <c r="P179" s="400"/>
      <c r="Q179" s="400"/>
      <c r="R179" s="400"/>
      <c r="S179" s="400"/>
      <c r="T179" s="400"/>
      <c r="U179" s="400"/>
      <c r="V179" s="400"/>
      <c r="W179" s="400"/>
    </row>
    <row r="180" spans="2:23" s="407" customFormat="1" ht="12" customHeight="1" x14ac:dyDescent="0.15">
      <c r="B180" s="400"/>
      <c r="C180" s="400"/>
      <c r="D180" s="400"/>
      <c r="E180" s="400"/>
      <c r="F180" s="400"/>
      <c r="G180" s="400"/>
      <c r="H180" s="400"/>
      <c r="I180" s="400"/>
      <c r="J180" s="400"/>
      <c r="K180" s="400"/>
      <c r="L180" s="400"/>
      <c r="M180" s="400"/>
      <c r="N180" s="400"/>
      <c r="O180" s="400"/>
      <c r="P180" s="400"/>
      <c r="Q180" s="400"/>
      <c r="R180" s="400"/>
      <c r="S180" s="400"/>
      <c r="T180" s="400"/>
      <c r="U180" s="400"/>
      <c r="V180" s="400"/>
      <c r="W180" s="400"/>
    </row>
    <row r="182" spans="2:23" s="407" customFormat="1" ht="12" customHeight="1" x14ac:dyDescent="0.15">
      <c r="B182" s="400"/>
      <c r="C182" s="400"/>
      <c r="D182" s="400"/>
      <c r="E182" s="400"/>
      <c r="F182" s="400"/>
      <c r="G182" s="400"/>
      <c r="H182" s="400"/>
      <c r="I182" s="400"/>
      <c r="J182" s="400"/>
      <c r="K182" s="400"/>
      <c r="L182" s="400"/>
      <c r="M182" s="400"/>
      <c r="N182" s="400"/>
      <c r="O182" s="400"/>
      <c r="P182" s="400"/>
      <c r="Q182" s="400"/>
      <c r="R182" s="400"/>
      <c r="S182" s="400"/>
      <c r="T182" s="400"/>
      <c r="U182" s="400"/>
      <c r="V182" s="400"/>
      <c r="W182" s="400"/>
    </row>
    <row r="183" spans="2:23" s="407" customFormat="1" ht="12" customHeight="1" x14ac:dyDescent="0.15">
      <c r="B183" s="400"/>
      <c r="C183" s="400"/>
      <c r="D183" s="400"/>
      <c r="E183" s="400"/>
      <c r="F183" s="400"/>
      <c r="G183" s="400"/>
      <c r="H183" s="400"/>
      <c r="I183" s="400"/>
      <c r="J183" s="400"/>
      <c r="K183" s="400"/>
      <c r="L183" s="400"/>
      <c r="M183" s="400"/>
      <c r="N183" s="400"/>
      <c r="O183" s="400"/>
      <c r="P183" s="400"/>
      <c r="Q183" s="400"/>
      <c r="R183" s="400"/>
      <c r="S183" s="400"/>
      <c r="T183" s="400"/>
      <c r="U183" s="400"/>
      <c r="V183" s="400"/>
      <c r="W183" s="400"/>
    </row>
    <row r="184" spans="2:23" s="407" customFormat="1" ht="12" customHeight="1" x14ac:dyDescent="0.15">
      <c r="B184" s="400"/>
      <c r="C184" s="400"/>
      <c r="D184" s="400"/>
      <c r="E184" s="400"/>
      <c r="F184" s="400"/>
      <c r="G184" s="400"/>
      <c r="H184" s="400"/>
      <c r="I184" s="400"/>
      <c r="J184" s="400"/>
      <c r="K184" s="400"/>
      <c r="L184" s="400"/>
      <c r="M184" s="400"/>
      <c r="N184" s="400"/>
      <c r="O184" s="400"/>
      <c r="P184" s="400"/>
      <c r="Q184" s="400"/>
      <c r="R184" s="400"/>
      <c r="S184" s="400"/>
      <c r="T184" s="400"/>
      <c r="U184" s="400"/>
      <c r="V184" s="400"/>
      <c r="W184" s="400"/>
    </row>
    <row r="185" spans="2:23" s="407" customFormat="1" ht="12" customHeight="1" x14ac:dyDescent="0.15">
      <c r="B185" s="400"/>
      <c r="C185" s="400"/>
      <c r="D185" s="400"/>
      <c r="E185" s="400"/>
      <c r="F185" s="400"/>
      <c r="G185" s="400"/>
      <c r="H185" s="400"/>
      <c r="I185" s="400"/>
      <c r="J185" s="400"/>
      <c r="K185" s="400"/>
      <c r="L185" s="400"/>
      <c r="M185" s="400"/>
      <c r="N185" s="400"/>
      <c r="O185" s="400"/>
      <c r="P185" s="400"/>
      <c r="Q185" s="400"/>
      <c r="R185" s="400"/>
      <c r="S185" s="400"/>
      <c r="T185" s="400"/>
      <c r="U185" s="400"/>
      <c r="V185" s="400"/>
      <c r="W185" s="400"/>
    </row>
    <row r="187" spans="2:23" s="407" customFormat="1" ht="12" customHeight="1" x14ac:dyDescent="0.15">
      <c r="B187" s="400"/>
      <c r="C187" s="400"/>
      <c r="D187" s="400"/>
      <c r="E187" s="400"/>
      <c r="F187" s="400"/>
      <c r="G187" s="400"/>
      <c r="H187" s="400"/>
      <c r="I187" s="400"/>
      <c r="J187" s="400"/>
      <c r="K187" s="400"/>
      <c r="L187" s="400"/>
      <c r="M187" s="400"/>
      <c r="N187" s="400"/>
      <c r="O187" s="400"/>
      <c r="P187" s="400"/>
      <c r="Q187" s="400"/>
      <c r="R187" s="400"/>
      <c r="S187" s="400"/>
      <c r="T187" s="400"/>
      <c r="U187" s="400"/>
      <c r="V187" s="400"/>
      <c r="W187" s="400"/>
    </row>
    <row r="188" spans="2:23" s="407" customFormat="1" ht="12" customHeight="1" x14ac:dyDescent="0.15">
      <c r="B188" s="400"/>
      <c r="C188" s="400"/>
      <c r="D188" s="400"/>
      <c r="E188" s="400"/>
      <c r="F188" s="400"/>
      <c r="G188" s="400"/>
      <c r="H188" s="400"/>
      <c r="I188" s="400"/>
      <c r="J188" s="400"/>
      <c r="K188" s="400"/>
      <c r="L188" s="400"/>
      <c r="M188" s="400"/>
      <c r="N188" s="400"/>
      <c r="O188" s="400"/>
      <c r="P188" s="400"/>
      <c r="Q188" s="400"/>
      <c r="R188" s="400"/>
      <c r="S188" s="400"/>
      <c r="T188" s="400"/>
      <c r="U188" s="400"/>
      <c r="V188" s="400"/>
      <c r="W188" s="400"/>
    </row>
    <row r="189" spans="2:23" s="407" customFormat="1" ht="12" customHeight="1" x14ac:dyDescent="0.15">
      <c r="B189" s="400"/>
      <c r="C189" s="400"/>
      <c r="D189" s="400"/>
      <c r="E189" s="400"/>
      <c r="F189" s="400"/>
      <c r="G189" s="400"/>
      <c r="H189" s="400"/>
      <c r="I189" s="400"/>
      <c r="J189" s="400"/>
      <c r="K189" s="400"/>
      <c r="L189" s="400"/>
      <c r="M189" s="400"/>
      <c r="N189" s="400"/>
      <c r="O189" s="400"/>
      <c r="P189" s="400"/>
      <c r="Q189" s="400"/>
      <c r="R189" s="400"/>
      <c r="S189" s="400"/>
      <c r="T189" s="400"/>
      <c r="U189" s="400"/>
      <c r="V189" s="400"/>
      <c r="W189" s="400"/>
    </row>
    <row r="190" spans="2:23" s="407" customFormat="1" ht="12" customHeight="1" x14ac:dyDescent="0.15">
      <c r="B190" s="400"/>
      <c r="C190" s="400"/>
      <c r="D190" s="400"/>
      <c r="E190" s="400"/>
      <c r="F190" s="400"/>
      <c r="G190" s="400"/>
      <c r="H190" s="400"/>
      <c r="I190" s="400"/>
      <c r="J190" s="400"/>
      <c r="K190" s="400"/>
      <c r="L190" s="400"/>
      <c r="M190" s="400"/>
      <c r="N190" s="400"/>
      <c r="O190" s="400"/>
      <c r="P190" s="400"/>
      <c r="Q190" s="400"/>
      <c r="R190" s="400"/>
      <c r="S190" s="400"/>
      <c r="T190" s="400"/>
      <c r="U190" s="400"/>
      <c r="V190" s="400"/>
      <c r="W190" s="400"/>
    </row>
    <row r="192" spans="2:23" s="123" customFormat="1" ht="12" customHeight="1" x14ac:dyDescent="0.15">
      <c r="B192" s="400"/>
      <c r="C192" s="400"/>
      <c r="D192" s="400"/>
      <c r="E192" s="400"/>
      <c r="F192" s="400"/>
      <c r="G192" s="400"/>
      <c r="H192" s="400"/>
      <c r="I192" s="400"/>
      <c r="J192" s="400"/>
      <c r="K192" s="400"/>
      <c r="L192" s="400"/>
      <c r="M192" s="400"/>
      <c r="N192" s="400"/>
      <c r="O192" s="400"/>
      <c r="P192" s="400"/>
      <c r="Q192" s="400"/>
      <c r="R192" s="400"/>
      <c r="S192" s="400"/>
      <c r="T192" s="400"/>
      <c r="U192" s="400"/>
      <c r="V192" s="400"/>
      <c r="W192" s="400"/>
    </row>
    <row r="193" spans="2:23" s="123" customFormat="1" ht="12" customHeight="1" x14ac:dyDescent="0.15">
      <c r="B193" s="400"/>
      <c r="C193" s="400"/>
      <c r="D193" s="400"/>
      <c r="E193" s="400"/>
      <c r="F193" s="400"/>
      <c r="G193" s="400"/>
      <c r="H193" s="400"/>
      <c r="I193" s="400"/>
      <c r="J193" s="400"/>
      <c r="K193" s="400"/>
      <c r="L193" s="400"/>
      <c r="M193" s="400"/>
      <c r="N193" s="400"/>
      <c r="O193" s="400"/>
      <c r="P193" s="400"/>
      <c r="Q193" s="400"/>
      <c r="R193" s="400"/>
      <c r="S193" s="400"/>
      <c r="T193" s="400"/>
      <c r="U193" s="400"/>
      <c r="V193" s="400"/>
      <c r="W193" s="400"/>
    </row>
    <row r="194" spans="2:23" s="407" customFormat="1" ht="12" customHeight="1" x14ac:dyDescent="0.15">
      <c r="B194" s="400"/>
      <c r="C194" s="400"/>
      <c r="D194" s="400"/>
      <c r="E194" s="400"/>
      <c r="F194" s="400"/>
      <c r="G194" s="400"/>
      <c r="H194" s="400"/>
      <c r="I194" s="400"/>
      <c r="J194" s="400"/>
      <c r="K194" s="400"/>
      <c r="L194" s="400"/>
      <c r="M194" s="400"/>
      <c r="N194" s="400"/>
      <c r="O194" s="400"/>
      <c r="P194" s="400"/>
      <c r="Q194" s="400"/>
      <c r="R194" s="400"/>
      <c r="S194" s="400"/>
      <c r="T194" s="400"/>
      <c r="U194" s="400"/>
      <c r="V194" s="400"/>
      <c r="W194" s="400"/>
    </row>
    <row r="199" spans="2:23" s="123" customFormat="1" ht="12" customHeight="1" x14ac:dyDescent="0.15">
      <c r="B199" s="400"/>
      <c r="C199" s="400"/>
      <c r="D199" s="400"/>
      <c r="E199" s="400"/>
      <c r="F199" s="400"/>
      <c r="G199" s="400"/>
      <c r="H199" s="400"/>
      <c r="I199" s="400"/>
      <c r="J199" s="400"/>
      <c r="K199" s="400"/>
      <c r="L199" s="400"/>
      <c r="M199" s="400"/>
      <c r="N199" s="400"/>
      <c r="O199" s="400"/>
      <c r="P199" s="400"/>
      <c r="Q199" s="400"/>
      <c r="R199" s="400"/>
      <c r="S199" s="400"/>
      <c r="T199" s="400"/>
      <c r="U199" s="400"/>
      <c r="V199" s="400"/>
      <c r="W199" s="400"/>
    </row>
    <row r="200" spans="2:23" s="123" customFormat="1" ht="12" customHeight="1" x14ac:dyDescent="0.15">
      <c r="B200" s="400"/>
      <c r="C200" s="400"/>
      <c r="D200" s="400"/>
      <c r="E200" s="400"/>
      <c r="F200" s="400"/>
      <c r="G200" s="400"/>
      <c r="H200" s="400"/>
      <c r="I200" s="400"/>
      <c r="J200" s="400"/>
      <c r="K200" s="400"/>
      <c r="L200" s="400"/>
      <c r="M200" s="400"/>
      <c r="N200" s="400"/>
      <c r="O200" s="400"/>
      <c r="P200" s="400"/>
      <c r="Q200" s="400"/>
      <c r="R200" s="400"/>
      <c r="S200" s="400"/>
      <c r="T200" s="400"/>
      <c r="U200" s="400"/>
      <c r="V200" s="400"/>
      <c r="W200" s="400"/>
    </row>
    <row r="201" spans="2:23" s="123" customFormat="1" ht="12" customHeight="1" x14ac:dyDescent="0.15">
      <c r="B201" s="400"/>
      <c r="C201" s="400"/>
      <c r="D201" s="400"/>
      <c r="E201" s="400"/>
      <c r="F201" s="400"/>
      <c r="G201" s="400"/>
      <c r="H201" s="400"/>
      <c r="I201" s="400"/>
      <c r="J201" s="400"/>
      <c r="K201" s="400"/>
      <c r="L201" s="400"/>
      <c r="M201" s="400"/>
      <c r="N201" s="400"/>
      <c r="O201" s="400"/>
      <c r="P201" s="400"/>
      <c r="Q201" s="400"/>
      <c r="R201" s="400"/>
      <c r="S201" s="400"/>
      <c r="T201" s="400"/>
      <c r="U201" s="400"/>
      <c r="V201" s="400"/>
      <c r="W201" s="400"/>
    </row>
    <row r="202" spans="2:23" s="123" customFormat="1" ht="12" customHeight="1" x14ac:dyDescent="0.15">
      <c r="B202" s="400"/>
      <c r="C202" s="400"/>
      <c r="D202" s="400"/>
      <c r="E202" s="400"/>
      <c r="F202" s="400"/>
      <c r="G202" s="400"/>
      <c r="H202" s="400"/>
      <c r="I202" s="400"/>
      <c r="J202" s="400"/>
      <c r="K202" s="400"/>
      <c r="L202" s="400"/>
      <c r="M202" s="400"/>
      <c r="N202" s="400"/>
      <c r="O202" s="400"/>
      <c r="P202" s="400"/>
      <c r="Q202" s="400"/>
      <c r="R202" s="400"/>
      <c r="S202" s="400"/>
      <c r="T202" s="400"/>
      <c r="U202" s="400"/>
      <c r="V202" s="400"/>
      <c r="W202" s="400"/>
    </row>
    <row r="203" spans="2:23" s="123" customFormat="1" ht="12" customHeight="1" x14ac:dyDescent="0.15">
      <c r="B203" s="400"/>
      <c r="C203" s="400"/>
      <c r="D203" s="400"/>
      <c r="E203" s="400"/>
      <c r="F203" s="400"/>
      <c r="G203" s="400"/>
      <c r="H203" s="400"/>
      <c r="I203" s="400"/>
      <c r="J203" s="400"/>
      <c r="K203" s="400"/>
      <c r="L203" s="400"/>
      <c r="M203" s="400"/>
      <c r="N203" s="400"/>
      <c r="O203" s="400"/>
      <c r="P203" s="400"/>
      <c r="Q203" s="400"/>
      <c r="R203" s="400"/>
      <c r="S203" s="400"/>
      <c r="T203" s="400"/>
      <c r="U203" s="400"/>
      <c r="V203" s="400"/>
      <c r="W203" s="400"/>
    </row>
    <row r="204" spans="2:23" s="123" customFormat="1" ht="12" customHeight="1" x14ac:dyDescent="0.15">
      <c r="B204" s="400"/>
      <c r="C204" s="400"/>
      <c r="D204" s="400"/>
      <c r="E204" s="400"/>
      <c r="F204" s="400"/>
      <c r="G204" s="400"/>
      <c r="H204" s="400"/>
      <c r="I204" s="400"/>
      <c r="J204" s="400"/>
      <c r="K204" s="400"/>
      <c r="L204" s="400"/>
      <c r="M204" s="400"/>
      <c r="N204" s="400"/>
      <c r="O204" s="400"/>
      <c r="P204" s="400"/>
      <c r="Q204" s="400"/>
      <c r="R204" s="400"/>
      <c r="S204" s="400"/>
      <c r="T204" s="400"/>
      <c r="U204" s="400"/>
      <c r="V204" s="400"/>
      <c r="W204" s="400"/>
    </row>
    <row r="205" spans="2:23" s="123" customFormat="1" ht="12" customHeight="1" x14ac:dyDescent="0.15">
      <c r="B205" s="400"/>
      <c r="C205" s="400"/>
      <c r="D205" s="400"/>
      <c r="E205" s="400"/>
      <c r="F205" s="400"/>
      <c r="G205" s="400"/>
      <c r="H205" s="400"/>
      <c r="I205" s="400"/>
      <c r="J205" s="400"/>
      <c r="K205" s="400"/>
      <c r="L205" s="400"/>
      <c r="M205" s="400"/>
      <c r="N205" s="400"/>
      <c r="O205" s="400"/>
      <c r="P205" s="400"/>
      <c r="Q205" s="400"/>
      <c r="R205" s="400"/>
      <c r="S205" s="400"/>
      <c r="T205" s="400"/>
      <c r="U205" s="400"/>
      <c r="V205" s="400"/>
      <c r="W205" s="400"/>
    </row>
    <row r="206" spans="2:23" s="123" customFormat="1" ht="12" customHeight="1" x14ac:dyDescent="0.15">
      <c r="B206" s="400"/>
      <c r="C206" s="400"/>
      <c r="D206" s="400"/>
      <c r="E206" s="400"/>
      <c r="F206" s="400"/>
      <c r="G206" s="400"/>
      <c r="H206" s="400"/>
      <c r="I206" s="400"/>
      <c r="J206" s="400"/>
      <c r="K206" s="400"/>
      <c r="L206" s="400"/>
      <c r="M206" s="400"/>
      <c r="N206" s="400"/>
      <c r="O206" s="400"/>
      <c r="P206" s="400"/>
      <c r="Q206" s="400"/>
      <c r="R206" s="400"/>
      <c r="S206" s="400"/>
      <c r="T206" s="400"/>
      <c r="U206" s="400"/>
      <c r="V206" s="400"/>
      <c r="W206" s="400"/>
    </row>
    <row r="207" spans="2:23" s="123" customFormat="1" ht="12" customHeight="1" x14ac:dyDescent="0.15">
      <c r="B207" s="400"/>
      <c r="C207" s="400"/>
      <c r="D207" s="400"/>
      <c r="E207" s="400"/>
      <c r="F207" s="400"/>
      <c r="G207" s="400"/>
      <c r="H207" s="400"/>
      <c r="I207" s="400"/>
      <c r="J207" s="400"/>
      <c r="K207" s="400"/>
      <c r="L207" s="400"/>
      <c r="M207" s="400"/>
      <c r="N207" s="400"/>
      <c r="O207" s="400"/>
      <c r="P207" s="400"/>
      <c r="Q207" s="400"/>
      <c r="R207" s="400"/>
      <c r="S207" s="400"/>
      <c r="T207" s="400"/>
      <c r="U207" s="400"/>
      <c r="V207" s="400"/>
      <c r="W207" s="400"/>
    </row>
    <row r="208" spans="2:23" s="123" customFormat="1" ht="12" customHeight="1" x14ac:dyDescent="0.15">
      <c r="B208" s="400"/>
      <c r="C208" s="400"/>
      <c r="D208" s="400"/>
      <c r="E208" s="400"/>
      <c r="F208" s="400"/>
      <c r="G208" s="400"/>
      <c r="H208" s="400"/>
      <c r="I208" s="400"/>
      <c r="J208" s="400"/>
      <c r="K208" s="400"/>
      <c r="L208" s="400"/>
      <c r="M208" s="400"/>
      <c r="N208" s="400"/>
      <c r="O208" s="400"/>
      <c r="P208" s="400"/>
      <c r="Q208" s="400"/>
      <c r="R208" s="400"/>
      <c r="S208" s="400"/>
      <c r="T208" s="400"/>
      <c r="U208" s="400"/>
      <c r="V208" s="400"/>
      <c r="W208" s="400"/>
    </row>
    <row r="209" spans="2:23" s="123" customFormat="1" ht="12" customHeight="1" x14ac:dyDescent="0.15">
      <c r="B209" s="400"/>
      <c r="C209" s="400"/>
      <c r="D209" s="400"/>
      <c r="E209" s="400"/>
      <c r="F209" s="400"/>
      <c r="G209" s="400"/>
      <c r="H209" s="400"/>
      <c r="I209" s="400"/>
      <c r="J209" s="400"/>
      <c r="K209" s="400"/>
      <c r="L209" s="400"/>
      <c r="M209" s="400"/>
      <c r="N209" s="400"/>
      <c r="O209" s="400"/>
      <c r="P209" s="400"/>
      <c r="Q209" s="400"/>
      <c r="R209" s="400"/>
      <c r="S209" s="400"/>
      <c r="T209" s="400"/>
      <c r="U209" s="400"/>
      <c r="V209" s="400"/>
      <c r="W209" s="400"/>
    </row>
    <row r="210" spans="2:23" s="123" customFormat="1" ht="12" customHeight="1" x14ac:dyDescent="0.15">
      <c r="B210" s="400"/>
      <c r="C210" s="400"/>
      <c r="D210" s="400"/>
      <c r="E210" s="400"/>
      <c r="F210" s="400"/>
      <c r="G210" s="400"/>
      <c r="H210" s="400"/>
      <c r="I210" s="400"/>
      <c r="J210" s="400"/>
      <c r="K210" s="400"/>
      <c r="L210" s="400"/>
      <c r="M210" s="400"/>
      <c r="N210" s="400"/>
      <c r="O210" s="400"/>
      <c r="P210" s="400"/>
      <c r="Q210" s="400"/>
      <c r="R210" s="400"/>
      <c r="S210" s="400"/>
      <c r="T210" s="400"/>
      <c r="U210" s="400"/>
      <c r="V210" s="400"/>
      <c r="W210" s="400"/>
    </row>
    <row r="211" spans="2:23" s="123" customFormat="1" ht="12" customHeight="1" x14ac:dyDescent="0.15">
      <c r="B211" s="400"/>
      <c r="C211" s="400"/>
      <c r="D211" s="400"/>
      <c r="E211" s="400"/>
      <c r="F211" s="400"/>
      <c r="G211" s="400"/>
      <c r="H211" s="400"/>
      <c r="I211" s="400"/>
      <c r="J211" s="400"/>
      <c r="K211" s="400"/>
      <c r="L211" s="400"/>
      <c r="M211" s="400"/>
      <c r="N211" s="400"/>
      <c r="O211" s="400"/>
      <c r="P211" s="400"/>
      <c r="Q211" s="400"/>
      <c r="R211" s="400"/>
      <c r="S211" s="400"/>
      <c r="T211" s="400"/>
      <c r="U211" s="400"/>
      <c r="V211" s="400"/>
      <c r="W211" s="400"/>
    </row>
    <row r="212" spans="2:23" s="123" customFormat="1" ht="12" customHeight="1" x14ac:dyDescent="0.15">
      <c r="B212" s="400"/>
      <c r="C212" s="400"/>
      <c r="D212" s="400"/>
      <c r="E212" s="400"/>
      <c r="F212" s="400"/>
      <c r="G212" s="400"/>
      <c r="H212" s="400"/>
      <c r="I212" s="400"/>
      <c r="J212" s="400"/>
      <c r="K212" s="400"/>
      <c r="L212" s="400"/>
      <c r="M212" s="400"/>
      <c r="N212" s="400"/>
      <c r="O212" s="400"/>
      <c r="P212" s="400"/>
      <c r="Q212" s="400"/>
      <c r="R212" s="400"/>
      <c r="S212" s="400"/>
      <c r="T212" s="400"/>
      <c r="U212" s="400"/>
      <c r="V212" s="400"/>
      <c r="W212" s="400"/>
    </row>
    <row r="213" spans="2:23" s="123" customFormat="1" ht="12" customHeight="1" x14ac:dyDescent="0.15">
      <c r="B213" s="400"/>
      <c r="C213" s="400"/>
      <c r="D213" s="400"/>
      <c r="E213" s="400"/>
      <c r="F213" s="400"/>
      <c r="G213" s="400"/>
      <c r="H213" s="400"/>
      <c r="I213" s="400"/>
      <c r="J213" s="400"/>
      <c r="K213" s="400"/>
      <c r="L213" s="400"/>
      <c r="M213" s="400"/>
      <c r="N213" s="400"/>
      <c r="O213" s="400"/>
      <c r="P213" s="400"/>
      <c r="Q213" s="400"/>
      <c r="R213" s="400"/>
      <c r="S213" s="400"/>
      <c r="T213" s="400"/>
      <c r="U213" s="400"/>
      <c r="V213" s="400"/>
      <c r="W213" s="400"/>
    </row>
    <row r="214" spans="2:23" s="123" customFormat="1" ht="12" customHeight="1" x14ac:dyDescent="0.15">
      <c r="B214" s="400"/>
      <c r="C214" s="400"/>
      <c r="D214" s="400"/>
      <c r="E214" s="400"/>
      <c r="F214" s="400"/>
      <c r="G214" s="400"/>
      <c r="H214" s="400"/>
      <c r="I214" s="400"/>
      <c r="J214" s="400"/>
      <c r="K214" s="400"/>
      <c r="L214" s="400"/>
      <c r="M214" s="400"/>
      <c r="N214" s="400"/>
      <c r="O214" s="400"/>
      <c r="P214" s="400"/>
      <c r="Q214" s="400"/>
      <c r="R214" s="400"/>
      <c r="S214" s="400"/>
      <c r="T214" s="400"/>
      <c r="U214" s="400"/>
      <c r="V214" s="400"/>
      <c r="W214" s="400"/>
    </row>
    <row r="215" spans="2:23" s="123" customFormat="1" ht="12" customHeight="1" x14ac:dyDescent="0.15">
      <c r="B215" s="400"/>
      <c r="C215" s="400"/>
      <c r="D215" s="400"/>
      <c r="E215" s="400"/>
      <c r="F215" s="400"/>
      <c r="G215" s="400"/>
      <c r="H215" s="400"/>
      <c r="I215" s="400"/>
      <c r="J215" s="400"/>
      <c r="K215" s="400"/>
      <c r="L215" s="400"/>
      <c r="M215" s="400"/>
      <c r="N215" s="400"/>
      <c r="O215" s="400"/>
      <c r="P215" s="400"/>
      <c r="Q215" s="400"/>
      <c r="R215" s="400"/>
      <c r="S215" s="400"/>
      <c r="T215" s="400"/>
      <c r="U215" s="400"/>
      <c r="V215" s="400"/>
      <c r="W215" s="400"/>
    </row>
    <row r="216" spans="2:23" s="123" customFormat="1" ht="12" customHeight="1" x14ac:dyDescent="0.15">
      <c r="B216" s="400"/>
      <c r="C216" s="400"/>
      <c r="D216" s="400"/>
      <c r="E216" s="400"/>
      <c r="F216" s="400"/>
      <c r="G216" s="400"/>
      <c r="H216" s="400"/>
      <c r="I216" s="400"/>
      <c r="J216" s="400"/>
      <c r="K216" s="400"/>
      <c r="L216" s="400"/>
      <c r="M216" s="400"/>
      <c r="N216" s="400"/>
      <c r="O216" s="400"/>
      <c r="P216" s="400"/>
      <c r="Q216" s="400"/>
      <c r="R216" s="400"/>
      <c r="S216" s="400"/>
      <c r="T216" s="400"/>
      <c r="U216" s="400"/>
      <c r="V216" s="400"/>
      <c r="W216" s="400"/>
    </row>
    <row r="217" spans="2:23" s="123" customFormat="1" ht="12" customHeight="1" x14ac:dyDescent="0.15">
      <c r="B217" s="400"/>
      <c r="C217" s="400"/>
      <c r="D217" s="400"/>
      <c r="E217" s="400"/>
      <c r="F217" s="400"/>
      <c r="G217" s="400"/>
      <c r="H217" s="400"/>
      <c r="I217" s="400"/>
      <c r="J217" s="400"/>
      <c r="K217" s="400"/>
      <c r="L217" s="400"/>
      <c r="M217" s="400"/>
      <c r="N217" s="400"/>
      <c r="O217" s="400"/>
      <c r="P217" s="400"/>
      <c r="Q217" s="400"/>
      <c r="R217" s="400"/>
      <c r="S217" s="400"/>
      <c r="T217" s="400"/>
      <c r="U217" s="400"/>
      <c r="V217" s="400"/>
      <c r="W217" s="400"/>
    </row>
    <row r="218" spans="2:23" s="123" customFormat="1" ht="12" customHeight="1" x14ac:dyDescent="0.15">
      <c r="B218" s="400"/>
      <c r="C218" s="400"/>
      <c r="D218" s="400"/>
      <c r="E218" s="400"/>
      <c r="F218" s="400"/>
      <c r="G218" s="400"/>
      <c r="H218" s="400"/>
      <c r="I218" s="400"/>
      <c r="J218" s="400"/>
      <c r="K218" s="400"/>
      <c r="L218" s="400"/>
      <c r="M218" s="400"/>
      <c r="N218" s="400"/>
      <c r="O218" s="400"/>
      <c r="P218" s="400"/>
      <c r="Q218" s="400"/>
      <c r="R218" s="400"/>
      <c r="S218" s="400"/>
      <c r="T218" s="400"/>
      <c r="U218" s="400"/>
      <c r="V218" s="400"/>
      <c r="W218" s="400"/>
    </row>
    <row r="219" spans="2:23" s="123" customFormat="1" ht="12" customHeight="1" x14ac:dyDescent="0.15">
      <c r="B219" s="400"/>
      <c r="C219" s="400"/>
      <c r="D219" s="400"/>
      <c r="E219" s="400"/>
      <c r="F219" s="400"/>
      <c r="G219" s="400"/>
      <c r="H219" s="400"/>
      <c r="I219" s="400"/>
      <c r="J219" s="400"/>
      <c r="K219" s="400"/>
      <c r="L219" s="400"/>
      <c r="M219" s="400"/>
      <c r="N219" s="400"/>
      <c r="O219" s="400"/>
      <c r="P219" s="400"/>
      <c r="Q219" s="400"/>
      <c r="R219" s="400"/>
      <c r="S219" s="400"/>
      <c r="T219" s="400"/>
      <c r="U219" s="400"/>
      <c r="V219" s="400"/>
      <c r="W219" s="400"/>
    </row>
    <row r="220" spans="2:23" s="123" customFormat="1" ht="12" customHeight="1" x14ac:dyDescent="0.15">
      <c r="B220" s="400"/>
      <c r="C220" s="400"/>
      <c r="D220" s="400"/>
      <c r="E220" s="400"/>
      <c r="F220" s="400"/>
      <c r="G220" s="400"/>
      <c r="H220" s="400"/>
      <c r="I220" s="400"/>
      <c r="J220" s="400"/>
      <c r="K220" s="400"/>
      <c r="L220" s="400"/>
      <c r="M220" s="400"/>
      <c r="N220" s="400"/>
      <c r="O220" s="400"/>
      <c r="P220" s="400"/>
      <c r="Q220" s="400"/>
      <c r="R220" s="400"/>
      <c r="S220" s="400"/>
      <c r="T220" s="400"/>
      <c r="U220" s="400"/>
      <c r="V220" s="400"/>
      <c r="W220" s="400"/>
    </row>
    <row r="221" spans="2:23" s="123" customFormat="1" ht="12" customHeight="1" x14ac:dyDescent="0.15">
      <c r="B221" s="400"/>
      <c r="C221" s="400"/>
      <c r="D221" s="400"/>
      <c r="E221" s="400"/>
      <c r="F221" s="400"/>
      <c r="G221" s="400"/>
      <c r="H221" s="400"/>
      <c r="I221" s="400"/>
      <c r="J221" s="400"/>
      <c r="K221" s="400"/>
      <c r="L221" s="400"/>
      <c r="M221" s="400"/>
      <c r="N221" s="400"/>
      <c r="O221" s="400"/>
      <c r="P221" s="400"/>
      <c r="Q221" s="400"/>
      <c r="R221" s="400"/>
      <c r="S221" s="400"/>
      <c r="T221" s="400"/>
      <c r="U221" s="400"/>
      <c r="V221" s="400"/>
      <c r="W221" s="400"/>
    </row>
    <row r="222" spans="2:23" s="123" customFormat="1" ht="12" customHeight="1" x14ac:dyDescent="0.15">
      <c r="B222" s="400"/>
      <c r="C222" s="400"/>
      <c r="D222" s="400"/>
      <c r="E222" s="400"/>
      <c r="F222" s="400"/>
      <c r="G222" s="400"/>
      <c r="H222" s="400"/>
      <c r="I222" s="400"/>
      <c r="J222" s="400"/>
      <c r="K222" s="400"/>
      <c r="L222" s="400"/>
      <c r="M222" s="400"/>
      <c r="N222" s="400"/>
      <c r="O222" s="400"/>
      <c r="P222" s="400"/>
      <c r="Q222" s="400"/>
      <c r="R222" s="400"/>
      <c r="S222" s="400"/>
      <c r="T222" s="400"/>
      <c r="U222" s="400"/>
      <c r="V222" s="400"/>
      <c r="W222" s="400"/>
    </row>
    <row r="223" spans="2:23" s="123" customFormat="1" ht="12" customHeight="1" x14ac:dyDescent="0.15">
      <c r="B223" s="400"/>
      <c r="C223" s="400"/>
      <c r="D223" s="400"/>
      <c r="E223" s="400"/>
      <c r="F223" s="400"/>
      <c r="G223" s="400"/>
      <c r="H223" s="400"/>
      <c r="I223" s="400"/>
      <c r="J223" s="400"/>
      <c r="K223" s="400"/>
      <c r="L223" s="400"/>
      <c r="M223" s="400"/>
      <c r="N223" s="400"/>
      <c r="O223" s="400"/>
      <c r="P223" s="400"/>
      <c r="Q223" s="400"/>
      <c r="R223" s="400"/>
      <c r="S223" s="400"/>
      <c r="T223" s="400"/>
      <c r="U223" s="400"/>
      <c r="V223" s="400"/>
      <c r="W223" s="400"/>
    </row>
    <row r="224" spans="2:23" s="123" customFormat="1" ht="12" customHeight="1" x14ac:dyDescent="0.15">
      <c r="B224" s="400"/>
      <c r="C224" s="400"/>
      <c r="D224" s="400"/>
      <c r="E224" s="400"/>
      <c r="F224" s="400"/>
      <c r="G224" s="400"/>
      <c r="H224" s="400"/>
      <c r="I224" s="400"/>
      <c r="J224" s="400"/>
      <c r="K224" s="400"/>
      <c r="L224" s="400"/>
      <c r="M224" s="400"/>
      <c r="N224" s="400"/>
      <c r="O224" s="400"/>
      <c r="P224" s="400"/>
      <c r="Q224" s="400"/>
      <c r="R224" s="400"/>
      <c r="S224" s="400"/>
      <c r="T224" s="400"/>
      <c r="U224" s="400"/>
      <c r="V224" s="400"/>
      <c r="W224" s="400"/>
    </row>
    <row r="225" spans="2:23" s="123" customFormat="1" ht="12" customHeight="1" x14ac:dyDescent="0.15">
      <c r="B225" s="400"/>
      <c r="C225" s="400"/>
      <c r="D225" s="400"/>
      <c r="E225" s="400"/>
      <c r="F225" s="400"/>
      <c r="G225" s="400"/>
      <c r="H225" s="400"/>
      <c r="I225" s="400"/>
      <c r="J225" s="400"/>
      <c r="K225" s="400"/>
      <c r="L225" s="400"/>
      <c r="M225" s="400"/>
      <c r="N225" s="400"/>
      <c r="O225" s="400"/>
      <c r="P225" s="400"/>
      <c r="Q225" s="400"/>
      <c r="R225" s="400"/>
      <c r="S225" s="400"/>
      <c r="T225" s="400"/>
      <c r="U225" s="400"/>
      <c r="V225" s="400"/>
      <c r="W225" s="400"/>
    </row>
    <row r="226" spans="2:23" s="123" customFormat="1" ht="12" customHeight="1" x14ac:dyDescent="0.15">
      <c r="B226" s="400"/>
      <c r="C226" s="400"/>
      <c r="D226" s="400"/>
      <c r="E226" s="400"/>
      <c r="F226" s="400"/>
      <c r="G226" s="400"/>
      <c r="H226" s="400"/>
      <c r="I226" s="400"/>
      <c r="J226" s="400"/>
      <c r="K226" s="400"/>
      <c r="L226" s="400"/>
      <c r="M226" s="400"/>
      <c r="N226" s="400"/>
      <c r="O226" s="400"/>
      <c r="P226" s="400"/>
      <c r="Q226" s="400"/>
      <c r="R226" s="400"/>
      <c r="S226" s="400"/>
      <c r="T226" s="400"/>
      <c r="U226" s="400"/>
      <c r="V226" s="400"/>
      <c r="W226" s="400"/>
    </row>
    <row r="234" spans="2:23" ht="12" customHeight="1" x14ac:dyDescent="0.15">
      <c r="B234" s="407"/>
      <c r="C234" s="407"/>
      <c r="D234" s="407"/>
      <c r="E234" s="407"/>
      <c r="F234" s="407"/>
      <c r="G234" s="407"/>
      <c r="H234" s="407"/>
      <c r="I234" s="407"/>
      <c r="J234" s="407"/>
      <c r="K234" s="407"/>
      <c r="L234" s="407"/>
      <c r="M234" s="407"/>
      <c r="N234" s="407"/>
      <c r="O234" s="407"/>
      <c r="P234" s="407"/>
      <c r="Q234" s="407"/>
      <c r="R234" s="407"/>
      <c r="S234" s="407"/>
      <c r="T234" s="407"/>
      <c r="U234" s="407"/>
      <c r="V234" s="407"/>
      <c r="W234" s="407"/>
    </row>
    <row r="235" spans="2:23" ht="12" customHeight="1" x14ac:dyDescent="0.15">
      <c r="B235" s="407"/>
      <c r="C235" s="407"/>
      <c r="D235" s="407"/>
      <c r="E235" s="407"/>
      <c r="F235" s="407"/>
      <c r="G235" s="407"/>
      <c r="H235" s="407"/>
      <c r="I235" s="407"/>
      <c r="J235" s="407"/>
      <c r="K235" s="407"/>
      <c r="L235" s="407"/>
      <c r="M235" s="407"/>
      <c r="N235" s="407"/>
      <c r="O235" s="407"/>
      <c r="P235" s="407"/>
      <c r="Q235" s="407"/>
      <c r="R235" s="407"/>
      <c r="S235" s="407"/>
      <c r="T235" s="407"/>
      <c r="U235" s="407"/>
      <c r="V235" s="407"/>
      <c r="W235" s="407"/>
    </row>
    <row r="236" spans="2:23" ht="12" customHeight="1" x14ac:dyDescent="0.15">
      <c r="B236" s="407"/>
      <c r="C236" s="407"/>
      <c r="D236" s="407"/>
      <c r="E236" s="407"/>
      <c r="F236" s="407"/>
      <c r="G236" s="407"/>
      <c r="H236" s="407"/>
      <c r="I236" s="407"/>
      <c r="J236" s="407"/>
      <c r="K236" s="407"/>
      <c r="L236" s="407"/>
      <c r="M236" s="407"/>
      <c r="N236" s="407"/>
      <c r="O236" s="407"/>
      <c r="P236" s="407"/>
      <c r="Q236" s="407"/>
      <c r="R236" s="407"/>
      <c r="S236" s="407"/>
      <c r="T236" s="407"/>
      <c r="U236" s="407"/>
      <c r="V236" s="407"/>
      <c r="W236" s="407"/>
    </row>
    <row r="237" spans="2:23" ht="12" customHeight="1" x14ac:dyDescent="0.15">
      <c r="B237" s="407"/>
      <c r="C237" s="407"/>
      <c r="D237" s="407"/>
      <c r="E237" s="407"/>
      <c r="F237" s="407"/>
      <c r="G237" s="407"/>
      <c r="H237" s="407"/>
      <c r="I237" s="407"/>
      <c r="J237" s="407"/>
      <c r="K237" s="407"/>
      <c r="L237" s="407"/>
      <c r="M237" s="407"/>
      <c r="N237" s="407"/>
      <c r="O237" s="407"/>
      <c r="P237" s="407"/>
      <c r="Q237" s="407"/>
      <c r="R237" s="407"/>
      <c r="S237" s="407"/>
      <c r="T237" s="407"/>
      <c r="U237" s="407"/>
      <c r="V237" s="407"/>
      <c r="W237" s="407"/>
    </row>
    <row r="238" spans="2:23" ht="12" customHeight="1" x14ac:dyDescent="0.15">
      <c r="B238" s="407"/>
      <c r="C238" s="407"/>
      <c r="D238" s="407"/>
      <c r="E238" s="407"/>
      <c r="F238" s="407"/>
      <c r="G238" s="407"/>
      <c r="H238" s="407"/>
      <c r="I238" s="407"/>
      <c r="J238" s="407"/>
      <c r="K238" s="407"/>
      <c r="L238" s="407"/>
      <c r="M238" s="407"/>
      <c r="N238" s="407"/>
      <c r="O238" s="407"/>
      <c r="P238" s="407"/>
      <c r="Q238" s="407"/>
      <c r="R238" s="407"/>
      <c r="S238" s="407"/>
      <c r="T238" s="407"/>
      <c r="U238" s="407"/>
      <c r="V238" s="407"/>
      <c r="W238" s="407"/>
    </row>
    <row r="240" spans="2:23" ht="12" customHeight="1" x14ac:dyDescent="0.15">
      <c r="B240" s="407"/>
      <c r="C240" s="407"/>
      <c r="D240" s="407"/>
      <c r="E240" s="407"/>
      <c r="F240" s="407"/>
      <c r="G240" s="407"/>
      <c r="H240" s="407"/>
      <c r="I240" s="407"/>
      <c r="J240" s="407"/>
      <c r="K240" s="407"/>
      <c r="L240" s="407"/>
      <c r="M240" s="407"/>
      <c r="N240" s="407"/>
      <c r="O240" s="407"/>
      <c r="P240" s="407"/>
      <c r="Q240" s="407"/>
      <c r="R240" s="407"/>
      <c r="S240" s="407"/>
      <c r="T240" s="407"/>
      <c r="U240" s="407"/>
      <c r="V240" s="407"/>
      <c r="W240" s="407"/>
    </row>
    <row r="241" spans="2:23" ht="12" customHeight="1" x14ac:dyDescent="0.15">
      <c r="B241" s="407"/>
      <c r="C241" s="407"/>
      <c r="D241" s="407"/>
      <c r="E241" s="407"/>
      <c r="F241" s="407"/>
      <c r="G241" s="407"/>
      <c r="H241" s="407"/>
      <c r="I241" s="407"/>
      <c r="J241" s="407"/>
      <c r="K241" s="407"/>
      <c r="L241" s="407"/>
      <c r="M241" s="407"/>
      <c r="N241" s="407"/>
      <c r="O241" s="407"/>
      <c r="P241" s="407"/>
      <c r="Q241" s="407"/>
      <c r="R241" s="407"/>
      <c r="S241" s="407"/>
      <c r="T241" s="407"/>
      <c r="U241" s="407"/>
      <c r="V241" s="407"/>
      <c r="W241" s="407"/>
    </row>
    <row r="242" spans="2:23" ht="12" customHeight="1" x14ac:dyDescent="0.15">
      <c r="B242" s="407"/>
      <c r="C242" s="407"/>
      <c r="D242" s="407"/>
      <c r="E242" s="407"/>
      <c r="F242" s="407"/>
      <c r="G242" s="407"/>
      <c r="H242" s="407"/>
      <c r="I242" s="407"/>
      <c r="J242" s="407"/>
      <c r="K242" s="407"/>
      <c r="L242" s="407"/>
      <c r="M242" s="407"/>
      <c r="N242" s="407"/>
      <c r="O242" s="407"/>
      <c r="P242" s="407"/>
      <c r="Q242" s="407"/>
      <c r="R242" s="407"/>
      <c r="S242" s="407"/>
      <c r="T242" s="407"/>
      <c r="U242" s="407"/>
      <c r="V242" s="407"/>
      <c r="W242" s="407"/>
    </row>
    <row r="243" spans="2:23" ht="12" customHeight="1" x14ac:dyDescent="0.15">
      <c r="B243" s="407"/>
      <c r="C243" s="407"/>
      <c r="D243" s="407"/>
      <c r="E243" s="407"/>
      <c r="F243" s="407"/>
      <c r="G243" s="407"/>
      <c r="H243" s="407"/>
      <c r="I243" s="407"/>
      <c r="J243" s="407"/>
      <c r="K243" s="407"/>
      <c r="L243" s="407"/>
      <c r="M243" s="407"/>
      <c r="N243" s="407"/>
      <c r="O243" s="407"/>
      <c r="P243" s="407"/>
      <c r="Q243" s="407"/>
      <c r="R243" s="407"/>
      <c r="S243" s="407"/>
      <c r="T243" s="407"/>
      <c r="U243" s="407"/>
      <c r="V243" s="407"/>
      <c r="W243" s="407"/>
    </row>
    <row r="245" spans="2:23" ht="12" customHeight="1" x14ac:dyDescent="0.15">
      <c r="B245" s="407"/>
      <c r="C245" s="407"/>
      <c r="D245" s="407"/>
      <c r="E245" s="407"/>
      <c r="F245" s="407"/>
      <c r="G245" s="407"/>
      <c r="H245" s="407"/>
      <c r="I245" s="407"/>
      <c r="J245" s="407"/>
      <c r="K245" s="407"/>
      <c r="L245" s="407"/>
      <c r="M245" s="407"/>
      <c r="N245" s="407"/>
      <c r="O245" s="407"/>
      <c r="P245" s="407"/>
      <c r="Q245" s="407"/>
      <c r="R245" s="407"/>
      <c r="S245" s="407"/>
      <c r="T245" s="407"/>
      <c r="U245" s="407"/>
      <c r="V245" s="407"/>
      <c r="W245" s="407"/>
    </row>
    <row r="246" spans="2:23" ht="12" customHeight="1" x14ac:dyDescent="0.15">
      <c r="B246" s="407"/>
      <c r="C246" s="407"/>
      <c r="D246" s="407"/>
      <c r="E246" s="407"/>
      <c r="F246" s="407"/>
      <c r="G246" s="407"/>
      <c r="H246" s="407"/>
      <c r="I246" s="407"/>
      <c r="J246" s="407"/>
      <c r="K246" s="407"/>
      <c r="L246" s="407"/>
      <c r="M246" s="407"/>
      <c r="N246" s="407"/>
      <c r="O246" s="407"/>
      <c r="P246" s="407"/>
      <c r="Q246" s="407"/>
      <c r="R246" s="407"/>
      <c r="S246" s="407"/>
      <c r="T246" s="407"/>
      <c r="U246" s="407"/>
      <c r="V246" s="407"/>
      <c r="W246" s="407"/>
    </row>
    <row r="247" spans="2:23" ht="12" customHeight="1" x14ac:dyDescent="0.15">
      <c r="B247" s="407"/>
      <c r="C247" s="407"/>
      <c r="D247" s="407"/>
      <c r="E247" s="407"/>
      <c r="F247" s="407"/>
      <c r="G247" s="407"/>
      <c r="H247" s="407"/>
      <c r="I247" s="407"/>
      <c r="J247" s="407"/>
      <c r="K247" s="407"/>
      <c r="L247" s="407"/>
      <c r="M247" s="407"/>
      <c r="N247" s="407"/>
      <c r="O247" s="407"/>
      <c r="P247" s="407"/>
      <c r="Q247" s="407"/>
      <c r="R247" s="407"/>
      <c r="S247" s="407"/>
      <c r="T247" s="407"/>
      <c r="U247" s="407"/>
      <c r="V247" s="407"/>
      <c r="W247" s="407"/>
    </row>
    <row r="248" spans="2:23" ht="12" customHeight="1" x14ac:dyDescent="0.15">
      <c r="B248" s="407"/>
      <c r="C248" s="407"/>
      <c r="D248" s="407"/>
      <c r="E248" s="407"/>
      <c r="F248" s="407"/>
      <c r="G248" s="407"/>
      <c r="H248" s="407"/>
      <c r="I248" s="407"/>
      <c r="J248" s="407"/>
      <c r="K248" s="407"/>
      <c r="L248" s="407"/>
      <c r="M248" s="407"/>
      <c r="N248" s="407"/>
      <c r="O248" s="407"/>
      <c r="P248" s="407"/>
      <c r="Q248" s="407"/>
      <c r="R248" s="407"/>
      <c r="S248" s="407"/>
      <c r="T248" s="407"/>
      <c r="U248" s="407"/>
      <c r="V248" s="407"/>
      <c r="W248" s="407"/>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7"/>
      <c r="C252" s="407"/>
      <c r="D252" s="407"/>
      <c r="E252" s="407"/>
      <c r="F252" s="407"/>
      <c r="G252" s="407"/>
      <c r="H252" s="407"/>
      <c r="I252" s="407"/>
      <c r="J252" s="407"/>
      <c r="K252" s="407"/>
      <c r="L252" s="407"/>
      <c r="M252" s="407"/>
      <c r="N252" s="407"/>
      <c r="O252" s="407"/>
      <c r="P252" s="407"/>
      <c r="Q252" s="407"/>
      <c r="R252" s="407"/>
      <c r="S252" s="407"/>
      <c r="T252" s="407"/>
      <c r="U252" s="407"/>
      <c r="V252" s="407"/>
      <c r="W252" s="407"/>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V79:V80"/>
    <mergeCell ref="V77:V78"/>
    <mergeCell ref="D79:H80"/>
    <mergeCell ref="D77:I78"/>
    <mergeCell ref="J77:U78"/>
    <mergeCell ref="J79:U80"/>
    <mergeCell ref="D75:H76"/>
    <mergeCell ref="V75:V76"/>
    <mergeCell ref="J75:U76"/>
    <mergeCell ref="D73:P74"/>
    <mergeCell ref="Q73:U74"/>
    <mergeCell ref="C71:C72"/>
    <mergeCell ref="D71:D72"/>
    <mergeCell ref="C67:C68"/>
    <mergeCell ref="D69:H70"/>
    <mergeCell ref="V73:V74"/>
    <mergeCell ref="I69:U70"/>
    <mergeCell ref="V69:V70"/>
    <mergeCell ref="D67:G68"/>
    <mergeCell ref="V63:V64"/>
    <mergeCell ref="C65:C66"/>
    <mergeCell ref="D65:J66"/>
    <mergeCell ref="K65:U66"/>
    <mergeCell ref="V65:V66"/>
    <mergeCell ref="K63:U64"/>
    <mergeCell ref="D63:J64"/>
    <mergeCell ref="B10:W13"/>
    <mergeCell ref="V53:V54"/>
    <mergeCell ref="C49:C50"/>
    <mergeCell ref="V49:V50"/>
    <mergeCell ref="J49:U50"/>
    <mergeCell ref="D49:I50"/>
    <mergeCell ref="D53:H54"/>
    <mergeCell ref="I53:U54"/>
    <mergeCell ref="C51:C52"/>
    <mergeCell ref="D51:E52"/>
    <mergeCell ref="G31:R35"/>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K266"/>
  <sheetViews>
    <sheetView showGridLines="0" view="pageBreakPreview" zoomScale="50" zoomScaleNormal="100" zoomScaleSheetLayoutView="50" workbookViewId="0">
      <pane ySplit="1" topLeftCell="A2" activePane="bottomLeft" state="frozen"/>
      <selection activeCell="T27" sqref="T27"/>
      <selection pane="bottomLeft" activeCell="BQ15" sqref="BQ15"/>
    </sheetView>
  </sheetViews>
  <sheetFormatPr defaultRowHeight="12" customHeight="1" x14ac:dyDescent="0.15"/>
  <cols>
    <col min="1" max="1" width="1.25" style="400" customWidth="1"/>
    <col min="2" max="2" width="6.25" style="400" customWidth="1"/>
    <col min="3" max="3" width="8.75" style="400" customWidth="1"/>
    <col min="4" max="4" width="16.875" style="400" customWidth="1"/>
    <col min="5" max="5" width="8.75" style="400" customWidth="1"/>
    <col min="6" max="6" width="7.5" style="313" customWidth="1"/>
    <col min="7" max="7" width="8.5" style="313" bestFit="1" customWidth="1"/>
    <col min="8" max="8" width="36.25" style="400" customWidth="1"/>
    <col min="9" max="9" width="7.5" style="400" customWidth="1"/>
    <col min="10" max="10" width="33.75" style="400" customWidth="1"/>
    <col min="11" max="11" width="7.5" style="400" customWidth="1"/>
    <col min="12" max="12" width="1.25" style="400" customWidth="1"/>
    <col min="13" max="13" width="5.5" style="356" customWidth="1"/>
    <col min="14" max="16" width="3.75" style="400" customWidth="1"/>
    <col min="17" max="17" width="12.5" style="400" customWidth="1"/>
    <col min="18" max="18" width="9.375" style="400" customWidth="1"/>
    <col min="19" max="19" width="8.125" style="400" customWidth="1"/>
    <col min="20" max="31" width="7.5" style="400" customWidth="1"/>
    <col min="32" max="32" width="9.375" style="400" customWidth="1"/>
    <col min="33" max="33" width="9.375" style="432" customWidth="1"/>
    <col min="34" max="36" width="3.75" style="35" customWidth="1"/>
    <col min="37" max="37" width="12.5" style="407" customWidth="1"/>
    <col min="38" max="38" width="9.375" style="35" customWidth="1"/>
    <col min="39" max="39" width="8.125" style="35" customWidth="1"/>
    <col min="40" max="40" width="7.5" style="12" customWidth="1"/>
    <col min="41" max="42" width="7.5" style="36" customWidth="1"/>
    <col min="43" max="51" width="7.5" style="12" customWidth="1"/>
    <col min="52" max="52" width="9.375" style="12" customWidth="1"/>
    <col min="53" max="53" width="2" style="400" customWidth="1"/>
    <col min="54" max="54" width="8.75" style="1" customWidth="1"/>
    <col min="55" max="55" width="11.875" style="1" customWidth="1"/>
    <col min="56" max="60" width="20" style="1" customWidth="1"/>
    <col min="61" max="61" width="11.25" style="1" customWidth="1"/>
    <col min="62" max="62" width="8.75" style="1" customWidth="1"/>
    <col min="63" max="63" width="3.75" style="400" customWidth="1"/>
    <col min="64" max="16384" width="9" style="400"/>
  </cols>
  <sheetData>
    <row r="1" spans="1:63" ht="12" customHeight="1" x14ac:dyDescent="0.15">
      <c r="B1" s="310" t="s">
        <v>542</v>
      </c>
      <c r="G1" s="314"/>
      <c r="N1" s="310" t="s">
        <v>542</v>
      </c>
      <c r="AH1" s="310" t="s">
        <v>542</v>
      </c>
      <c r="BB1" s="310" t="s">
        <v>542</v>
      </c>
      <c r="BC1" s="65"/>
      <c r="BK1" s="403"/>
    </row>
    <row r="2" spans="1:63" ht="12" customHeight="1" x14ac:dyDescent="0.15">
      <c r="A2" s="182"/>
      <c r="B2" s="647" t="s">
        <v>544</v>
      </c>
      <c r="C2" s="647"/>
      <c r="D2" s="647"/>
      <c r="E2" s="647"/>
      <c r="F2" s="647"/>
      <c r="G2" s="647"/>
      <c r="H2" s="647"/>
      <c r="I2" s="647"/>
      <c r="J2" s="647"/>
      <c r="K2" s="647"/>
      <c r="L2" s="403"/>
      <c r="M2" s="357"/>
      <c r="N2" s="57" t="s">
        <v>194</v>
      </c>
      <c r="O2" s="407" t="s">
        <v>137</v>
      </c>
      <c r="P2" s="407"/>
      <c r="Q2" s="8"/>
      <c r="R2" s="8"/>
      <c r="S2" s="8"/>
      <c r="T2" s="9"/>
      <c r="U2" s="10"/>
      <c r="V2" s="11"/>
      <c r="W2" s="12"/>
      <c r="X2" s="12"/>
      <c r="Y2" s="12"/>
      <c r="Z2" s="12"/>
      <c r="AA2" s="13"/>
      <c r="AB2" s="13"/>
      <c r="AC2" s="12"/>
      <c r="AD2" s="12"/>
      <c r="AE2" s="12"/>
      <c r="AF2" s="12"/>
      <c r="AG2" s="13"/>
      <c r="AH2" s="56" t="s">
        <v>158</v>
      </c>
      <c r="AI2" s="35" t="s">
        <v>138</v>
      </c>
      <c r="BA2" s="403"/>
      <c r="BB2" s="652" t="s">
        <v>545</v>
      </c>
      <c r="BC2" s="652"/>
      <c r="BD2" s="652"/>
      <c r="BE2" s="652"/>
      <c r="BF2" s="652"/>
      <c r="BG2" s="652"/>
      <c r="BH2" s="652"/>
      <c r="BI2" s="652"/>
      <c r="BJ2" s="652"/>
      <c r="BK2" s="406"/>
    </row>
    <row r="3" spans="1:63" ht="12" customHeight="1" x14ac:dyDescent="0.15">
      <c r="A3" s="182"/>
      <c r="B3" s="647"/>
      <c r="C3" s="647"/>
      <c r="D3" s="647"/>
      <c r="E3" s="647"/>
      <c r="F3" s="647"/>
      <c r="G3" s="647"/>
      <c r="H3" s="647"/>
      <c r="I3" s="647"/>
      <c r="J3" s="647"/>
      <c r="K3" s="647"/>
      <c r="L3" s="403"/>
      <c r="M3" s="357"/>
      <c r="N3" s="407" t="s">
        <v>250</v>
      </c>
      <c r="O3" s="30"/>
      <c r="P3" s="28"/>
      <c r="Q3" s="20"/>
      <c r="R3" s="645"/>
      <c r="S3" s="645"/>
      <c r="T3" s="645"/>
      <c r="U3" s="645"/>
      <c r="V3" s="399"/>
      <c r="W3" s="13"/>
      <c r="X3" s="13"/>
      <c r="Y3" s="13"/>
      <c r="Z3" s="13"/>
      <c r="AA3" s="13"/>
      <c r="AB3" s="13"/>
      <c r="AC3" s="13"/>
      <c r="AD3" s="31"/>
      <c r="AE3" s="646" t="s">
        <v>140</v>
      </c>
      <c r="AF3" s="646"/>
      <c r="AG3" s="431"/>
      <c r="AH3" s="407" t="s">
        <v>250</v>
      </c>
      <c r="AO3" s="37"/>
      <c r="AP3" s="37"/>
      <c r="AX3" s="17"/>
      <c r="AY3" s="539" t="s">
        <v>140</v>
      </c>
      <c r="AZ3" s="539"/>
      <c r="BA3" s="403"/>
      <c r="BB3" s="653"/>
      <c r="BC3" s="653"/>
      <c r="BD3" s="653"/>
      <c r="BE3" s="653"/>
      <c r="BF3" s="653"/>
      <c r="BG3" s="653"/>
      <c r="BH3" s="653"/>
      <c r="BI3" s="653"/>
      <c r="BJ3" s="653"/>
      <c r="BK3" s="315"/>
    </row>
    <row r="4" spans="1:63" ht="12" customHeight="1" x14ac:dyDescent="0.15">
      <c r="A4" s="187"/>
      <c r="B4" s="316" t="s">
        <v>48</v>
      </c>
      <c r="C4" s="316"/>
      <c r="F4" s="636"/>
      <c r="G4" s="636"/>
      <c r="H4" s="636"/>
      <c r="I4" s="636"/>
      <c r="J4" s="636"/>
      <c r="K4" s="636"/>
      <c r="L4" s="406"/>
      <c r="M4" s="354"/>
      <c r="N4" s="557" t="s">
        <v>58</v>
      </c>
      <c r="O4" s="557" t="s">
        <v>59</v>
      </c>
      <c r="P4" s="557" t="s">
        <v>60</v>
      </c>
      <c r="Q4" s="557" t="s">
        <v>61</v>
      </c>
      <c r="R4" s="557" t="s">
        <v>85</v>
      </c>
      <c r="S4" s="557" t="s">
        <v>62</v>
      </c>
      <c r="T4" s="560">
        <v>44317</v>
      </c>
      <c r="U4" s="560"/>
      <c r="V4" s="560"/>
      <c r="W4" s="560"/>
      <c r="X4" s="560"/>
      <c r="Y4" s="560"/>
      <c r="Z4" s="560"/>
      <c r="AA4" s="560"/>
      <c r="AB4" s="560"/>
      <c r="AC4" s="560"/>
      <c r="AD4" s="560"/>
      <c r="AE4" s="560"/>
      <c r="AF4" s="560"/>
      <c r="AG4" s="670"/>
      <c r="AH4" s="557" t="s">
        <v>58</v>
      </c>
      <c r="AI4" s="557" t="s">
        <v>59</v>
      </c>
      <c r="AJ4" s="557" t="s">
        <v>60</v>
      </c>
      <c r="AK4" s="557" t="s">
        <v>61</v>
      </c>
      <c r="AL4" s="557" t="s">
        <v>85</v>
      </c>
      <c r="AM4" s="557" t="s">
        <v>62</v>
      </c>
      <c r="AN4" s="560">
        <v>44317</v>
      </c>
      <c r="AO4" s="560"/>
      <c r="AP4" s="560"/>
      <c r="AQ4" s="560"/>
      <c r="AR4" s="560"/>
      <c r="AS4" s="560"/>
      <c r="AT4" s="560"/>
      <c r="AU4" s="560"/>
      <c r="AV4" s="560"/>
      <c r="AW4" s="560"/>
      <c r="AX4" s="560"/>
      <c r="AY4" s="560"/>
      <c r="AZ4" s="560"/>
      <c r="BA4" s="406"/>
      <c r="BB4" s="597" t="s">
        <v>83</v>
      </c>
      <c r="BC4" s="598"/>
      <c r="BD4" s="597" t="s">
        <v>272</v>
      </c>
      <c r="BE4" s="598"/>
      <c r="BF4" s="597" t="s">
        <v>178</v>
      </c>
      <c r="BG4" s="598"/>
      <c r="BH4" s="597" t="s">
        <v>179</v>
      </c>
      <c r="BI4" s="665"/>
      <c r="BJ4" s="598"/>
      <c r="BK4" s="405"/>
    </row>
    <row r="5" spans="1:63" s="311" customFormat="1" ht="12" customHeight="1" x14ac:dyDescent="0.15">
      <c r="B5" s="627" t="s">
        <v>125</v>
      </c>
      <c r="C5" s="627" t="s">
        <v>130</v>
      </c>
      <c r="D5" s="627" t="s">
        <v>129</v>
      </c>
      <c r="E5" s="627" t="s">
        <v>132</v>
      </c>
      <c r="F5" s="629" t="s">
        <v>407</v>
      </c>
      <c r="G5" s="631" t="s">
        <v>449</v>
      </c>
      <c r="H5" s="627" t="s">
        <v>133</v>
      </c>
      <c r="I5" s="317"/>
      <c r="J5" s="318"/>
      <c r="K5" s="319"/>
      <c r="L5" s="315"/>
      <c r="M5" s="354"/>
      <c r="N5" s="559"/>
      <c r="O5" s="559"/>
      <c r="P5" s="559"/>
      <c r="Q5" s="558"/>
      <c r="R5" s="558"/>
      <c r="S5" s="558"/>
      <c r="T5" s="18">
        <v>4</v>
      </c>
      <c r="U5" s="18">
        <v>5</v>
      </c>
      <c r="V5" s="18">
        <v>6</v>
      </c>
      <c r="W5" s="18">
        <v>7</v>
      </c>
      <c r="X5" s="18">
        <v>8</v>
      </c>
      <c r="Y5" s="18">
        <v>9</v>
      </c>
      <c r="Z5" s="18">
        <v>10</v>
      </c>
      <c r="AA5" s="18">
        <v>11</v>
      </c>
      <c r="AB5" s="18">
        <v>12</v>
      </c>
      <c r="AC5" s="18">
        <v>1</v>
      </c>
      <c r="AD5" s="18">
        <v>2</v>
      </c>
      <c r="AE5" s="18">
        <v>3</v>
      </c>
      <c r="AF5" s="19" t="s">
        <v>74</v>
      </c>
      <c r="AG5" s="433"/>
      <c r="AH5" s="559"/>
      <c r="AI5" s="559"/>
      <c r="AJ5" s="559"/>
      <c r="AK5" s="558"/>
      <c r="AL5" s="558"/>
      <c r="AM5" s="558"/>
      <c r="AN5" s="18">
        <v>4</v>
      </c>
      <c r="AO5" s="18">
        <v>5</v>
      </c>
      <c r="AP5" s="18">
        <v>6</v>
      </c>
      <c r="AQ5" s="18">
        <v>7</v>
      </c>
      <c r="AR5" s="18">
        <v>8</v>
      </c>
      <c r="AS5" s="18">
        <v>9</v>
      </c>
      <c r="AT5" s="18">
        <v>10</v>
      </c>
      <c r="AU5" s="18">
        <v>11</v>
      </c>
      <c r="AV5" s="18">
        <v>12</v>
      </c>
      <c r="AW5" s="18">
        <v>1</v>
      </c>
      <c r="AX5" s="18">
        <v>2</v>
      </c>
      <c r="AY5" s="18">
        <v>3</v>
      </c>
      <c r="AZ5" s="19" t="s">
        <v>74</v>
      </c>
      <c r="BA5" s="315"/>
      <c r="BB5" s="667"/>
      <c r="BC5" s="668"/>
      <c r="BD5" s="599"/>
      <c r="BE5" s="600"/>
      <c r="BF5" s="599"/>
      <c r="BG5" s="600"/>
      <c r="BH5" s="599"/>
      <c r="BI5" s="666"/>
      <c r="BJ5" s="600"/>
      <c r="BK5" s="405"/>
    </row>
    <row r="6" spans="1:63" s="311" customFormat="1" ht="12" customHeight="1" x14ac:dyDescent="0.15">
      <c r="B6" s="628"/>
      <c r="C6" s="628"/>
      <c r="D6" s="628"/>
      <c r="E6" s="628"/>
      <c r="F6" s="630"/>
      <c r="G6" s="632"/>
      <c r="H6" s="628"/>
      <c r="I6" s="320"/>
      <c r="J6" s="315"/>
      <c r="K6" s="321"/>
      <c r="L6" s="315"/>
      <c r="M6" s="354"/>
      <c r="N6" s="540" t="s">
        <v>145</v>
      </c>
      <c r="O6" s="540" t="s">
        <v>149</v>
      </c>
      <c r="P6" s="540" t="s">
        <v>150</v>
      </c>
      <c r="Q6" s="52" t="s">
        <v>0</v>
      </c>
      <c r="R6" s="395" t="s">
        <v>166</v>
      </c>
      <c r="S6" s="395" t="s">
        <v>117</v>
      </c>
      <c r="T6" s="43">
        <v>8900</v>
      </c>
      <c r="U6" s="43">
        <v>8900</v>
      </c>
      <c r="V6" s="43">
        <v>9000</v>
      </c>
      <c r="W6" s="43">
        <v>9300</v>
      </c>
      <c r="X6" s="43">
        <v>9500</v>
      </c>
      <c r="Y6" s="43">
        <v>9600</v>
      </c>
      <c r="Z6" s="43">
        <v>9600</v>
      </c>
      <c r="AA6" s="43">
        <v>9800</v>
      </c>
      <c r="AB6" s="43">
        <v>9800</v>
      </c>
      <c r="AC6" s="43">
        <v>9900</v>
      </c>
      <c r="AD6" s="43" t="s">
        <v>483</v>
      </c>
      <c r="AE6" s="43" t="s">
        <v>483</v>
      </c>
      <c r="AF6" s="43">
        <v>100</v>
      </c>
      <c r="AG6" s="44"/>
      <c r="AH6" s="540" t="s">
        <v>151</v>
      </c>
      <c r="AI6" s="564" t="s">
        <v>104</v>
      </c>
      <c r="AJ6" s="540" t="s">
        <v>153</v>
      </c>
      <c r="AK6" s="22" t="s">
        <v>0</v>
      </c>
      <c r="AL6" s="279" t="s">
        <v>172</v>
      </c>
      <c r="AM6" s="395" t="s">
        <v>118</v>
      </c>
      <c r="AN6" s="44">
        <v>50800</v>
      </c>
      <c r="AO6" s="44">
        <v>50800</v>
      </c>
      <c r="AP6" s="44">
        <v>50800</v>
      </c>
      <c r="AQ6" s="44">
        <v>50800</v>
      </c>
      <c r="AR6" s="44">
        <v>50800</v>
      </c>
      <c r="AS6" s="44">
        <v>50800</v>
      </c>
      <c r="AT6" s="44">
        <v>50800</v>
      </c>
      <c r="AU6" s="44">
        <v>50800</v>
      </c>
      <c r="AV6" s="44">
        <v>50800</v>
      </c>
      <c r="AW6" s="44">
        <v>50800</v>
      </c>
      <c r="AX6" s="44" t="s">
        <v>483</v>
      </c>
      <c r="AY6" s="44" t="s">
        <v>483</v>
      </c>
      <c r="AZ6" s="44">
        <v>0</v>
      </c>
      <c r="BA6" s="315"/>
      <c r="BB6" s="667"/>
      <c r="BC6" s="668"/>
      <c r="BD6" s="621" t="s">
        <v>182</v>
      </c>
      <c r="BE6" s="621" t="s">
        <v>46</v>
      </c>
      <c r="BF6" s="621" t="s">
        <v>182</v>
      </c>
      <c r="BG6" s="621" t="s">
        <v>46</v>
      </c>
      <c r="BH6" s="621" t="s">
        <v>182</v>
      </c>
      <c r="BI6" s="597" t="s">
        <v>46</v>
      </c>
      <c r="BJ6" s="598"/>
      <c r="BK6" s="405"/>
    </row>
    <row r="7" spans="1:63" ht="12" customHeight="1" x14ac:dyDescent="0.15">
      <c r="B7" s="587" t="s">
        <v>127</v>
      </c>
      <c r="C7" s="569" t="s">
        <v>120</v>
      </c>
      <c r="D7" s="569" t="s">
        <v>477</v>
      </c>
      <c r="E7" s="569" t="s">
        <v>49</v>
      </c>
      <c r="F7" s="572">
        <v>13300</v>
      </c>
      <c r="G7" s="592">
        <v>200</v>
      </c>
      <c r="H7" s="624" t="s">
        <v>546</v>
      </c>
      <c r="I7" s="351"/>
      <c r="J7" s="405"/>
      <c r="K7" s="323"/>
      <c r="L7" s="405"/>
      <c r="M7" s="354"/>
      <c r="N7" s="541"/>
      <c r="O7" s="541"/>
      <c r="P7" s="541"/>
      <c r="Q7" s="47" t="s">
        <v>7</v>
      </c>
      <c r="R7" s="279" t="s">
        <v>88</v>
      </c>
      <c r="S7" s="279" t="s">
        <v>2</v>
      </c>
      <c r="T7" s="44">
        <v>9000</v>
      </c>
      <c r="U7" s="44">
        <v>9000</v>
      </c>
      <c r="V7" s="44">
        <v>9500</v>
      </c>
      <c r="W7" s="44">
        <v>9500</v>
      </c>
      <c r="X7" s="44">
        <v>9500</v>
      </c>
      <c r="Y7" s="44">
        <v>9800</v>
      </c>
      <c r="Z7" s="44">
        <v>10000</v>
      </c>
      <c r="AA7" s="44">
        <v>10000</v>
      </c>
      <c r="AB7" s="44">
        <v>10100</v>
      </c>
      <c r="AC7" s="44">
        <v>10200</v>
      </c>
      <c r="AD7" s="44" t="s">
        <v>483</v>
      </c>
      <c r="AE7" s="44" t="s">
        <v>483</v>
      </c>
      <c r="AF7" s="44">
        <v>100</v>
      </c>
      <c r="AG7" s="44"/>
      <c r="AH7" s="541"/>
      <c r="AI7" s="567"/>
      <c r="AJ7" s="541"/>
      <c r="AK7" s="23" t="s">
        <v>17</v>
      </c>
      <c r="AL7" s="279" t="s">
        <v>166</v>
      </c>
      <c r="AM7" s="279" t="s">
        <v>2</v>
      </c>
      <c r="AN7" s="44">
        <v>52300</v>
      </c>
      <c r="AO7" s="44">
        <v>55000</v>
      </c>
      <c r="AP7" s="44">
        <v>55000</v>
      </c>
      <c r="AQ7" s="44">
        <v>55400</v>
      </c>
      <c r="AR7" s="44">
        <v>55400</v>
      </c>
      <c r="AS7" s="44">
        <v>55400</v>
      </c>
      <c r="AT7" s="44">
        <v>56200</v>
      </c>
      <c r="AU7" s="44">
        <v>57000</v>
      </c>
      <c r="AV7" s="44">
        <v>57000</v>
      </c>
      <c r="AW7" s="44">
        <v>57000</v>
      </c>
      <c r="AX7" s="44" t="s">
        <v>483</v>
      </c>
      <c r="AY7" s="44" t="s">
        <v>483</v>
      </c>
      <c r="AZ7" s="44">
        <v>0</v>
      </c>
      <c r="BA7" s="405"/>
      <c r="BB7" s="599"/>
      <c r="BC7" s="600"/>
      <c r="BD7" s="622"/>
      <c r="BE7" s="622"/>
      <c r="BF7" s="622"/>
      <c r="BG7" s="622"/>
      <c r="BH7" s="622"/>
      <c r="BI7" s="599"/>
      <c r="BJ7" s="600"/>
      <c r="BK7" s="405"/>
    </row>
    <row r="8" spans="1:63" ht="12" customHeight="1" x14ac:dyDescent="0.15">
      <c r="B8" s="591"/>
      <c r="C8" s="570"/>
      <c r="D8" s="570"/>
      <c r="E8" s="570"/>
      <c r="F8" s="579"/>
      <c r="G8" s="594"/>
      <c r="H8" s="625"/>
      <c r="I8" s="322"/>
      <c r="J8" s="405"/>
      <c r="K8" s="323"/>
      <c r="L8" s="405"/>
      <c r="M8" s="354"/>
      <c r="N8" s="541"/>
      <c r="O8" s="541"/>
      <c r="P8" s="541"/>
      <c r="Q8" s="47" t="s">
        <v>3</v>
      </c>
      <c r="R8" s="279" t="s">
        <v>167</v>
      </c>
      <c r="S8" s="279" t="s">
        <v>2</v>
      </c>
      <c r="T8" s="44">
        <v>8500</v>
      </c>
      <c r="U8" s="44">
        <v>8500</v>
      </c>
      <c r="V8" s="44">
        <v>9500</v>
      </c>
      <c r="W8" s="44">
        <v>9500</v>
      </c>
      <c r="X8" s="44">
        <v>9500</v>
      </c>
      <c r="Y8" s="44">
        <v>9500</v>
      </c>
      <c r="Z8" s="44">
        <v>9500</v>
      </c>
      <c r="AA8" s="44">
        <v>9500</v>
      </c>
      <c r="AB8" s="44">
        <v>9800</v>
      </c>
      <c r="AC8" s="44">
        <v>9800</v>
      </c>
      <c r="AD8" s="44" t="s">
        <v>483</v>
      </c>
      <c r="AE8" s="44" t="s">
        <v>483</v>
      </c>
      <c r="AF8" s="44">
        <v>0</v>
      </c>
      <c r="AG8" s="44"/>
      <c r="AH8" s="541"/>
      <c r="AI8" s="567"/>
      <c r="AJ8" s="541"/>
      <c r="AK8" s="23" t="s">
        <v>19</v>
      </c>
      <c r="AL8" s="279" t="s">
        <v>88</v>
      </c>
      <c r="AM8" s="279" t="s">
        <v>2</v>
      </c>
      <c r="AN8" s="44">
        <v>58300</v>
      </c>
      <c r="AO8" s="44">
        <v>58300</v>
      </c>
      <c r="AP8" s="44">
        <v>62000</v>
      </c>
      <c r="AQ8" s="44">
        <v>62000</v>
      </c>
      <c r="AR8" s="44">
        <v>62000</v>
      </c>
      <c r="AS8" s="44">
        <v>62000</v>
      </c>
      <c r="AT8" s="44">
        <v>64000</v>
      </c>
      <c r="AU8" s="44">
        <v>64000</v>
      </c>
      <c r="AV8" s="44">
        <v>65700</v>
      </c>
      <c r="AW8" s="44">
        <v>65700</v>
      </c>
      <c r="AX8" s="44" t="s">
        <v>483</v>
      </c>
      <c r="AY8" s="44" t="s">
        <v>483</v>
      </c>
      <c r="AZ8" s="44">
        <v>0</v>
      </c>
      <c r="BA8" s="405"/>
      <c r="BB8" s="597" t="s">
        <v>180</v>
      </c>
      <c r="BC8" s="598"/>
      <c r="BD8" s="623">
        <v>573.6</v>
      </c>
      <c r="BE8" s="663">
        <v>0.77800000000000002</v>
      </c>
      <c r="BF8" s="623">
        <v>579.79999999999995</v>
      </c>
      <c r="BG8" s="663">
        <v>0.63300000000000001</v>
      </c>
      <c r="BH8" s="623">
        <v>561.5</v>
      </c>
      <c r="BI8" s="601">
        <v>0.76200000000000001</v>
      </c>
      <c r="BJ8" s="602"/>
      <c r="BK8" s="405"/>
    </row>
    <row r="9" spans="1:63" ht="12" customHeight="1" x14ac:dyDescent="0.15">
      <c r="B9" s="402"/>
      <c r="C9" s="569" t="s">
        <v>121</v>
      </c>
      <c r="D9" s="569" t="s">
        <v>197</v>
      </c>
      <c r="E9" s="569" t="s">
        <v>49</v>
      </c>
      <c r="F9" s="572">
        <v>10600</v>
      </c>
      <c r="G9" s="572">
        <v>500</v>
      </c>
      <c r="H9" s="625"/>
      <c r="I9" s="322"/>
      <c r="J9" s="405"/>
      <c r="K9" s="323"/>
      <c r="L9" s="405"/>
      <c r="M9" s="354"/>
      <c r="N9" s="541"/>
      <c r="O9" s="541"/>
      <c r="P9" s="541"/>
      <c r="Q9" s="45" t="s">
        <v>445</v>
      </c>
      <c r="R9" s="279" t="s">
        <v>168</v>
      </c>
      <c r="S9" s="279" t="s">
        <v>2</v>
      </c>
      <c r="T9" s="44">
        <v>9500</v>
      </c>
      <c r="U9" s="44">
        <v>9500</v>
      </c>
      <c r="V9" s="44">
        <v>9500</v>
      </c>
      <c r="W9" s="44">
        <v>9500</v>
      </c>
      <c r="X9" s="44">
        <v>9500</v>
      </c>
      <c r="Y9" s="44">
        <v>9500</v>
      </c>
      <c r="Z9" s="44">
        <v>9800</v>
      </c>
      <c r="AA9" s="44">
        <v>10000</v>
      </c>
      <c r="AB9" s="44">
        <v>10000</v>
      </c>
      <c r="AC9" s="44">
        <v>10000</v>
      </c>
      <c r="AD9" s="44" t="s">
        <v>483</v>
      </c>
      <c r="AE9" s="44" t="s">
        <v>483</v>
      </c>
      <c r="AF9" s="44">
        <v>0</v>
      </c>
      <c r="AG9" s="44"/>
      <c r="AH9" s="541"/>
      <c r="AI9" s="567"/>
      <c r="AJ9" s="541"/>
      <c r="AK9" s="26" t="s">
        <v>20</v>
      </c>
      <c r="AL9" s="279" t="s">
        <v>169</v>
      </c>
      <c r="AM9" s="279" t="s">
        <v>2</v>
      </c>
      <c r="AN9" s="44">
        <v>52300</v>
      </c>
      <c r="AO9" s="44">
        <v>52300</v>
      </c>
      <c r="AP9" s="44">
        <v>52300</v>
      </c>
      <c r="AQ9" s="44">
        <v>52900</v>
      </c>
      <c r="AR9" s="44">
        <v>52900</v>
      </c>
      <c r="AS9" s="44">
        <v>52900</v>
      </c>
      <c r="AT9" s="44">
        <v>54700</v>
      </c>
      <c r="AU9" s="44">
        <v>55200</v>
      </c>
      <c r="AV9" s="44">
        <v>55200</v>
      </c>
      <c r="AW9" s="44">
        <v>55200</v>
      </c>
      <c r="AX9" s="44" t="s">
        <v>483</v>
      </c>
      <c r="AY9" s="44" t="s">
        <v>483</v>
      </c>
      <c r="AZ9" s="44">
        <v>0</v>
      </c>
      <c r="BA9" s="405"/>
      <c r="BB9" s="667"/>
      <c r="BC9" s="668"/>
      <c r="BD9" s="617">
        <v>0</v>
      </c>
      <c r="BE9" s="664">
        <v>0</v>
      </c>
      <c r="BF9" s="617">
        <v>0</v>
      </c>
      <c r="BG9" s="664">
        <v>0</v>
      </c>
      <c r="BH9" s="617">
        <v>0</v>
      </c>
      <c r="BI9" s="603"/>
      <c r="BJ9" s="604"/>
      <c r="BK9" s="405"/>
    </row>
    <row r="10" spans="1:63" ht="12" customHeight="1" x14ac:dyDescent="0.15">
      <c r="B10" s="402"/>
      <c r="C10" s="570"/>
      <c r="D10" s="570"/>
      <c r="E10" s="570"/>
      <c r="F10" s="579"/>
      <c r="G10" s="579"/>
      <c r="H10" s="625"/>
      <c r="I10" s="322"/>
      <c r="J10" s="405"/>
      <c r="K10" s="323"/>
      <c r="L10" s="405"/>
      <c r="M10" s="354"/>
      <c r="N10" s="541"/>
      <c r="O10" s="541"/>
      <c r="P10" s="541"/>
      <c r="Q10" s="45"/>
      <c r="R10" s="279" t="s">
        <v>169</v>
      </c>
      <c r="S10" s="279" t="s">
        <v>2</v>
      </c>
      <c r="T10" s="44">
        <v>9500</v>
      </c>
      <c r="U10" s="44">
        <v>9500</v>
      </c>
      <c r="V10" s="44">
        <v>9500</v>
      </c>
      <c r="W10" s="44">
        <v>9600</v>
      </c>
      <c r="X10" s="44">
        <v>9600</v>
      </c>
      <c r="Y10" s="44">
        <v>9600</v>
      </c>
      <c r="Z10" s="44">
        <v>9600</v>
      </c>
      <c r="AA10" s="44">
        <v>9600</v>
      </c>
      <c r="AB10" s="44">
        <v>9600</v>
      </c>
      <c r="AC10" s="44">
        <v>9600</v>
      </c>
      <c r="AD10" s="44" t="s">
        <v>483</v>
      </c>
      <c r="AE10" s="44" t="s">
        <v>483</v>
      </c>
      <c r="AF10" s="44">
        <v>0</v>
      </c>
      <c r="AG10" s="44"/>
      <c r="AH10" s="541"/>
      <c r="AI10" s="567"/>
      <c r="AJ10" s="541"/>
      <c r="AK10" s="23"/>
      <c r="AL10" s="279" t="s">
        <v>170</v>
      </c>
      <c r="AM10" s="279" t="s">
        <v>2</v>
      </c>
      <c r="AN10" s="44">
        <v>52800</v>
      </c>
      <c r="AO10" s="44">
        <v>52800</v>
      </c>
      <c r="AP10" s="44">
        <v>53700</v>
      </c>
      <c r="AQ10" s="44">
        <v>53700</v>
      </c>
      <c r="AR10" s="44">
        <v>59200</v>
      </c>
      <c r="AS10" s="44">
        <v>60100</v>
      </c>
      <c r="AT10" s="44">
        <v>60100</v>
      </c>
      <c r="AU10" s="44">
        <v>60100</v>
      </c>
      <c r="AV10" s="44">
        <v>60100</v>
      </c>
      <c r="AW10" s="44">
        <v>60100</v>
      </c>
      <c r="AX10" s="44" t="s">
        <v>483</v>
      </c>
      <c r="AY10" s="44" t="s">
        <v>483</v>
      </c>
      <c r="AZ10" s="44">
        <v>0</v>
      </c>
      <c r="BA10" s="405"/>
      <c r="BB10" s="667"/>
      <c r="BC10" s="668"/>
      <c r="BD10" s="617" t="s">
        <v>547</v>
      </c>
      <c r="BE10" s="619" t="s">
        <v>548</v>
      </c>
      <c r="BF10" s="617" t="s">
        <v>549</v>
      </c>
      <c r="BG10" s="619" t="s">
        <v>550</v>
      </c>
      <c r="BH10" s="617" t="s">
        <v>551</v>
      </c>
      <c r="BI10" s="605" t="s">
        <v>552</v>
      </c>
      <c r="BJ10" s="606"/>
      <c r="BK10" s="405"/>
    </row>
    <row r="11" spans="1:63" ht="12" customHeight="1" x14ac:dyDescent="0.15">
      <c r="B11" s="402"/>
      <c r="C11" s="569" t="s">
        <v>121</v>
      </c>
      <c r="D11" s="591" t="s">
        <v>482</v>
      </c>
      <c r="E11" s="591" t="s">
        <v>49</v>
      </c>
      <c r="F11" s="572">
        <v>12100</v>
      </c>
      <c r="G11" s="572">
        <v>300</v>
      </c>
      <c r="H11" s="625"/>
      <c r="I11" s="322"/>
      <c r="J11" s="405"/>
      <c r="K11" s="323"/>
      <c r="L11" s="405"/>
      <c r="M11" s="354"/>
      <c r="N11" s="541"/>
      <c r="O11" s="541"/>
      <c r="P11" s="541"/>
      <c r="Q11" s="45"/>
      <c r="R11" s="279" t="s">
        <v>170</v>
      </c>
      <c r="S11" s="279" t="s">
        <v>2</v>
      </c>
      <c r="T11" s="44">
        <v>9600</v>
      </c>
      <c r="U11" s="44">
        <v>9600</v>
      </c>
      <c r="V11" s="44">
        <v>9900</v>
      </c>
      <c r="W11" s="44">
        <v>9900</v>
      </c>
      <c r="X11" s="44">
        <v>9900</v>
      </c>
      <c r="Y11" s="44">
        <v>9900</v>
      </c>
      <c r="Z11" s="44">
        <v>9900</v>
      </c>
      <c r="AA11" s="44">
        <v>10000</v>
      </c>
      <c r="AB11" s="44">
        <v>10000</v>
      </c>
      <c r="AC11" s="44">
        <v>10000</v>
      </c>
      <c r="AD11" s="44" t="s">
        <v>483</v>
      </c>
      <c r="AE11" s="44" t="s">
        <v>483</v>
      </c>
      <c r="AF11" s="44">
        <v>0</v>
      </c>
      <c r="AG11" s="44"/>
      <c r="AH11" s="541"/>
      <c r="AI11" s="568"/>
      <c r="AJ11" s="541"/>
      <c r="AK11" s="24"/>
      <c r="AL11" s="274" t="s">
        <v>379</v>
      </c>
      <c r="AM11" s="274" t="s">
        <v>2</v>
      </c>
      <c r="AN11" s="276">
        <v>53600</v>
      </c>
      <c r="AO11" s="276">
        <v>55000</v>
      </c>
      <c r="AP11" s="276">
        <v>55900</v>
      </c>
      <c r="AQ11" s="276">
        <v>56200</v>
      </c>
      <c r="AR11" s="276">
        <v>56800</v>
      </c>
      <c r="AS11" s="276">
        <v>56900</v>
      </c>
      <c r="AT11" s="276">
        <v>58100</v>
      </c>
      <c r="AU11" s="276">
        <v>58600</v>
      </c>
      <c r="AV11" s="276">
        <v>58900</v>
      </c>
      <c r="AW11" s="276">
        <v>58900</v>
      </c>
      <c r="AX11" s="276" t="s">
        <v>483</v>
      </c>
      <c r="AY11" s="276" t="s">
        <v>483</v>
      </c>
      <c r="AZ11" s="276">
        <v>0</v>
      </c>
      <c r="BA11" s="324"/>
      <c r="BB11" s="599"/>
      <c r="BC11" s="600"/>
      <c r="BD11" s="618"/>
      <c r="BE11" s="620"/>
      <c r="BF11" s="618" t="s">
        <v>553</v>
      </c>
      <c r="BG11" s="620" t="s">
        <v>554</v>
      </c>
      <c r="BH11" s="618" t="s">
        <v>555</v>
      </c>
      <c r="BI11" s="607"/>
      <c r="BJ11" s="608"/>
      <c r="BK11" s="405"/>
    </row>
    <row r="12" spans="1:63" ht="12" customHeight="1" x14ac:dyDescent="0.15">
      <c r="B12" s="402"/>
      <c r="C12" s="570"/>
      <c r="D12" s="570"/>
      <c r="E12" s="570"/>
      <c r="F12" s="579"/>
      <c r="G12" s="579"/>
      <c r="H12" s="625"/>
      <c r="I12" s="322"/>
      <c r="J12" s="405"/>
      <c r="K12" s="323"/>
      <c r="L12" s="405"/>
      <c r="M12" s="354"/>
      <c r="N12" s="541"/>
      <c r="O12" s="541"/>
      <c r="P12" s="541"/>
      <c r="Q12" s="48"/>
      <c r="R12" s="274" t="s">
        <v>378</v>
      </c>
      <c r="S12" s="274" t="s">
        <v>2</v>
      </c>
      <c r="T12" s="276">
        <v>9100</v>
      </c>
      <c r="U12" s="276">
        <v>9100</v>
      </c>
      <c r="V12" s="276">
        <v>9400</v>
      </c>
      <c r="W12" s="276">
        <v>9500</v>
      </c>
      <c r="X12" s="276">
        <v>9500</v>
      </c>
      <c r="Y12" s="276">
        <v>9600</v>
      </c>
      <c r="Z12" s="276">
        <v>9700</v>
      </c>
      <c r="AA12" s="276">
        <v>9700</v>
      </c>
      <c r="AB12" s="276">
        <v>9800</v>
      </c>
      <c r="AC12" s="276">
        <v>9800</v>
      </c>
      <c r="AD12" s="276" t="s">
        <v>483</v>
      </c>
      <c r="AE12" s="276" t="s">
        <v>483</v>
      </c>
      <c r="AF12" s="276">
        <v>0</v>
      </c>
      <c r="AG12" s="44"/>
      <c r="AH12" s="541"/>
      <c r="AI12" s="540" t="s">
        <v>152</v>
      </c>
      <c r="AJ12" s="541"/>
      <c r="AK12" s="22" t="s">
        <v>0</v>
      </c>
      <c r="AL12" s="279" t="s">
        <v>172</v>
      </c>
      <c r="AM12" s="395" t="s">
        <v>118</v>
      </c>
      <c r="AN12" s="44">
        <v>49600</v>
      </c>
      <c r="AO12" s="44">
        <v>49600</v>
      </c>
      <c r="AP12" s="44">
        <v>50500</v>
      </c>
      <c r="AQ12" s="44">
        <v>50600</v>
      </c>
      <c r="AR12" s="44">
        <v>50600</v>
      </c>
      <c r="AS12" s="44">
        <v>50600</v>
      </c>
      <c r="AT12" s="44">
        <v>50600</v>
      </c>
      <c r="AU12" s="44">
        <v>50600</v>
      </c>
      <c r="AV12" s="44">
        <v>50600</v>
      </c>
      <c r="AW12" s="44">
        <v>50600</v>
      </c>
      <c r="AX12" s="44" t="s">
        <v>483</v>
      </c>
      <c r="AY12" s="44" t="s">
        <v>483</v>
      </c>
      <c r="AZ12" s="44">
        <v>0</v>
      </c>
      <c r="BA12" s="405"/>
      <c r="BB12" s="597" t="s">
        <v>181</v>
      </c>
      <c r="BC12" s="598"/>
      <c r="BD12" s="657"/>
      <c r="BE12" s="656"/>
      <c r="BF12" s="661">
        <v>583.73800000000006</v>
      </c>
      <c r="BG12" s="662">
        <v>0.96099999999999997</v>
      </c>
      <c r="BH12" s="657"/>
      <c r="BI12" s="609"/>
      <c r="BJ12" s="610"/>
      <c r="BK12" s="405"/>
    </row>
    <row r="13" spans="1:63" ht="12" customHeight="1" x14ac:dyDescent="0.15">
      <c r="B13" s="402"/>
      <c r="C13" s="591" t="s">
        <v>451</v>
      </c>
      <c r="D13" s="591" t="s">
        <v>477</v>
      </c>
      <c r="E13" s="591" t="s">
        <v>49</v>
      </c>
      <c r="F13" s="593">
        <v>13700</v>
      </c>
      <c r="G13" s="593">
        <v>200</v>
      </c>
      <c r="H13" s="625"/>
      <c r="I13" s="322"/>
      <c r="J13" s="405"/>
      <c r="K13" s="323"/>
      <c r="L13" s="405"/>
      <c r="M13" s="354"/>
      <c r="N13" s="541"/>
      <c r="O13" s="541"/>
      <c r="P13" s="541"/>
      <c r="Q13" s="47" t="s">
        <v>0</v>
      </c>
      <c r="R13" s="395" t="s">
        <v>166</v>
      </c>
      <c r="S13" s="279" t="s">
        <v>441</v>
      </c>
      <c r="T13" s="44">
        <v>10700</v>
      </c>
      <c r="U13" s="44">
        <v>10700</v>
      </c>
      <c r="V13" s="44">
        <v>10800</v>
      </c>
      <c r="W13" s="44">
        <v>11100</v>
      </c>
      <c r="X13" s="44">
        <v>11300</v>
      </c>
      <c r="Y13" s="44">
        <v>11300</v>
      </c>
      <c r="Z13" s="44">
        <v>11300</v>
      </c>
      <c r="AA13" s="44">
        <v>11400</v>
      </c>
      <c r="AB13" s="44">
        <v>11600</v>
      </c>
      <c r="AC13" s="44">
        <v>11700</v>
      </c>
      <c r="AD13" s="44" t="s">
        <v>483</v>
      </c>
      <c r="AE13" s="44" t="s">
        <v>483</v>
      </c>
      <c r="AF13" s="43">
        <v>100</v>
      </c>
      <c r="AG13" s="44"/>
      <c r="AH13" s="541"/>
      <c r="AI13" s="541"/>
      <c r="AJ13" s="541"/>
      <c r="AK13" s="51" t="s">
        <v>21</v>
      </c>
      <c r="AL13" s="279" t="s">
        <v>166</v>
      </c>
      <c r="AM13" s="279" t="s">
        <v>2</v>
      </c>
      <c r="AN13" s="44">
        <v>54100</v>
      </c>
      <c r="AO13" s="44">
        <v>55300</v>
      </c>
      <c r="AP13" s="44">
        <v>55300</v>
      </c>
      <c r="AQ13" s="44">
        <v>55700</v>
      </c>
      <c r="AR13" s="44">
        <v>55700</v>
      </c>
      <c r="AS13" s="44">
        <v>55700</v>
      </c>
      <c r="AT13" s="44">
        <v>56200</v>
      </c>
      <c r="AU13" s="44">
        <v>57000</v>
      </c>
      <c r="AV13" s="44">
        <v>57000</v>
      </c>
      <c r="AW13" s="44">
        <v>57000</v>
      </c>
      <c r="AX13" s="44" t="s">
        <v>483</v>
      </c>
      <c r="AY13" s="44" t="s">
        <v>483</v>
      </c>
      <c r="AZ13" s="44">
        <v>0</v>
      </c>
      <c r="BA13" s="405"/>
      <c r="BB13" s="667"/>
      <c r="BC13" s="668"/>
      <c r="BD13" s="658"/>
      <c r="BE13" s="654"/>
      <c r="BF13" s="623">
        <v>583.73800000000006</v>
      </c>
      <c r="BG13" s="663">
        <v>0.96099999999999997</v>
      </c>
      <c r="BH13" s="658"/>
      <c r="BI13" s="611"/>
      <c r="BJ13" s="612"/>
      <c r="BK13" s="405"/>
    </row>
    <row r="14" spans="1:63" ht="12" customHeight="1" x14ac:dyDescent="0.15">
      <c r="B14" s="402"/>
      <c r="C14" s="570"/>
      <c r="D14" s="570"/>
      <c r="E14" s="570"/>
      <c r="F14" s="594" t="s">
        <v>219</v>
      </c>
      <c r="G14" s="594"/>
      <c r="H14" s="625"/>
      <c r="I14" s="322"/>
      <c r="J14" s="405"/>
      <c r="K14" s="323"/>
      <c r="L14" s="405"/>
      <c r="M14" s="354"/>
      <c r="N14" s="541"/>
      <c r="O14" s="541"/>
      <c r="P14" s="541"/>
      <c r="Q14" s="47" t="s">
        <v>443</v>
      </c>
      <c r="R14" s="279" t="s">
        <v>88</v>
      </c>
      <c r="S14" s="279" t="s">
        <v>2</v>
      </c>
      <c r="T14" s="44">
        <v>10600</v>
      </c>
      <c r="U14" s="44">
        <v>10700</v>
      </c>
      <c r="V14" s="44">
        <v>11200</v>
      </c>
      <c r="W14" s="44">
        <v>11300</v>
      </c>
      <c r="X14" s="44">
        <v>11300</v>
      </c>
      <c r="Y14" s="44">
        <v>11500</v>
      </c>
      <c r="Z14" s="44">
        <v>11600</v>
      </c>
      <c r="AA14" s="44">
        <v>11700</v>
      </c>
      <c r="AB14" s="44">
        <v>11700</v>
      </c>
      <c r="AC14" s="44">
        <v>12100</v>
      </c>
      <c r="AD14" s="44" t="s">
        <v>483</v>
      </c>
      <c r="AE14" s="44" t="s">
        <v>483</v>
      </c>
      <c r="AF14" s="44">
        <v>400</v>
      </c>
      <c r="AG14" s="44"/>
      <c r="AH14" s="541"/>
      <c r="AI14" s="541"/>
      <c r="AJ14" s="541"/>
      <c r="AK14" s="51" t="s">
        <v>22</v>
      </c>
      <c r="AL14" s="279" t="s">
        <v>88</v>
      </c>
      <c r="AM14" s="279" t="s">
        <v>2</v>
      </c>
      <c r="AN14" s="44">
        <v>54700</v>
      </c>
      <c r="AO14" s="44">
        <v>54700</v>
      </c>
      <c r="AP14" s="44">
        <v>58300</v>
      </c>
      <c r="AQ14" s="44">
        <v>58800</v>
      </c>
      <c r="AR14" s="44">
        <v>58800</v>
      </c>
      <c r="AS14" s="44">
        <v>58800</v>
      </c>
      <c r="AT14" s="44">
        <v>60300</v>
      </c>
      <c r="AU14" s="44">
        <v>60300</v>
      </c>
      <c r="AV14" s="44">
        <v>61500</v>
      </c>
      <c r="AW14" s="44">
        <v>61500</v>
      </c>
      <c r="AX14" s="44" t="s">
        <v>483</v>
      </c>
      <c r="AY14" s="44" t="s">
        <v>483</v>
      </c>
      <c r="AZ14" s="44">
        <v>0</v>
      </c>
      <c r="BA14" s="405"/>
      <c r="BB14" s="667"/>
      <c r="BC14" s="668"/>
      <c r="BD14" s="654"/>
      <c r="BE14" s="659"/>
      <c r="BF14" s="617" t="s">
        <v>556</v>
      </c>
      <c r="BG14" s="619" t="s">
        <v>557</v>
      </c>
      <c r="BH14" s="654"/>
      <c r="BI14" s="613"/>
      <c r="BJ14" s="614"/>
      <c r="BK14" s="405"/>
    </row>
    <row r="15" spans="1:63" ht="12" customHeight="1" x14ac:dyDescent="0.15">
      <c r="B15" s="402"/>
      <c r="C15" s="595" t="s">
        <v>450</v>
      </c>
      <c r="D15" s="595" t="s">
        <v>198</v>
      </c>
      <c r="E15" s="595" t="s">
        <v>49</v>
      </c>
      <c r="F15" s="593">
        <v>27500</v>
      </c>
      <c r="G15" s="572">
        <v>1300</v>
      </c>
      <c r="H15" s="625"/>
      <c r="I15" s="322"/>
      <c r="J15" s="405"/>
      <c r="K15" s="323"/>
      <c r="L15" s="405"/>
      <c r="M15" s="354"/>
      <c r="N15" s="541"/>
      <c r="O15" s="541"/>
      <c r="P15" s="541"/>
      <c r="Q15" s="47" t="s">
        <v>444</v>
      </c>
      <c r="R15" s="279" t="s">
        <v>167</v>
      </c>
      <c r="S15" s="279" t="s">
        <v>2</v>
      </c>
      <c r="T15" s="44">
        <v>10500</v>
      </c>
      <c r="U15" s="44">
        <v>10500</v>
      </c>
      <c r="V15" s="44">
        <v>11000</v>
      </c>
      <c r="W15" s="44">
        <v>11000</v>
      </c>
      <c r="X15" s="44">
        <v>11000</v>
      </c>
      <c r="Y15" s="44">
        <v>11000</v>
      </c>
      <c r="Z15" s="44">
        <v>11000</v>
      </c>
      <c r="AA15" s="44">
        <v>11000</v>
      </c>
      <c r="AB15" s="44">
        <v>11200</v>
      </c>
      <c r="AC15" s="44">
        <v>11200</v>
      </c>
      <c r="AD15" s="44" t="s">
        <v>483</v>
      </c>
      <c r="AE15" s="44" t="s">
        <v>483</v>
      </c>
      <c r="AF15" s="44">
        <v>0</v>
      </c>
      <c r="AG15" s="44"/>
      <c r="AH15" s="541"/>
      <c r="AI15" s="541"/>
      <c r="AJ15" s="541"/>
      <c r="AK15" s="26" t="s">
        <v>23</v>
      </c>
      <c r="AL15" s="279" t="s">
        <v>169</v>
      </c>
      <c r="AM15" s="279" t="s">
        <v>2</v>
      </c>
      <c r="AN15" s="44">
        <v>52800</v>
      </c>
      <c r="AO15" s="44">
        <v>52800</v>
      </c>
      <c r="AP15" s="44">
        <v>52800</v>
      </c>
      <c r="AQ15" s="44">
        <v>53400</v>
      </c>
      <c r="AR15" s="44">
        <v>53400</v>
      </c>
      <c r="AS15" s="44">
        <v>53400</v>
      </c>
      <c r="AT15" s="44">
        <v>55200</v>
      </c>
      <c r="AU15" s="44">
        <v>55900</v>
      </c>
      <c r="AV15" s="44">
        <v>55900</v>
      </c>
      <c r="AW15" s="44">
        <v>55900</v>
      </c>
      <c r="AX15" s="44" t="s">
        <v>483</v>
      </c>
      <c r="AY15" s="44" t="s">
        <v>483</v>
      </c>
      <c r="AZ15" s="44">
        <v>0</v>
      </c>
      <c r="BA15" s="405"/>
      <c r="BB15" s="599"/>
      <c r="BC15" s="600"/>
      <c r="BD15" s="655"/>
      <c r="BE15" s="660"/>
      <c r="BF15" s="618" t="s">
        <v>556</v>
      </c>
      <c r="BG15" s="620" t="s">
        <v>557</v>
      </c>
      <c r="BH15" s="655"/>
      <c r="BI15" s="615"/>
      <c r="BJ15" s="616"/>
      <c r="BK15" s="405"/>
    </row>
    <row r="16" spans="1:63" ht="12" customHeight="1" x14ac:dyDescent="0.15">
      <c r="B16" s="402"/>
      <c r="C16" s="596"/>
      <c r="D16" s="596"/>
      <c r="E16" s="596"/>
      <c r="F16" s="594" t="s">
        <v>219</v>
      </c>
      <c r="G16" s="579"/>
      <c r="H16" s="625"/>
      <c r="I16" s="322"/>
      <c r="J16" s="405"/>
      <c r="K16" s="323"/>
      <c r="L16" s="405"/>
      <c r="M16" s="354"/>
      <c r="N16" s="541"/>
      <c r="O16" s="541"/>
      <c r="P16" s="541"/>
      <c r="Q16" s="45" t="s">
        <v>445</v>
      </c>
      <c r="R16" s="279" t="s">
        <v>168</v>
      </c>
      <c r="S16" s="279" t="s">
        <v>2</v>
      </c>
      <c r="T16" s="44">
        <v>10900</v>
      </c>
      <c r="U16" s="44">
        <v>10900</v>
      </c>
      <c r="V16" s="44">
        <v>10900</v>
      </c>
      <c r="W16" s="44">
        <v>10900</v>
      </c>
      <c r="X16" s="44">
        <v>10900</v>
      </c>
      <c r="Y16" s="44">
        <v>10500</v>
      </c>
      <c r="Z16" s="44">
        <v>10800</v>
      </c>
      <c r="AA16" s="44">
        <v>11000</v>
      </c>
      <c r="AB16" s="44">
        <v>11000</v>
      </c>
      <c r="AC16" s="44">
        <v>11000</v>
      </c>
      <c r="AD16" s="44" t="s">
        <v>483</v>
      </c>
      <c r="AE16" s="44" t="s">
        <v>483</v>
      </c>
      <c r="AF16" s="44">
        <v>0</v>
      </c>
      <c r="AG16" s="44"/>
      <c r="AH16" s="541"/>
      <c r="AI16" s="541"/>
      <c r="AJ16" s="541"/>
      <c r="AK16" s="23"/>
      <c r="AL16" s="279" t="s">
        <v>170</v>
      </c>
      <c r="AM16" s="279" t="s">
        <v>2</v>
      </c>
      <c r="AN16" s="44">
        <v>53500</v>
      </c>
      <c r="AO16" s="44">
        <v>53500</v>
      </c>
      <c r="AP16" s="44">
        <v>55800</v>
      </c>
      <c r="AQ16" s="44">
        <v>55800</v>
      </c>
      <c r="AR16" s="44">
        <v>61900</v>
      </c>
      <c r="AS16" s="44">
        <v>61900</v>
      </c>
      <c r="AT16" s="44">
        <v>61900</v>
      </c>
      <c r="AU16" s="44">
        <v>61900</v>
      </c>
      <c r="AV16" s="44">
        <v>61900</v>
      </c>
      <c r="AW16" s="44">
        <v>61900</v>
      </c>
      <c r="AX16" s="44" t="s">
        <v>483</v>
      </c>
      <c r="AY16" s="44" t="s">
        <v>483</v>
      </c>
      <c r="AZ16" s="44">
        <v>0</v>
      </c>
      <c r="BA16" s="405"/>
      <c r="BB16" s="2" t="s">
        <v>115</v>
      </c>
      <c r="BC16" s="2"/>
      <c r="BD16" s="2"/>
      <c r="BE16" s="2"/>
      <c r="BF16" s="2"/>
      <c r="BG16" s="2"/>
      <c r="BH16" s="2"/>
      <c r="BI16" s="2"/>
      <c r="BJ16" s="2"/>
      <c r="BK16" s="405"/>
    </row>
    <row r="17" spans="2:63" ht="14.25" customHeight="1" x14ac:dyDescent="0.15">
      <c r="B17" s="402"/>
      <c r="C17" s="595"/>
      <c r="D17" s="595"/>
      <c r="E17" s="595"/>
      <c r="F17" s="592"/>
      <c r="G17" s="592"/>
      <c r="H17" s="625"/>
      <c r="I17" s="322"/>
      <c r="J17" s="405"/>
      <c r="K17" s="323"/>
      <c r="L17" s="405"/>
      <c r="M17" s="354"/>
      <c r="N17" s="541"/>
      <c r="O17" s="541"/>
      <c r="P17" s="541"/>
      <c r="Q17" s="45"/>
      <c r="R17" s="279" t="s">
        <v>169</v>
      </c>
      <c r="S17" s="279" t="s">
        <v>2</v>
      </c>
      <c r="T17" s="44">
        <v>11700</v>
      </c>
      <c r="U17" s="44">
        <v>11700</v>
      </c>
      <c r="V17" s="44">
        <v>11700</v>
      </c>
      <c r="W17" s="44">
        <v>11800</v>
      </c>
      <c r="X17" s="44">
        <v>11900</v>
      </c>
      <c r="Y17" s="44">
        <v>11900</v>
      </c>
      <c r="Z17" s="44">
        <v>11900</v>
      </c>
      <c r="AA17" s="44">
        <v>11900</v>
      </c>
      <c r="AB17" s="44">
        <v>11900</v>
      </c>
      <c r="AC17" s="44">
        <v>12300</v>
      </c>
      <c r="AD17" s="44" t="s">
        <v>483</v>
      </c>
      <c r="AE17" s="44" t="s">
        <v>483</v>
      </c>
      <c r="AF17" s="44">
        <v>400</v>
      </c>
      <c r="AG17" s="44"/>
      <c r="AH17" s="541"/>
      <c r="AI17" s="541"/>
      <c r="AJ17" s="541"/>
      <c r="AK17" s="24"/>
      <c r="AL17" s="274" t="s">
        <v>379</v>
      </c>
      <c r="AM17" s="274" t="s">
        <v>2</v>
      </c>
      <c r="AN17" s="276">
        <v>53900</v>
      </c>
      <c r="AO17" s="276">
        <v>54700</v>
      </c>
      <c r="AP17" s="276">
        <v>55900</v>
      </c>
      <c r="AQ17" s="276">
        <v>56200</v>
      </c>
      <c r="AR17" s="276">
        <v>56800</v>
      </c>
      <c r="AS17" s="276">
        <v>56800</v>
      </c>
      <c r="AT17" s="276">
        <v>57800</v>
      </c>
      <c r="AU17" s="276">
        <v>58300</v>
      </c>
      <c r="AV17" s="276">
        <v>58600</v>
      </c>
      <c r="AW17" s="276">
        <v>58600</v>
      </c>
      <c r="AX17" s="276" t="s">
        <v>483</v>
      </c>
      <c r="AY17" s="276" t="s">
        <v>483</v>
      </c>
      <c r="AZ17" s="276">
        <v>0</v>
      </c>
      <c r="BA17" s="324"/>
      <c r="BB17" s="2"/>
      <c r="BC17" s="2"/>
      <c r="BD17" s="2"/>
      <c r="BE17" s="2"/>
      <c r="BF17" s="2"/>
      <c r="BG17" s="2"/>
      <c r="BH17" s="2"/>
      <c r="BI17" s="2"/>
      <c r="BJ17" s="2"/>
      <c r="BK17" s="405"/>
    </row>
    <row r="18" spans="2:63" ht="14.25" customHeight="1" x14ac:dyDescent="0.15">
      <c r="B18" s="402"/>
      <c r="C18" s="596"/>
      <c r="D18" s="596"/>
      <c r="E18" s="596"/>
      <c r="F18" s="594"/>
      <c r="G18" s="594"/>
      <c r="H18" s="625"/>
      <c r="I18" s="325"/>
      <c r="J18" s="326"/>
      <c r="K18" s="327"/>
      <c r="L18" s="405"/>
      <c r="M18" s="354"/>
      <c r="N18" s="541"/>
      <c r="O18" s="541"/>
      <c r="P18" s="541"/>
      <c r="Q18" s="45"/>
      <c r="R18" s="32" t="s">
        <v>170</v>
      </c>
      <c r="S18" s="32" t="s">
        <v>2</v>
      </c>
      <c r="T18" s="295">
        <v>11300</v>
      </c>
      <c r="U18" s="295">
        <v>11300</v>
      </c>
      <c r="V18" s="295">
        <v>11400</v>
      </c>
      <c r="W18" s="295">
        <v>11400</v>
      </c>
      <c r="X18" s="295">
        <v>11400</v>
      </c>
      <c r="Y18" s="295">
        <v>11400</v>
      </c>
      <c r="Z18" s="295">
        <v>11700</v>
      </c>
      <c r="AA18" s="295">
        <v>11800</v>
      </c>
      <c r="AB18" s="295">
        <v>11800</v>
      </c>
      <c r="AC18" s="295">
        <v>11800</v>
      </c>
      <c r="AD18" s="295" t="s">
        <v>483</v>
      </c>
      <c r="AE18" s="295" t="s">
        <v>483</v>
      </c>
      <c r="AF18" s="44">
        <v>0</v>
      </c>
      <c r="AG18" s="44"/>
      <c r="AH18" s="541"/>
      <c r="AI18" s="540" t="s">
        <v>102</v>
      </c>
      <c r="AJ18" s="541"/>
      <c r="AK18" s="22" t="s">
        <v>0</v>
      </c>
      <c r="AL18" s="279" t="s">
        <v>172</v>
      </c>
      <c r="AM18" s="395" t="s">
        <v>118</v>
      </c>
      <c r="AN18" s="44">
        <v>49800</v>
      </c>
      <c r="AO18" s="44">
        <v>49800</v>
      </c>
      <c r="AP18" s="44">
        <v>50700</v>
      </c>
      <c r="AQ18" s="44">
        <v>50800</v>
      </c>
      <c r="AR18" s="44">
        <v>50800</v>
      </c>
      <c r="AS18" s="44">
        <v>50800</v>
      </c>
      <c r="AT18" s="44">
        <v>50800</v>
      </c>
      <c r="AU18" s="44">
        <v>50800</v>
      </c>
      <c r="AV18" s="44">
        <v>50800</v>
      </c>
      <c r="AW18" s="44">
        <v>50800</v>
      </c>
      <c r="AX18" s="44" t="s">
        <v>483</v>
      </c>
      <c r="AY18" s="44" t="s">
        <v>483</v>
      </c>
      <c r="AZ18" s="44">
        <v>0</v>
      </c>
      <c r="BA18" s="405"/>
      <c r="BB18" s="2"/>
      <c r="BC18" s="2"/>
      <c r="BD18" s="2"/>
      <c r="BE18" s="2"/>
      <c r="BF18" s="2"/>
      <c r="BG18" s="2"/>
      <c r="BH18" s="2"/>
      <c r="BI18" s="2"/>
      <c r="BJ18" s="2"/>
      <c r="BK18" s="405"/>
    </row>
    <row r="19" spans="2:63" ht="14.25" customHeight="1" x14ac:dyDescent="0.15">
      <c r="B19" s="402"/>
      <c r="C19" s="569"/>
      <c r="D19" s="569"/>
      <c r="E19" s="569"/>
      <c r="F19" s="572"/>
      <c r="G19" s="572"/>
      <c r="H19" s="625"/>
      <c r="I19" s="328"/>
      <c r="J19" s="404"/>
      <c r="K19" s="329"/>
      <c r="L19" s="405"/>
      <c r="M19" s="354"/>
      <c r="N19" s="541"/>
      <c r="O19" s="541"/>
      <c r="P19" s="541"/>
      <c r="Q19" s="48"/>
      <c r="R19" s="279" t="s">
        <v>377</v>
      </c>
      <c r="S19" s="396" t="s">
        <v>2</v>
      </c>
      <c r="T19" s="39">
        <v>11000</v>
      </c>
      <c r="U19" s="39">
        <v>11000</v>
      </c>
      <c r="V19" s="39">
        <v>11200</v>
      </c>
      <c r="W19" s="39">
        <v>11400</v>
      </c>
      <c r="X19" s="39">
        <v>11400</v>
      </c>
      <c r="Y19" s="39">
        <v>11400</v>
      </c>
      <c r="Z19" s="39">
        <v>11500</v>
      </c>
      <c r="AA19" s="39">
        <v>11600</v>
      </c>
      <c r="AB19" s="39">
        <v>11700</v>
      </c>
      <c r="AC19" s="39">
        <v>11800</v>
      </c>
      <c r="AD19" s="39" t="s">
        <v>483</v>
      </c>
      <c r="AE19" s="39" t="s">
        <v>483</v>
      </c>
      <c r="AF19" s="276">
        <v>100</v>
      </c>
      <c r="AG19" s="44"/>
      <c r="AH19" s="541"/>
      <c r="AI19" s="541"/>
      <c r="AJ19" s="541"/>
      <c r="AK19" s="51" t="s">
        <v>24</v>
      </c>
      <c r="AL19" s="279" t="s">
        <v>166</v>
      </c>
      <c r="AM19" s="279" t="s">
        <v>2</v>
      </c>
      <c r="AN19" s="44">
        <v>55100</v>
      </c>
      <c r="AO19" s="44">
        <v>56300</v>
      </c>
      <c r="AP19" s="44">
        <v>56300</v>
      </c>
      <c r="AQ19" s="44">
        <v>56300</v>
      </c>
      <c r="AR19" s="44">
        <v>56300</v>
      </c>
      <c r="AS19" s="44">
        <v>56300</v>
      </c>
      <c r="AT19" s="44">
        <v>57600</v>
      </c>
      <c r="AU19" s="44">
        <v>58600</v>
      </c>
      <c r="AV19" s="44">
        <v>58600</v>
      </c>
      <c r="AW19" s="44">
        <v>58600</v>
      </c>
      <c r="AX19" s="44" t="s">
        <v>483</v>
      </c>
      <c r="AY19" s="44" t="s">
        <v>483</v>
      </c>
      <c r="AZ19" s="44">
        <v>0</v>
      </c>
      <c r="BA19" s="405"/>
      <c r="BC19" s="330"/>
      <c r="BD19" s="330"/>
      <c r="BE19" s="330"/>
      <c r="BF19" s="2"/>
      <c r="BG19" s="2"/>
      <c r="BH19" s="2"/>
      <c r="BI19" s="2"/>
      <c r="BJ19" s="2"/>
      <c r="BK19" s="405"/>
    </row>
    <row r="20" spans="2:63" ht="14.25" customHeight="1" x14ac:dyDescent="0.15">
      <c r="B20" s="402"/>
      <c r="C20" s="588"/>
      <c r="D20" s="588"/>
      <c r="E20" s="588"/>
      <c r="F20" s="573"/>
      <c r="G20" s="573"/>
      <c r="H20" s="626"/>
      <c r="I20" s="322"/>
      <c r="J20" s="405"/>
      <c r="K20" s="323"/>
      <c r="L20" s="405"/>
      <c r="M20" s="354"/>
      <c r="N20" s="541"/>
      <c r="O20" s="541"/>
      <c r="P20" s="541"/>
      <c r="Q20" s="47" t="s">
        <v>0</v>
      </c>
      <c r="R20" s="395" t="s">
        <v>166</v>
      </c>
      <c r="S20" s="279" t="s">
        <v>441</v>
      </c>
      <c r="T20" s="44">
        <v>11300</v>
      </c>
      <c r="U20" s="44">
        <v>11300</v>
      </c>
      <c r="V20" s="44">
        <v>11400</v>
      </c>
      <c r="W20" s="44">
        <v>11700</v>
      </c>
      <c r="X20" s="44">
        <v>12100</v>
      </c>
      <c r="Y20" s="44">
        <v>12100</v>
      </c>
      <c r="Z20" s="44">
        <v>12100</v>
      </c>
      <c r="AA20" s="44">
        <v>12100</v>
      </c>
      <c r="AB20" s="44">
        <v>12300</v>
      </c>
      <c r="AC20" s="44">
        <v>12400</v>
      </c>
      <c r="AD20" s="44" t="s">
        <v>483</v>
      </c>
      <c r="AE20" s="44" t="s">
        <v>483</v>
      </c>
      <c r="AF20" s="43">
        <v>100</v>
      </c>
      <c r="AG20" s="44"/>
      <c r="AH20" s="541"/>
      <c r="AI20" s="541"/>
      <c r="AJ20" s="541"/>
      <c r="AK20" s="51" t="s">
        <v>25</v>
      </c>
      <c r="AL20" s="279" t="s">
        <v>88</v>
      </c>
      <c r="AM20" s="279" t="s">
        <v>2</v>
      </c>
      <c r="AN20" s="44">
        <v>59700</v>
      </c>
      <c r="AO20" s="44">
        <v>59700</v>
      </c>
      <c r="AP20" s="44">
        <v>63300</v>
      </c>
      <c r="AQ20" s="44">
        <v>63300</v>
      </c>
      <c r="AR20" s="44">
        <v>63300</v>
      </c>
      <c r="AS20" s="44">
        <v>63300</v>
      </c>
      <c r="AT20" s="44">
        <v>65300</v>
      </c>
      <c r="AU20" s="44">
        <v>65300</v>
      </c>
      <c r="AV20" s="44">
        <v>67000</v>
      </c>
      <c r="AW20" s="44">
        <v>67000</v>
      </c>
      <c r="AX20" s="44" t="s">
        <v>483</v>
      </c>
      <c r="AY20" s="44" t="s">
        <v>483</v>
      </c>
      <c r="AZ20" s="44">
        <v>0</v>
      </c>
      <c r="BA20" s="405"/>
      <c r="BC20" s="330"/>
      <c r="BI20" s="2"/>
      <c r="BJ20" s="2"/>
      <c r="BK20" s="405"/>
    </row>
    <row r="21" spans="2:63" ht="12" customHeight="1" x14ac:dyDescent="0.15">
      <c r="B21" s="587" t="s">
        <v>126</v>
      </c>
      <c r="C21" s="587" t="s">
        <v>122</v>
      </c>
      <c r="D21" s="587" t="s">
        <v>199</v>
      </c>
      <c r="E21" s="587" t="s">
        <v>195</v>
      </c>
      <c r="F21" s="578">
        <v>61100</v>
      </c>
      <c r="G21" s="578">
        <v>0</v>
      </c>
      <c r="H21" s="624" t="s">
        <v>558</v>
      </c>
      <c r="I21" s="322"/>
      <c r="J21" s="405"/>
      <c r="K21" s="323"/>
      <c r="L21" s="405"/>
      <c r="M21" s="354"/>
      <c r="N21" s="541"/>
      <c r="O21" s="541"/>
      <c r="P21" s="541"/>
      <c r="Q21" s="47" t="s">
        <v>446</v>
      </c>
      <c r="R21" s="279" t="s">
        <v>88</v>
      </c>
      <c r="S21" s="279" t="s">
        <v>2</v>
      </c>
      <c r="T21" s="44">
        <v>11400</v>
      </c>
      <c r="U21" s="44">
        <v>11500</v>
      </c>
      <c r="V21" s="44">
        <v>11900</v>
      </c>
      <c r="W21" s="44">
        <v>11900</v>
      </c>
      <c r="X21" s="44">
        <v>11900</v>
      </c>
      <c r="Y21" s="44">
        <v>12100</v>
      </c>
      <c r="Z21" s="44">
        <v>12400</v>
      </c>
      <c r="AA21" s="44">
        <v>12500</v>
      </c>
      <c r="AB21" s="44">
        <v>12500</v>
      </c>
      <c r="AC21" s="44">
        <v>13100</v>
      </c>
      <c r="AD21" s="44" t="s">
        <v>483</v>
      </c>
      <c r="AE21" s="44" t="s">
        <v>483</v>
      </c>
      <c r="AF21" s="44">
        <v>600</v>
      </c>
      <c r="AG21" s="44"/>
      <c r="AH21" s="541"/>
      <c r="AI21" s="541"/>
      <c r="AJ21" s="541"/>
      <c r="AK21" s="26" t="s">
        <v>23</v>
      </c>
      <c r="AL21" s="279" t="s">
        <v>169</v>
      </c>
      <c r="AM21" s="279" t="s">
        <v>2</v>
      </c>
      <c r="AN21" s="44">
        <v>55900</v>
      </c>
      <c r="AO21" s="44">
        <v>55900</v>
      </c>
      <c r="AP21" s="44">
        <v>55900</v>
      </c>
      <c r="AQ21" s="44">
        <v>56500</v>
      </c>
      <c r="AR21" s="44">
        <v>56500</v>
      </c>
      <c r="AS21" s="44">
        <v>56500</v>
      </c>
      <c r="AT21" s="44">
        <v>58300</v>
      </c>
      <c r="AU21" s="44">
        <v>58900</v>
      </c>
      <c r="AV21" s="44">
        <v>58900</v>
      </c>
      <c r="AW21" s="44">
        <v>58900</v>
      </c>
      <c r="AX21" s="44" t="s">
        <v>483</v>
      </c>
      <c r="AY21" s="44" t="s">
        <v>483</v>
      </c>
      <c r="AZ21" s="44">
        <v>0</v>
      </c>
      <c r="BA21" s="405"/>
      <c r="BC21" s="330"/>
      <c r="BI21" s="2"/>
      <c r="BJ21" s="2"/>
      <c r="BK21" s="405"/>
    </row>
    <row r="22" spans="2:63" ht="12" customHeight="1" x14ac:dyDescent="0.15">
      <c r="B22" s="591"/>
      <c r="C22" s="570"/>
      <c r="D22" s="570"/>
      <c r="E22" s="570"/>
      <c r="F22" s="579"/>
      <c r="G22" s="579"/>
      <c r="H22" s="625"/>
      <c r="I22" s="322"/>
      <c r="J22" s="405"/>
      <c r="K22" s="323"/>
      <c r="L22" s="405"/>
      <c r="M22" s="354"/>
      <c r="N22" s="541"/>
      <c r="O22" s="541"/>
      <c r="P22" s="541"/>
      <c r="Q22" s="47" t="s">
        <v>442</v>
      </c>
      <c r="R22" s="279" t="s">
        <v>167</v>
      </c>
      <c r="S22" s="279" t="s">
        <v>2</v>
      </c>
      <c r="T22" s="44">
        <v>11500</v>
      </c>
      <c r="U22" s="44">
        <v>11500</v>
      </c>
      <c r="V22" s="44">
        <v>11600</v>
      </c>
      <c r="W22" s="44">
        <v>11600</v>
      </c>
      <c r="X22" s="44">
        <v>11600</v>
      </c>
      <c r="Y22" s="44">
        <v>11600</v>
      </c>
      <c r="Z22" s="44">
        <v>11600</v>
      </c>
      <c r="AA22" s="44">
        <v>11600</v>
      </c>
      <c r="AB22" s="44">
        <v>11600</v>
      </c>
      <c r="AC22" s="44">
        <v>11600</v>
      </c>
      <c r="AD22" s="44" t="s">
        <v>483</v>
      </c>
      <c r="AE22" s="44" t="s">
        <v>483</v>
      </c>
      <c r="AF22" s="44">
        <v>0</v>
      </c>
      <c r="AG22" s="44"/>
      <c r="AH22" s="541"/>
      <c r="AI22" s="541"/>
      <c r="AJ22" s="541"/>
      <c r="AK22" s="23"/>
      <c r="AL22" s="279" t="s">
        <v>170</v>
      </c>
      <c r="AM22" s="279" t="s">
        <v>2</v>
      </c>
      <c r="AN22" s="44">
        <v>57800</v>
      </c>
      <c r="AO22" s="44">
        <v>57800</v>
      </c>
      <c r="AP22" s="44">
        <v>60200</v>
      </c>
      <c r="AQ22" s="44">
        <v>60200</v>
      </c>
      <c r="AR22" s="44">
        <v>66200</v>
      </c>
      <c r="AS22" s="44">
        <v>66200</v>
      </c>
      <c r="AT22" s="44">
        <v>66200</v>
      </c>
      <c r="AU22" s="44">
        <v>66200</v>
      </c>
      <c r="AV22" s="44">
        <v>66200</v>
      </c>
      <c r="AW22" s="44">
        <v>66200</v>
      </c>
      <c r="AX22" s="44" t="s">
        <v>483</v>
      </c>
      <c r="AY22" s="44" t="s">
        <v>483</v>
      </c>
      <c r="AZ22" s="44">
        <v>0</v>
      </c>
      <c r="BA22" s="405"/>
      <c r="BC22" s="331"/>
      <c r="BD22" s="330"/>
      <c r="BE22" s="330"/>
      <c r="BF22" s="332"/>
      <c r="BG22" s="2"/>
      <c r="BH22" s="2"/>
      <c r="BI22" s="2"/>
      <c r="BJ22" s="2"/>
      <c r="BK22" s="405"/>
    </row>
    <row r="23" spans="2:63" ht="12" customHeight="1" x14ac:dyDescent="0.15">
      <c r="B23" s="402"/>
      <c r="C23" s="569" t="s">
        <v>121</v>
      </c>
      <c r="D23" s="569" t="s">
        <v>50</v>
      </c>
      <c r="E23" s="569" t="s">
        <v>195</v>
      </c>
      <c r="F23" s="572">
        <v>33200</v>
      </c>
      <c r="G23" s="572">
        <v>100</v>
      </c>
      <c r="H23" s="625"/>
      <c r="I23" s="322"/>
      <c r="J23" s="405"/>
      <c r="K23" s="323"/>
      <c r="L23" s="405"/>
      <c r="M23" s="354"/>
      <c r="N23" s="541"/>
      <c r="O23" s="541"/>
      <c r="P23" s="541"/>
      <c r="Q23" s="47" t="s">
        <v>447</v>
      </c>
      <c r="R23" s="279" t="s">
        <v>168</v>
      </c>
      <c r="S23" s="279" t="s">
        <v>2</v>
      </c>
      <c r="T23" s="44">
        <v>11800</v>
      </c>
      <c r="U23" s="44">
        <v>11800</v>
      </c>
      <c r="V23" s="44">
        <v>11800</v>
      </c>
      <c r="W23" s="44">
        <v>11800</v>
      </c>
      <c r="X23" s="44">
        <v>11800</v>
      </c>
      <c r="Y23" s="44">
        <v>11000</v>
      </c>
      <c r="Z23" s="44">
        <v>11300</v>
      </c>
      <c r="AA23" s="44">
        <v>11500</v>
      </c>
      <c r="AB23" s="44">
        <v>11500</v>
      </c>
      <c r="AC23" s="44">
        <v>11500</v>
      </c>
      <c r="AD23" s="44" t="s">
        <v>483</v>
      </c>
      <c r="AE23" s="44" t="s">
        <v>483</v>
      </c>
      <c r="AF23" s="44">
        <v>0</v>
      </c>
      <c r="AG23" s="44"/>
      <c r="AH23" s="541"/>
      <c r="AI23" s="556"/>
      <c r="AJ23" s="541"/>
      <c r="AK23" s="24"/>
      <c r="AL23" s="274" t="s">
        <v>379</v>
      </c>
      <c r="AM23" s="274" t="s">
        <v>2</v>
      </c>
      <c r="AN23" s="276">
        <v>56100</v>
      </c>
      <c r="AO23" s="276">
        <v>57000</v>
      </c>
      <c r="AP23" s="276">
        <v>58100</v>
      </c>
      <c r="AQ23" s="276">
        <v>58200</v>
      </c>
      <c r="AR23" s="276">
        <v>58900</v>
      </c>
      <c r="AS23" s="276">
        <v>58900</v>
      </c>
      <c r="AT23" s="276">
        <v>60200</v>
      </c>
      <c r="AU23" s="276">
        <v>60800</v>
      </c>
      <c r="AV23" s="276">
        <v>61100</v>
      </c>
      <c r="AW23" s="276">
        <v>61100</v>
      </c>
      <c r="AX23" s="276" t="s">
        <v>483</v>
      </c>
      <c r="AY23" s="276" t="s">
        <v>483</v>
      </c>
      <c r="AZ23" s="276">
        <v>0</v>
      </c>
      <c r="BA23" s="324"/>
      <c r="BB23" s="2"/>
      <c r="BC23" s="2"/>
      <c r="BD23" s="337"/>
      <c r="BE23" s="338"/>
      <c r="BF23" s="339"/>
      <c r="BG23" s="340"/>
      <c r="BH23" s="74"/>
      <c r="BI23" s="2"/>
      <c r="BJ23" s="2"/>
      <c r="BK23" s="405"/>
    </row>
    <row r="24" spans="2:63" ht="12" customHeight="1" x14ac:dyDescent="0.15">
      <c r="B24" s="402"/>
      <c r="C24" s="570"/>
      <c r="D24" s="570"/>
      <c r="E24" s="570"/>
      <c r="F24" s="579"/>
      <c r="G24" s="579"/>
      <c r="H24" s="625"/>
      <c r="I24" s="322"/>
      <c r="J24" s="405"/>
      <c r="K24" s="323"/>
      <c r="L24" s="405"/>
      <c r="M24" s="354"/>
      <c r="N24" s="541"/>
      <c r="O24" s="541"/>
      <c r="P24" s="541"/>
      <c r="Q24" s="45"/>
      <c r="R24" s="279" t="s">
        <v>169</v>
      </c>
      <c r="S24" s="279" t="s">
        <v>2</v>
      </c>
      <c r="T24" s="44">
        <v>13200</v>
      </c>
      <c r="U24" s="44">
        <v>13200</v>
      </c>
      <c r="V24" s="44">
        <v>13200</v>
      </c>
      <c r="W24" s="44">
        <v>13300</v>
      </c>
      <c r="X24" s="44">
        <v>13400</v>
      </c>
      <c r="Y24" s="44">
        <v>13400</v>
      </c>
      <c r="Z24" s="44">
        <v>13400</v>
      </c>
      <c r="AA24" s="44">
        <v>13400</v>
      </c>
      <c r="AB24" s="44">
        <v>13400</v>
      </c>
      <c r="AC24" s="44">
        <v>13900</v>
      </c>
      <c r="AD24" s="44" t="s">
        <v>483</v>
      </c>
      <c r="AE24" s="44" t="s">
        <v>483</v>
      </c>
      <c r="AF24" s="44">
        <v>500</v>
      </c>
      <c r="AG24" s="44"/>
      <c r="AH24" s="541"/>
      <c r="AI24" s="540" t="s">
        <v>405</v>
      </c>
      <c r="AJ24" s="541"/>
      <c r="AK24" s="22" t="s">
        <v>26</v>
      </c>
      <c r="AL24" s="279" t="s">
        <v>166</v>
      </c>
      <c r="AM24" s="279" t="s">
        <v>2</v>
      </c>
      <c r="AN24" s="44">
        <v>59300</v>
      </c>
      <c r="AO24" s="44">
        <v>59300</v>
      </c>
      <c r="AP24" s="44">
        <v>59300</v>
      </c>
      <c r="AQ24" s="44">
        <v>59300</v>
      </c>
      <c r="AR24" s="44">
        <v>59300</v>
      </c>
      <c r="AS24" s="44">
        <v>59300</v>
      </c>
      <c r="AT24" s="44">
        <v>59900</v>
      </c>
      <c r="AU24" s="44">
        <v>61300</v>
      </c>
      <c r="AV24" s="44">
        <v>61300</v>
      </c>
      <c r="AW24" s="44">
        <v>61300</v>
      </c>
      <c r="AX24" s="44" t="s">
        <v>483</v>
      </c>
      <c r="AY24" s="44" t="s">
        <v>483</v>
      </c>
      <c r="AZ24" s="44">
        <v>0</v>
      </c>
      <c r="BA24" s="405"/>
      <c r="BB24" s="2"/>
      <c r="BC24" s="2"/>
      <c r="BD24" s="341"/>
      <c r="BE24" s="331"/>
      <c r="BF24" s="332" t="s">
        <v>436</v>
      </c>
      <c r="BG24" s="2"/>
      <c r="BH24" s="75"/>
      <c r="BI24" s="2"/>
      <c r="BJ24" s="2"/>
      <c r="BK24" s="405"/>
    </row>
    <row r="25" spans="2:63" ht="12" customHeight="1" x14ac:dyDescent="0.15">
      <c r="B25" s="402"/>
      <c r="C25" s="569" t="s">
        <v>450</v>
      </c>
      <c r="D25" s="569" t="s">
        <v>200</v>
      </c>
      <c r="E25" s="569" t="s">
        <v>195</v>
      </c>
      <c r="F25" s="572">
        <v>236000</v>
      </c>
      <c r="G25" s="572">
        <v>12000</v>
      </c>
      <c r="H25" s="625"/>
      <c r="I25" s="322"/>
      <c r="J25" s="405"/>
      <c r="K25" s="323"/>
      <c r="L25" s="405"/>
      <c r="M25" s="354"/>
      <c r="N25" s="541"/>
      <c r="O25" s="541"/>
      <c r="P25" s="541"/>
      <c r="Q25" s="45"/>
      <c r="R25" s="32" t="s">
        <v>170</v>
      </c>
      <c r="S25" s="32" t="s">
        <v>2</v>
      </c>
      <c r="T25" s="295">
        <v>12600</v>
      </c>
      <c r="U25" s="295">
        <v>12600</v>
      </c>
      <c r="V25" s="295">
        <v>12800</v>
      </c>
      <c r="W25" s="295">
        <v>12800</v>
      </c>
      <c r="X25" s="295">
        <v>12800</v>
      </c>
      <c r="Y25" s="295">
        <v>12800</v>
      </c>
      <c r="Z25" s="295">
        <v>12900</v>
      </c>
      <c r="AA25" s="295">
        <v>13000</v>
      </c>
      <c r="AB25" s="295">
        <v>13000</v>
      </c>
      <c r="AC25" s="295">
        <v>13000</v>
      </c>
      <c r="AD25" s="295" t="s">
        <v>483</v>
      </c>
      <c r="AE25" s="295" t="s">
        <v>483</v>
      </c>
      <c r="AF25" s="44">
        <v>0</v>
      </c>
      <c r="AG25" s="44"/>
      <c r="AH25" s="541"/>
      <c r="AI25" s="541"/>
      <c r="AJ25" s="541"/>
      <c r="AK25" s="51" t="s">
        <v>24</v>
      </c>
      <c r="AL25" s="279" t="s">
        <v>88</v>
      </c>
      <c r="AM25" s="279" t="s">
        <v>2</v>
      </c>
      <c r="AN25" s="44">
        <v>60500</v>
      </c>
      <c r="AO25" s="44">
        <v>60500</v>
      </c>
      <c r="AP25" s="44">
        <v>63000</v>
      </c>
      <c r="AQ25" s="44">
        <v>63000</v>
      </c>
      <c r="AR25" s="44">
        <v>63000</v>
      </c>
      <c r="AS25" s="44">
        <v>63000</v>
      </c>
      <c r="AT25" s="44">
        <v>63000</v>
      </c>
      <c r="AU25" s="44">
        <v>63000</v>
      </c>
      <c r="AV25" s="44">
        <v>65500</v>
      </c>
      <c r="AW25" s="44">
        <v>65500</v>
      </c>
      <c r="AX25" s="44" t="s">
        <v>483</v>
      </c>
      <c r="AY25" s="44" t="s">
        <v>483</v>
      </c>
      <c r="AZ25" s="44">
        <v>0</v>
      </c>
      <c r="BA25" s="405"/>
      <c r="BB25" s="2"/>
      <c r="BC25" s="2"/>
      <c r="BD25" s="341"/>
      <c r="BE25" s="331"/>
      <c r="BF25" s="332" t="s">
        <v>434</v>
      </c>
      <c r="BG25" s="2"/>
      <c r="BH25" s="75"/>
      <c r="BI25" s="2"/>
      <c r="BJ25" s="2"/>
    </row>
    <row r="26" spans="2:63" ht="12" customHeight="1" x14ac:dyDescent="0.15">
      <c r="B26" s="402"/>
      <c r="C26" s="570"/>
      <c r="D26" s="570"/>
      <c r="E26" s="570"/>
      <c r="F26" s="579"/>
      <c r="G26" s="579"/>
      <c r="H26" s="625"/>
      <c r="I26" s="322"/>
      <c r="J26" s="405"/>
      <c r="K26" s="323"/>
      <c r="L26" s="405"/>
      <c r="M26" s="354"/>
      <c r="N26" s="541"/>
      <c r="O26" s="556"/>
      <c r="P26" s="541"/>
      <c r="Q26" s="48"/>
      <c r="R26" s="279" t="s">
        <v>377</v>
      </c>
      <c r="S26" s="396" t="s">
        <v>2</v>
      </c>
      <c r="T26" s="39">
        <v>12000</v>
      </c>
      <c r="U26" s="39">
        <v>12000</v>
      </c>
      <c r="V26" s="39">
        <v>12100</v>
      </c>
      <c r="W26" s="39">
        <v>12200</v>
      </c>
      <c r="X26" s="39">
        <v>12400</v>
      </c>
      <c r="Y26" s="39">
        <v>12300</v>
      </c>
      <c r="Z26" s="39">
        <v>12400</v>
      </c>
      <c r="AA26" s="39">
        <v>12500</v>
      </c>
      <c r="AB26" s="39">
        <v>12500</v>
      </c>
      <c r="AC26" s="39">
        <v>12800</v>
      </c>
      <c r="AD26" s="39" t="s">
        <v>483</v>
      </c>
      <c r="AE26" s="39" t="s">
        <v>483</v>
      </c>
      <c r="AF26" s="276">
        <v>300</v>
      </c>
      <c r="AG26" s="44"/>
      <c r="AH26" s="541"/>
      <c r="AI26" s="541"/>
      <c r="AJ26" s="541"/>
      <c r="AK26" s="51" t="s">
        <v>25</v>
      </c>
      <c r="AL26" s="279" t="s">
        <v>169</v>
      </c>
      <c r="AM26" s="279" t="s">
        <v>2</v>
      </c>
      <c r="AN26" s="44">
        <v>59500</v>
      </c>
      <c r="AO26" s="44">
        <v>59500</v>
      </c>
      <c r="AP26" s="44">
        <v>59500</v>
      </c>
      <c r="AQ26" s="44">
        <v>60100</v>
      </c>
      <c r="AR26" s="44">
        <v>60100</v>
      </c>
      <c r="AS26" s="44">
        <v>60100</v>
      </c>
      <c r="AT26" s="44">
        <v>61900</v>
      </c>
      <c r="AU26" s="44">
        <v>64300</v>
      </c>
      <c r="AV26" s="44">
        <v>64300</v>
      </c>
      <c r="AW26" s="44">
        <v>64300</v>
      </c>
      <c r="AX26" s="44" t="s">
        <v>483</v>
      </c>
      <c r="AY26" s="44" t="s">
        <v>483</v>
      </c>
      <c r="AZ26" s="44">
        <v>0</v>
      </c>
      <c r="BA26" s="405"/>
      <c r="BB26" s="2"/>
      <c r="BC26" s="2"/>
      <c r="BD26" s="341"/>
      <c r="BE26" s="331"/>
      <c r="BF26" s="332" t="s">
        <v>435</v>
      </c>
      <c r="BG26" s="2"/>
      <c r="BH26" s="75"/>
      <c r="BI26" s="2"/>
      <c r="BJ26" s="2"/>
    </row>
    <row r="27" spans="2:63" ht="12" customHeight="1" x14ac:dyDescent="0.15">
      <c r="B27" s="402"/>
      <c r="C27" s="595"/>
      <c r="D27" s="595"/>
      <c r="E27" s="595"/>
      <c r="F27" s="572"/>
      <c r="G27" s="592"/>
      <c r="H27" s="625"/>
      <c r="I27" s="322"/>
      <c r="J27" s="405"/>
      <c r="K27" s="323"/>
      <c r="L27" s="405"/>
      <c r="M27" s="354"/>
      <c r="N27" s="541"/>
      <c r="O27" s="566" t="s">
        <v>63</v>
      </c>
      <c r="P27" s="541"/>
      <c r="Q27" s="22" t="s">
        <v>0</v>
      </c>
      <c r="R27" s="395" t="s">
        <v>166</v>
      </c>
      <c r="S27" s="395" t="s">
        <v>117</v>
      </c>
      <c r="T27" s="44">
        <v>11700</v>
      </c>
      <c r="U27" s="43">
        <v>11700</v>
      </c>
      <c r="V27" s="43">
        <v>11700</v>
      </c>
      <c r="W27" s="43">
        <v>12100</v>
      </c>
      <c r="X27" s="43">
        <v>12400</v>
      </c>
      <c r="Y27" s="43">
        <v>12400</v>
      </c>
      <c r="Z27" s="43">
        <v>12400</v>
      </c>
      <c r="AA27" s="43">
        <v>12400</v>
      </c>
      <c r="AB27" s="43">
        <v>12600</v>
      </c>
      <c r="AC27" s="43">
        <v>12600</v>
      </c>
      <c r="AD27" s="43" t="s">
        <v>483</v>
      </c>
      <c r="AE27" s="43" t="s">
        <v>483</v>
      </c>
      <c r="AF27" s="43">
        <v>0</v>
      </c>
      <c r="AG27" s="44"/>
      <c r="AH27" s="541"/>
      <c r="AI27" s="541"/>
      <c r="AJ27" s="541"/>
      <c r="AK27" s="26" t="s">
        <v>23</v>
      </c>
      <c r="AL27" s="279" t="s">
        <v>170</v>
      </c>
      <c r="AM27" s="279" t="s">
        <v>2</v>
      </c>
      <c r="AN27" s="44">
        <v>60300</v>
      </c>
      <c r="AO27" s="44">
        <v>60300</v>
      </c>
      <c r="AP27" s="44">
        <v>62700</v>
      </c>
      <c r="AQ27" s="44">
        <v>62700</v>
      </c>
      <c r="AR27" s="44">
        <v>68700</v>
      </c>
      <c r="AS27" s="44">
        <v>68700</v>
      </c>
      <c r="AT27" s="44">
        <v>68700</v>
      </c>
      <c r="AU27" s="44">
        <v>68700</v>
      </c>
      <c r="AV27" s="44">
        <v>68700</v>
      </c>
      <c r="AW27" s="44">
        <v>68700</v>
      </c>
      <c r="AX27" s="44" t="s">
        <v>483</v>
      </c>
      <c r="AY27" s="44" t="s">
        <v>483</v>
      </c>
      <c r="AZ27" s="295">
        <v>0</v>
      </c>
      <c r="BA27" s="405"/>
      <c r="BB27" s="2"/>
      <c r="BC27" s="2"/>
      <c r="BD27" s="342"/>
      <c r="BE27" s="343"/>
      <c r="BF27" s="344"/>
      <c r="BG27" s="63"/>
      <c r="BH27" s="76"/>
      <c r="BI27" s="2"/>
      <c r="BJ27" s="2"/>
    </row>
    <row r="28" spans="2:63" ht="12" customHeight="1" x14ac:dyDescent="0.15">
      <c r="B28" s="402"/>
      <c r="C28" s="648"/>
      <c r="D28" s="648"/>
      <c r="E28" s="648"/>
      <c r="F28" s="649"/>
      <c r="G28" s="593"/>
      <c r="H28" s="625"/>
      <c r="I28" s="322"/>
      <c r="J28" s="405"/>
      <c r="K28" s="323"/>
      <c r="L28" s="405"/>
      <c r="M28" s="354"/>
      <c r="N28" s="541"/>
      <c r="O28" s="566"/>
      <c r="P28" s="541"/>
      <c r="Q28" s="26" t="s">
        <v>4</v>
      </c>
      <c r="R28" s="279" t="s">
        <v>88</v>
      </c>
      <c r="S28" s="279" t="s">
        <v>2</v>
      </c>
      <c r="T28" s="44">
        <v>12500</v>
      </c>
      <c r="U28" s="44">
        <v>12700</v>
      </c>
      <c r="V28" s="44">
        <v>13100</v>
      </c>
      <c r="W28" s="44">
        <v>13200</v>
      </c>
      <c r="X28" s="44">
        <v>13200</v>
      </c>
      <c r="Y28" s="44">
        <v>13200</v>
      </c>
      <c r="Z28" s="44">
        <v>13300</v>
      </c>
      <c r="AA28" s="44">
        <v>13300</v>
      </c>
      <c r="AB28" s="44">
        <v>13300</v>
      </c>
      <c r="AC28" s="44">
        <v>13900</v>
      </c>
      <c r="AD28" s="44" t="s">
        <v>483</v>
      </c>
      <c r="AE28" s="44" t="s">
        <v>483</v>
      </c>
      <c r="AF28" s="44">
        <v>600</v>
      </c>
      <c r="AG28" s="44"/>
      <c r="AH28" s="541"/>
      <c r="AI28" s="556"/>
      <c r="AJ28" s="541"/>
      <c r="AK28" s="24"/>
      <c r="AL28" s="274" t="s">
        <v>379</v>
      </c>
      <c r="AM28" s="274" t="s">
        <v>2</v>
      </c>
      <c r="AN28" s="276">
        <v>59300</v>
      </c>
      <c r="AO28" s="276">
        <v>60000</v>
      </c>
      <c r="AP28" s="276">
        <v>60900</v>
      </c>
      <c r="AQ28" s="276">
        <v>61000</v>
      </c>
      <c r="AR28" s="276">
        <v>61900</v>
      </c>
      <c r="AS28" s="276">
        <v>61900</v>
      </c>
      <c r="AT28" s="276">
        <v>62800</v>
      </c>
      <c r="AU28" s="276">
        <v>64100</v>
      </c>
      <c r="AV28" s="276">
        <v>64400</v>
      </c>
      <c r="AW28" s="276">
        <v>64400</v>
      </c>
      <c r="AX28" s="276" t="s">
        <v>483</v>
      </c>
      <c r="AY28" s="276" t="s">
        <v>483</v>
      </c>
      <c r="AZ28" s="276">
        <v>0</v>
      </c>
      <c r="BA28" s="405"/>
      <c r="BB28" s="2"/>
      <c r="BC28" s="2"/>
      <c r="BD28" s="331"/>
      <c r="BE28" s="331"/>
      <c r="BF28" s="332"/>
      <c r="BG28" s="2"/>
      <c r="BH28" s="2"/>
      <c r="BI28" s="2"/>
      <c r="BJ28" s="2"/>
    </row>
    <row r="29" spans="2:63" ht="12" customHeight="1" x14ac:dyDescent="0.15">
      <c r="B29" s="333"/>
      <c r="C29" s="648"/>
      <c r="D29" s="648"/>
      <c r="E29" s="648"/>
      <c r="F29" s="649"/>
      <c r="G29" s="593"/>
      <c r="H29" s="625"/>
      <c r="I29" s="322"/>
      <c r="J29" s="405"/>
      <c r="K29" s="323"/>
      <c r="L29" s="405"/>
      <c r="M29" s="354"/>
      <c r="N29" s="541"/>
      <c r="O29" s="566"/>
      <c r="P29" s="541"/>
      <c r="Q29" s="26" t="s">
        <v>439</v>
      </c>
      <c r="R29" s="279" t="s">
        <v>167</v>
      </c>
      <c r="S29" s="279" t="s">
        <v>2</v>
      </c>
      <c r="T29" s="44">
        <v>12100</v>
      </c>
      <c r="U29" s="44">
        <v>12100</v>
      </c>
      <c r="V29" s="44">
        <v>11700</v>
      </c>
      <c r="W29" s="44">
        <v>11700</v>
      </c>
      <c r="X29" s="44">
        <v>11700</v>
      </c>
      <c r="Y29" s="44">
        <v>11700</v>
      </c>
      <c r="Z29" s="44">
        <v>11700</v>
      </c>
      <c r="AA29" s="44">
        <v>11700</v>
      </c>
      <c r="AB29" s="44">
        <v>11900</v>
      </c>
      <c r="AC29" s="44">
        <v>12200</v>
      </c>
      <c r="AD29" s="44" t="s">
        <v>483</v>
      </c>
      <c r="AE29" s="44" t="s">
        <v>483</v>
      </c>
      <c r="AF29" s="44">
        <v>300</v>
      </c>
      <c r="AG29" s="44"/>
      <c r="AH29" s="541"/>
      <c r="AI29" s="540" t="s">
        <v>380</v>
      </c>
      <c r="AJ29" s="541"/>
      <c r="AK29" s="22" t="s">
        <v>0</v>
      </c>
      <c r="AL29" s="395" t="s">
        <v>379</v>
      </c>
      <c r="AM29" s="395" t="s">
        <v>381</v>
      </c>
      <c r="AN29" s="43">
        <v>29000</v>
      </c>
      <c r="AO29" s="43">
        <v>29000</v>
      </c>
      <c r="AP29" s="43">
        <v>30900</v>
      </c>
      <c r="AQ29" s="43">
        <v>32100</v>
      </c>
      <c r="AR29" s="43">
        <v>32500</v>
      </c>
      <c r="AS29" s="43">
        <v>32500</v>
      </c>
      <c r="AT29" s="43">
        <v>33300</v>
      </c>
      <c r="AU29" s="43">
        <v>33300</v>
      </c>
      <c r="AV29" s="43">
        <v>34300</v>
      </c>
      <c r="AW29" s="43">
        <v>34900</v>
      </c>
      <c r="AX29" s="43" t="s">
        <v>483</v>
      </c>
      <c r="AY29" s="43" t="s">
        <v>483</v>
      </c>
      <c r="AZ29" s="43">
        <v>600</v>
      </c>
      <c r="BA29" s="405"/>
      <c r="BF29" s="334"/>
    </row>
    <row r="30" spans="2:63" ht="12" customHeight="1" x14ac:dyDescent="0.15">
      <c r="B30" s="333"/>
      <c r="C30" s="596"/>
      <c r="D30" s="596"/>
      <c r="E30" s="596"/>
      <c r="F30" s="579"/>
      <c r="G30" s="594"/>
      <c r="H30" s="625"/>
      <c r="I30" s="322"/>
      <c r="J30" s="405"/>
      <c r="K30" s="323"/>
      <c r="L30" s="405"/>
      <c r="M30" s="354"/>
      <c r="N30" s="541"/>
      <c r="O30" s="566"/>
      <c r="P30" s="541"/>
      <c r="Q30" s="23"/>
      <c r="R30" s="279" t="s">
        <v>168</v>
      </c>
      <c r="S30" s="279" t="s">
        <v>2</v>
      </c>
      <c r="T30" s="44">
        <v>12300</v>
      </c>
      <c r="U30" s="44">
        <v>12300</v>
      </c>
      <c r="V30" s="44">
        <v>12300</v>
      </c>
      <c r="W30" s="44">
        <v>12300</v>
      </c>
      <c r="X30" s="44">
        <v>12300</v>
      </c>
      <c r="Y30" s="44">
        <v>11800</v>
      </c>
      <c r="Z30" s="44">
        <v>12000</v>
      </c>
      <c r="AA30" s="44">
        <v>12300</v>
      </c>
      <c r="AB30" s="44">
        <v>12300</v>
      </c>
      <c r="AC30" s="44">
        <v>12300</v>
      </c>
      <c r="AD30" s="44" t="s">
        <v>483</v>
      </c>
      <c r="AE30" s="44" t="s">
        <v>483</v>
      </c>
      <c r="AF30" s="44">
        <v>0</v>
      </c>
      <c r="AG30" s="44"/>
      <c r="AH30" s="541"/>
      <c r="AI30" s="541"/>
      <c r="AJ30" s="541"/>
      <c r="AK30" s="51" t="s">
        <v>78</v>
      </c>
      <c r="AL30" s="279"/>
      <c r="AM30" s="279"/>
      <c r="AN30" s="301"/>
      <c r="AO30" s="301"/>
      <c r="AP30" s="301"/>
      <c r="AQ30" s="44"/>
      <c r="AR30" s="44"/>
      <c r="AS30" s="44"/>
      <c r="AT30" s="44"/>
      <c r="AU30" s="44"/>
      <c r="AV30" s="44"/>
      <c r="AW30" s="44"/>
      <c r="AX30" s="44"/>
      <c r="AY30" s="44"/>
      <c r="AZ30" s="44"/>
      <c r="BA30" s="405"/>
      <c r="BG30" s="1" t="s">
        <v>107</v>
      </c>
    </row>
    <row r="31" spans="2:63" ht="12" customHeight="1" x14ac:dyDescent="0.15">
      <c r="B31" s="333"/>
      <c r="C31" s="569"/>
      <c r="D31" s="569"/>
      <c r="E31" s="569"/>
      <c r="F31" s="572"/>
      <c r="G31" s="572"/>
      <c r="H31" s="625"/>
      <c r="I31" s="322"/>
      <c r="J31" s="405"/>
      <c r="K31" s="323"/>
      <c r="L31" s="405"/>
      <c r="M31" s="354"/>
      <c r="N31" s="541"/>
      <c r="O31" s="566"/>
      <c r="P31" s="541"/>
      <c r="Q31" s="23"/>
      <c r="R31" s="279" t="s">
        <v>169</v>
      </c>
      <c r="S31" s="279" t="s">
        <v>2</v>
      </c>
      <c r="T31" s="44">
        <v>14300</v>
      </c>
      <c r="U31" s="44">
        <v>14300</v>
      </c>
      <c r="V31" s="44">
        <v>14300</v>
      </c>
      <c r="W31" s="44">
        <v>14400</v>
      </c>
      <c r="X31" s="44">
        <v>14500</v>
      </c>
      <c r="Y31" s="44">
        <v>14500</v>
      </c>
      <c r="Z31" s="44">
        <v>14500</v>
      </c>
      <c r="AA31" s="44">
        <v>14500</v>
      </c>
      <c r="AB31" s="44">
        <v>14500</v>
      </c>
      <c r="AC31" s="44">
        <v>14600</v>
      </c>
      <c r="AD31" s="44" t="s">
        <v>483</v>
      </c>
      <c r="AE31" s="44" t="s">
        <v>483</v>
      </c>
      <c r="AF31" s="44">
        <v>100</v>
      </c>
      <c r="AG31" s="44"/>
      <c r="AH31" s="541"/>
      <c r="AI31" s="541"/>
      <c r="AJ31" s="541"/>
      <c r="AK31" s="51" t="s">
        <v>79</v>
      </c>
      <c r="AL31" s="279"/>
      <c r="AM31" s="279"/>
      <c r="AN31" s="44"/>
      <c r="AO31" s="44"/>
      <c r="AP31" s="44"/>
      <c r="AQ31" s="44"/>
      <c r="AR31" s="44"/>
      <c r="AS31" s="44"/>
      <c r="AT31" s="44"/>
      <c r="AU31" s="44"/>
      <c r="AV31" s="44"/>
      <c r="AW31" s="44"/>
      <c r="AX31" s="44"/>
      <c r="AY31" s="44"/>
      <c r="AZ31" s="44"/>
      <c r="BA31" s="405"/>
    </row>
    <row r="32" spans="2:63" ht="12" customHeight="1" x14ac:dyDescent="0.15">
      <c r="B32" s="402"/>
      <c r="C32" s="570"/>
      <c r="D32" s="570"/>
      <c r="E32" s="570"/>
      <c r="F32" s="579"/>
      <c r="G32" s="579"/>
      <c r="H32" s="625"/>
      <c r="I32" s="325"/>
      <c r="J32" s="326"/>
      <c r="K32" s="327"/>
      <c r="L32" s="405"/>
      <c r="M32" s="354"/>
      <c r="N32" s="541"/>
      <c r="O32" s="566"/>
      <c r="P32" s="541"/>
      <c r="Q32" s="23"/>
      <c r="R32" s="279" t="s">
        <v>170</v>
      </c>
      <c r="S32" s="279" t="s">
        <v>2</v>
      </c>
      <c r="T32" s="295">
        <v>13200</v>
      </c>
      <c r="U32" s="44">
        <v>13200</v>
      </c>
      <c r="V32" s="44">
        <v>13300</v>
      </c>
      <c r="W32" s="44">
        <v>13300</v>
      </c>
      <c r="X32" s="44">
        <v>13400</v>
      </c>
      <c r="Y32" s="44">
        <v>13400</v>
      </c>
      <c r="Z32" s="44">
        <v>13600</v>
      </c>
      <c r="AA32" s="44">
        <v>13700</v>
      </c>
      <c r="AB32" s="44">
        <v>13700</v>
      </c>
      <c r="AC32" s="44">
        <v>13700</v>
      </c>
      <c r="AD32" s="44" t="s">
        <v>483</v>
      </c>
      <c r="AE32" s="44" t="s">
        <v>483</v>
      </c>
      <c r="AF32" s="44">
        <v>0</v>
      </c>
      <c r="AG32" s="44"/>
      <c r="AH32" s="541"/>
      <c r="AI32" s="556"/>
      <c r="AJ32" s="541"/>
      <c r="AK32" s="60" t="s">
        <v>75</v>
      </c>
      <c r="AL32" s="396"/>
      <c r="AM32" s="396"/>
      <c r="AN32" s="39"/>
      <c r="AO32" s="39"/>
      <c r="AP32" s="39"/>
      <c r="AQ32" s="39"/>
      <c r="AR32" s="39"/>
      <c r="AS32" s="39"/>
      <c r="AT32" s="39"/>
      <c r="AU32" s="39"/>
      <c r="AV32" s="39"/>
      <c r="AW32" s="39"/>
      <c r="AX32" s="39"/>
      <c r="AY32" s="39"/>
      <c r="AZ32" s="39"/>
      <c r="BA32" s="405"/>
    </row>
    <row r="33" spans="2:56" ht="11.25" customHeight="1" x14ac:dyDescent="0.15">
      <c r="B33" s="402"/>
      <c r="C33" s="583"/>
      <c r="D33" s="583"/>
      <c r="E33" s="583"/>
      <c r="F33" s="586"/>
      <c r="G33" s="586"/>
      <c r="H33" s="625"/>
      <c r="I33" s="328"/>
      <c r="J33" s="404"/>
      <c r="K33" s="329"/>
      <c r="L33" s="405"/>
      <c r="M33" s="354"/>
      <c r="N33" s="556"/>
      <c r="O33" s="566"/>
      <c r="P33" s="556"/>
      <c r="Q33" s="24"/>
      <c r="R33" s="274" t="s">
        <v>378</v>
      </c>
      <c r="S33" s="274" t="s">
        <v>2</v>
      </c>
      <c r="T33" s="39">
        <v>12800</v>
      </c>
      <c r="U33" s="276">
        <v>12800</v>
      </c>
      <c r="V33" s="276">
        <v>12800</v>
      </c>
      <c r="W33" s="276">
        <v>12900</v>
      </c>
      <c r="X33" s="276">
        <v>13000</v>
      </c>
      <c r="Y33" s="276">
        <v>13000</v>
      </c>
      <c r="Z33" s="276">
        <v>13000</v>
      </c>
      <c r="AA33" s="276">
        <v>13100</v>
      </c>
      <c r="AB33" s="276">
        <v>13100</v>
      </c>
      <c r="AC33" s="276">
        <v>13300</v>
      </c>
      <c r="AD33" s="276" t="s">
        <v>483</v>
      </c>
      <c r="AE33" s="276" t="s">
        <v>483</v>
      </c>
      <c r="AF33" s="276">
        <v>200</v>
      </c>
      <c r="AG33" s="44"/>
      <c r="AH33" s="541"/>
      <c r="AI33" s="540" t="s">
        <v>152</v>
      </c>
      <c r="AJ33" s="541"/>
      <c r="AK33" s="22" t="s">
        <v>0</v>
      </c>
      <c r="AL33" s="279" t="s">
        <v>166</v>
      </c>
      <c r="AM33" s="395" t="s">
        <v>195</v>
      </c>
      <c r="AN33" s="44">
        <v>65500</v>
      </c>
      <c r="AO33" s="44">
        <v>65500</v>
      </c>
      <c r="AP33" s="44">
        <v>66000</v>
      </c>
      <c r="AQ33" s="44">
        <v>68000</v>
      </c>
      <c r="AR33" s="44">
        <v>68000</v>
      </c>
      <c r="AS33" s="44">
        <v>70000</v>
      </c>
      <c r="AT33" s="44">
        <v>74300</v>
      </c>
      <c r="AU33" s="44">
        <v>79300</v>
      </c>
      <c r="AV33" s="44">
        <v>79300</v>
      </c>
      <c r="AW33" s="44">
        <v>79300</v>
      </c>
      <c r="AX33" s="44" t="s">
        <v>483</v>
      </c>
      <c r="AY33" s="44" t="s">
        <v>483</v>
      </c>
      <c r="AZ33" s="44">
        <v>0</v>
      </c>
      <c r="BA33" s="405"/>
    </row>
    <row r="34" spans="2:56" ht="11.25" customHeight="1" x14ac:dyDescent="0.15">
      <c r="B34" s="402"/>
      <c r="C34" s="583"/>
      <c r="D34" s="583"/>
      <c r="E34" s="583"/>
      <c r="F34" s="586"/>
      <c r="G34" s="586"/>
      <c r="H34" s="625"/>
      <c r="I34" s="322"/>
      <c r="J34" s="405"/>
      <c r="K34" s="323"/>
      <c r="L34" s="405"/>
      <c r="M34" s="354"/>
      <c r="N34" s="15"/>
      <c r="O34" s="15"/>
      <c r="P34" s="15"/>
      <c r="Q34" s="407"/>
      <c r="R34" s="35"/>
      <c r="S34" s="35"/>
      <c r="T34" s="12"/>
      <c r="U34" s="36"/>
      <c r="V34" s="36"/>
      <c r="W34" s="12"/>
      <c r="X34" s="12"/>
      <c r="Y34" s="12"/>
      <c r="Z34" s="12"/>
      <c r="AA34" s="12"/>
      <c r="AB34" s="12"/>
      <c r="AC34" s="12"/>
      <c r="AD34" s="12"/>
      <c r="AE34" s="12"/>
      <c r="AF34" s="12"/>
      <c r="AG34" s="13"/>
      <c r="AH34" s="541"/>
      <c r="AI34" s="541"/>
      <c r="AJ34" s="541"/>
      <c r="AK34" s="51" t="s">
        <v>21</v>
      </c>
      <c r="AL34" s="279" t="s">
        <v>88</v>
      </c>
      <c r="AM34" s="279" t="s">
        <v>2</v>
      </c>
      <c r="AN34" s="44">
        <v>68800</v>
      </c>
      <c r="AO34" s="44">
        <v>68800</v>
      </c>
      <c r="AP34" s="44">
        <v>72200</v>
      </c>
      <c r="AQ34" s="44">
        <v>72200</v>
      </c>
      <c r="AR34" s="44">
        <v>72200</v>
      </c>
      <c r="AS34" s="44">
        <v>73600</v>
      </c>
      <c r="AT34" s="44">
        <v>75600</v>
      </c>
      <c r="AU34" s="44">
        <v>75600</v>
      </c>
      <c r="AV34" s="44">
        <v>77200</v>
      </c>
      <c r="AW34" s="44">
        <v>77200</v>
      </c>
      <c r="AX34" s="44" t="s">
        <v>483</v>
      </c>
      <c r="AY34" s="44" t="s">
        <v>483</v>
      </c>
      <c r="AZ34" s="44">
        <v>0</v>
      </c>
      <c r="BA34" s="405"/>
      <c r="BD34" s="334"/>
    </row>
    <row r="35" spans="2:56" ht="11.25" customHeight="1" x14ac:dyDescent="0.15">
      <c r="B35" s="402"/>
      <c r="C35" s="583"/>
      <c r="D35" s="583"/>
      <c r="E35" s="583"/>
      <c r="F35" s="586"/>
      <c r="G35" s="586"/>
      <c r="H35" s="625"/>
      <c r="I35" s="322"/>
      <c r="J35" s="405"/>
      <c r="K35" s="323"/>
      <c r="L35" s="405"/>
      <c r="M35" s="354"/>
      <c r="N35" s="407" t="s">
        <v>250</v>
      </c>
      <c r="O35" s="15"/>
      <c r="P35" s="15"/>
      <c r="Q35" s="407"/>
      <c r="R35" s="35"/>
      <c r="S35" s="35"/>
      <c r="T35" s="12"/>
      <c r="U35" s="37"/>
      <c r="V35" s="37"/>
      <c r="W35" s="12"/>
      <c r="X35" s="12"/>
      <c r="Y35" s="12"/>
      <c r="Z35" s="12"/>
      <c r="AA35" s="12"/>
      <c r="AB35" s="12"/>
      <c r="AC35" s="12"/>
      <c r="AD35" s="17"/>
      <c r="AE35" s="539" t="s">
        <v>140</v>
      </c>
      <c r="AF35" s="539"/>
      <c r="AG35" s="431"/>
      <c r="AH35" s="541"/>
      <c r="AI35" s="541"/>
      <c r="AJ35" s="541"/>
      <c r="AK35" s="51" t="s">
        <v>22</v>
      </c>
      <c r="AL35" s="279" t="s">
        <v>169</v>
      </c>
      <c r="AM35" s="279" t="s">
        <v>2</v>
      </c>
      <c r="AN35" s="44">
        <v>66500</v>
      </c>
      <c r="AO35" s="44">
        <v>66500</v>
      </c>
      <c r="AP35" s="44">
        <v>66500</v>
      </c>
      <c r="AQ35" s="44">
        <v>69100</v>
      </c>
      <c r="AR35" s="44">
        <v>70400</v>
      </c>
      <c r="AS35" s="44">
        <v>70400</v>
      </c>
      <c r="AT35" s="44">
        <v>81500</v>
      </c>
      <c r="AU35" s="44">
        <v>84900</v>
      </c>
      <c r="AV35" s="44">
        <v>84900</v>
      </c>
      <c r="AW35" s="44">
        <v>84900</v>
      </c>
      <c r="AX35" s="44" t="s">
        <v>483</v>
      </c>
      <c r="AY35" s="44" t="s">
        <v>483</v>
      </c>
      <c r="AZ35" s="44">
        <v>0</v>
      </c>
      <c r="BA35" s="405"/>
    </row>
    <row r="36" spans="2:56" ht="11.25" customHeight="1" x14ac:dyDescent="0.15">
      <c r="B36" s="401"/>
      <c r="C36" s="584"/>
      <c r="D36" s="584"/>
      <c r="E36" s="584"/>
      <c r="F36" s="590"/>
      <c r="G36" s="590"/>
      <c r="H36" s="626"/>
      <c r="I36" s="322"/>
      <c r="J36" s="405"/>
      <c r="K36" s="323"/>
      <c r="L36" s="405"/>
      <c r="M36" s="354"/>
      <c r="N36" s="557" t="s">
        <v>58</v>
      </c>
      <c r="O36" s="557" t="s">
        <v>59</v>
      </c>
      <c r="P36" s="557" t="s">
        <v>60</v>
      </c>
      <c r="Q36" s="557" t="s">
        <v>61</v>
      </c>
      <c r="R36" s="557" t="s">
        <v>85</v>
      </c>
      <c r="S36" s="557" t="s">
        <v>62</v>
      </c>
      <c r="T36" s="560">
        <v>44317</v>
      </c>
      <c r="U36" s="560"/>
      <c r="V36" s="560"/>
      <c r="W36" s="560"/>
      <c r="X36" s="560"/>
      <c r="Y36" s="560"/>
      <c r="Z36" s="560"/>
      <c r="AA36" s="560"/>
      <c r="AB36" s="560"/>
      <c r="AC36" s="560"/>
      <c r="AD36" s="560"/>
      <c r="AE36" s="560"/>
      <c r="AF36" s="560"/>
      <c r="AG36" s="670"/>
      <c r="AH36" s="541"/>
      <c r="AI36" s="541"/>
      <c r="AJ36" s="541"/>
      <c r="AK36" s="26" t="s">
        <v>23</v>
      </c>
      <c r="AL36" s="279" t="s">
        <v>170</v>
      </c>
      <c r="AM36" s="279" t="s">
        <v>2</v>
      </c>
      <c r="AN36" s="44">
        <v>59800</v>
      </c>
      <c r="AO36" s="44">
        <v>61300</v>
      </c>
      <c r="AP36" s="44">
        <v>74000</v>
      </c>
      <c r="AQ36" s="44">
        <v>74000</v>
      </c>
      <c r="AR36" s="44">
        <v>87500</v>
      </c>
      <c r="AS36" s="44">
        <v>99500</v>
      </c>
      <c r="AT36" s="44">
        <v>104500</v>
      </c>
      <c r="AU36" s="44">
        <v>104500</v>
      </c>
      <c r="AV36" s="44">
        <v>104500</v>
      </c>
      <c r="AW36" s="44">
        <v>104500</v>
      </c>
      <c r="AX36" s="44" t="s">
        <v>483</v>
      </c>
      <c r="AY36" s="44" t="s">
        <v>483</v>
      </c>
      <c r="AZ36" s="44">
        <v>0</v>
      </c>
      <c r="BA36" s="405"/>
    </row>
    <row r="37" spans="2:56" ht="12" customHeight="1" x14ac:dyDescent="0.15">
      <c r="B37" s="587" t="s">
        <v>128</v>
      </c>
      <c r="C37" s="587" t="s">
        <v>135</v>
      </c>
      <c r="D37" s="587" t="s">
        <v>131</v>
      </c>
      <c r="E37" s="587" t="s">
        <v>359</v>
      </c>
      <c r="F37" s="578">
        <v>1110</v>
      </c>
      <c r="G37" s="574">
        <v>100</v>
      </c>
      <c r="H37" s="587" t="s">
        <v>559</v>
      </c>
      <c r="I37" s="322"/>
      <c r="J37" s="405"/>
      <c r="K37" s="323"/>
      <c r="L37" s="405"/>
      <c r="M37" s="354"/>
      <c r="N37" s="559"/>
      <c r="O37" s="559"/>
      <c r="P37" s="559"/>
      <c r="Q37" s="558"/>
      <c r="R37" s="558"/>
      <c r="S37" s="558"/>
      <c r="T37" s="18">
        <v>4</v>
      </c>
      <c r="U37" s="18">
        <v>5</v>
      </c>
      <c r="V37" s="18">
        <v>6</v>
      </c>
      <c r="W37" s="18">
        <v>7</v>
      </c>
      <c r="X37" s="18">
        <v>8</v>
      </c>
      <c r="Y37" s="18">
        <v>9</v>
      </c>
      <c r="Z37" s="18">
        <v>10</v>
      </c>
      <c r="AA37" s="18">
        <v>11</v>
      </c>
      <c r="AB37" s="18">
        <v>12</v>
      </c>
      <c r="AC37" s="18">
        <v>1</v>
      </c>
      <c r="AD37" s="18">
        <v>2</v>
      </c>
      <c r="AE37" s="18">
        <v>3</v>
      </c>
      <c r="AF37" s="19" t="s">
        <v>74</v>
      </c>
      <c r="AG37" s="433"/>
      <c r="AH37" s="541"/>
      <c r="AI37" s="556"/>
      <c r="AJ37" s="541"/>
      <c r="AK37" s="23" t="s">
        <v>176</v>
      </c>
      <c r="AL37" s="274" t="s">
        <v>379</v>
      </c>
      <c r="AM37" s="274" t="s">
        <v>2</v>
      </c>
      <c r="AN37" s="276">
        <v>66300</v>
      </c>
      <c r="AO37" s="276">
        <v>67200</v>
      </c>
      <c r="AP37" s="276">
        <v>69900</v>
      </c>
      <c r="AQ37" s="276">
        <v>71000</v>
      </c>
      <c r="AR37" s="276">
        <v>73200</v>
      </c>
      <c r="AS37" s="276">
        <v>75800</v>
      </c>
      <c r="AT37" s="276">
        <v>80900</v>
      </c>
      <c r="AU37" s="276">
        <v>83500</v>
      </c>
      <c r="AV37" s="276">
        <v>83800</v>
      </c>
      <c r="AW37" s="276">
        <v>83800</v>
      </c>
      <c r="AX37" s="276" t="s">
        <v>483</v>
      </c>
      <c r="AY37" s="276" t="s">
        <v>483</v>
      </c>
      <c r="AZ37" s="276">
        <v>0</v>
      </c>
      <c r="BA37" s="324"/>
    </row>
    <row r="38" spans="2:56" ht="12" customHeight="1" x14ac:dyDescent="0.15">
      <c r="B38" s="588"/>
      <c r="C38" s="588"/>
      <c r="D38" s="588"/>
      <c r="E38" s="588"/>
      <c r="F38" s="573"/>
      <c r="G38" s="577"/>
      <c r="H38" s="588"/>
      <c r="I38" s="322"/>
      <c r="J38" s="405"/>
      <c r="K38" s="323"/>
      <c r="L38" s="405"/>
      <c r="M38" s="354"/>
      <c r="N38" s="540" t="s">
        <v>163</v>
      </c>
      <c r="O38" s="540" t="s">
        <v>64</v>
      </c>
      <c r="P38" s="540" t="s">
        <v>155</v>
      </c>
      <c r="Q38" s="22" t="s">
        <v>0</v>
      </c>
      <c r="R38" s="395" t="s">
        <v>166</v>
      </c>
      <c r="S38" s="395" t="s">
        <v>117</v>
      </c>
      <c r="T38" s="43">
        <v>7000</v>
      </c>
      <c r="U38" s="43">
        <v>7000</v>
      </c>
      <c r="V38" s="43">
        <v>7000</v>
      </c>
      <c r="W38" s="43">
        <v>7100</v>
      </c>
      <c r="X38" s="43">
        <v>7300</v>
      </c>
      <c r="Y38" s="43">
        <v>7300</v>
      </c>
      <c r="Z38" s="43">
        <v>7300</v>
      </c>
      <c r="AA38" s="43">
        <v>7400</v>
      </c>
      <c r="AB38" s="43">
        <v>7400</v>
      </c>
      <c r="AC38" s="43">
        <v>7500</v>
      </c>
      <c r="AD38" s="43" t="s">
        <v>483</v>
      </c>
      <c r="AE38" s="43" t="s">
        <v>483</v>
      </c>
      <c r="AF38" s="43">
        <v>100</v>
      </c>
      <c r="AG38" s="44"/>
      <c r="AH38" s="541"/>
      <c r="AI38" s="540" t="s">
        <v>394</v>
      </c>
      <c r="AJ38" s="541"/>
      <c r="AK38" s="22" t="s">
        <v>0</v>
      </c>
      <c r="AL38" s="279" t="s">
        <v>166</v>
      </c>
      <c r="AM38" s="395" t="s">
        <v>195</v>
      </c>
      <c r="AN38" s="44">
        <v>67800</v>
      </c>
      <c r="AO38" s="44">
        <v>67800</v>
      </c>
      <c r="AP38" s="44">
        <v>68300</v>
      </c>
      <c r="AQ38" s="44">
        <v>70300</v>
      </c>
      <c r="AR38" s="44">
        <v>70300</v>
      </c>
      <c r="AS38" s="44">
        <v>73300</v>
      </c>
      <c r="AT38" s="44">
        <v>77800</v>
      </c>
      <c r="AU38" s="44">
        <v>82800</v>
      </c>
      <c r="AV38" s="44">
        <v>82800</v>
      </c>
      <c r="AW38" s="44">
        <v>82800</v>
      </c>
      <c r="AX38" s="44" t="s">
        <v>483</v>
      </c>
      <c r="AY38" s="44" t="s">
        <v>483</v>
      </c>
      <c r="AZ38" s="44">
        <v>0</v>
      </c>
      <c r="BA38" s="405"/>
    </row>
    <row r="39" spans="2:56" ht="12" customHeight="1" x14ac:dyDescent="0.15">
      <c r="B39" s="642" t="s">
        <v>479</v>
      </c>
      <c r="C39" s="587" t="s">
        <v>123</v>
      </c>
      <c r="D39" s="587" t="s">
        <v>51</v>
      </c>
      <c r="E39" s="587" t="s">
        <v>52</v>
      </c>
      <c r="F39" s="578">
        <v>6000</v>
      </c>
      <c r="G39" s="574">
        <v>0</v>
      </c>
      <c r="H39" s="633" t="s">
        <v>560</v>
      </c>
      <c r="I39" s="322"/>
      <c r="J39" s="405"/>
      <c r="K39" s="323"/>
      <c r="L39" s="405"/>
      <c r="M39" s="354"/>
      <c r="N39" s="541"/>
      <c r="O39" s="541"/>
      <c r="P39" s="541"/>
      <c r="Q39" s="26" t="s">
        <v>8</v>
      </c>
      <c r="R39" s="279" t="s">
        <v>88</v>
      </c>
      <c r="S39" s="279" t="s">
        <v>2</v>
      </c>
      <c r="T39" s="44">
        <v>7800</v>
      </c>
      <c r="U39" s="44">
        <v>7800</v>
      </c>
      <c r="V39" s="44">
        <v>8100</v>
      </c>
      <c r="W39" s="44">
        <v>8100</v>
      </c>
      <c r="X39" s="44">
        <v>8100</v>
      </c>
      <c r="Y39" s="44">
        <v>8100</v>
      </c>
      <c r="Z39" s="44">
        <v>8300</v>
      </c>
      <c r="AA39" s="44">
        <v>8300</v>
      </c>
      <c r="AB39" s="44">
        <v>8300</v>
      </c>
      <c r="AC39" s="44">
        <v>8700</v>
      </c>
      <c r="AD39" s="44" t="s">
        <v>483</v>
      </c>
      <c r="AE39" s="44" t="s">
        <v>483</v>
      </c>
      <c r="AF39" s="44">
        <v>400</v>
      </c>
      <c r="AG39" s="44"/>
      <c r="AH39" s="541"/>
      <c r="AI39" s="541"/>
      <c r="AJ39" s="541"/>
      <c r="AK39" s="51" t="s">
        <v>24</v>
      </c>
      <c r="AL39" s="279" t="s">
        <v>88</v>
      </c>
      <c r="AM39" s="279" t="s">
        <v>2</v>
      </c>
      <c r="AN39" s="44">
        <v>68200</v>
      </c>
      <c r="AO39" s="44">
        <v>68200</v>
      </c>
      <c r="AP39" s="44">
        <v>71600</v>
      </c>
      <c r="AQ39" s="44">
        <v>71600</v>
      </c>
      <c r="AR39" s="44">
        <v>71600</v>
      </c>
      <c r="AS39" s="44">
        <v>73000</v>
      </c>
      <c r="AT39" s="44">
        <v>75000</v>
      </c>
      <c r="AU39" s="44">
        <v>75000</v>
      </c>
      <c r="AV39" s="44">
        <v>76600</v>
      </c>
      <c r="AW39" s="44">
        <v>76600</v>
      </c>
      <c r="AX39" s="44" t="s">
        <v>483</v>
      </c>
      <c r="AY39" s="44" t="s">
        <v>483</v>
      </c>
      <c r="AZ39" s="44">
        <v>0</v>
      </c>
      <c r="BA39" s="405"/>
    </row>
    <row r="40" spans="2:56" ht="12" customHeight="1" x14ac:dyDescent="0.15">
      <c r="B40" s="643"/>
      <c r="C40" s="570"/>
      <c r="D40" s="570"/>
      <c r="E40" s="570"/>
      <c r="F40" s="579"/>
      <c r="G40" s="575"/>
      <c r="H40" s="634"/>
      <c r="I40" s="322"/>
      <c r="J40" s="405"/>
      <c r="K40" s="323"/>
      <c r="L40" s="405"/>
      <c r="M40" s="354"/>
      <c r="N40" s="541"/>
      <c r="O40" s="541"/>
      <c r="P40" s="541"/>
      <c r="Q40" s="26" t="s">
        <v>3</v>
      </c>
      <c r="R40" s="279" t="s">
        <v>167</v>
      </c>
      <c r="S40" s="279" t="s">
        <v>2</v>
      </c>
      <c r="T40" s="44">
        <v>6500</v>
      </c>
      <c r="U40" s="44">
        <v>6500</v>
      </c>
      <c r="V40" s="44">
        <v>6500</v>
      </c>
      <c r="W40" s="44">
        <v>6500</v>
      </c>
      <c r="X40" s="44">
        <v>6500</v>
      </c>
      <c r="Y40" s="44">
        <v>6500</v>
      </c>
      <c r="Z40" s="44">
        <v>6500</v>
      </c>
      <c r="AA40" s="44">
        <v>6500</v>
      </c>
      <c r="AB40" s="44">
        <v>7100</v>
      </c>
      <c r="AC40" s="44">
        <v>7100</v>
      </c>
      <c r="AD40" s="44" t="s">
        <v>483</v>
      </c>
      <c r="AE40" s="44" t="s">
        <v>483</v>
      </c>
      <c r="AF40" s="44">
        <v>0</v>
      </c>
      <c r="AG40" s="44"/>
      <c r="AH40" s="541"/>
      <c r="AI40" s="541"/>
      <c r="AJ40" s="541"/>
      <c r="AK40" s="51" t="s">
        <v>25</v>
      </c>
      <c r="AL40" s="279" t="s">
        <v>169</v>
      </c>
      <c r="AM40" s="279" t="s">
        <v>2</v>
      </c>
      <c r="AN40" s="44">
        <v>69900</v>
      </c>
      <c r="AO40" s="44">
        <v>69900</v>
      </c>
      <c r="AP40" s="44">
        <v>69900</v>
      </c>
      <c r="AQ40" s="44">
        <v>72300</v>
      </c>
      <c r="AR40" s="44">
        <v>74100</v>
      </c>
      <c r="AS40" s="44">
        <v>74100</v>
      </c>
      <c r="AT40" s="44">
        <v>81900</v>
      </c>
      <c r="AU40" s="44">
        <v>82500</v>
      </c>
      <c r="AV40" s="44">
        <v>82500</v>
      </c>
      <c r="AW40" s="44">
        <v>82500</v>
      </c>
      <c r="AX40" s="44" t="s">
        <v>483</v>
      </c>
      <c r="AY40" s="44" t="s">
        <v>483</v>
      </c>
      <c r="AZ40" s="44">
        <v>0</v>
      </c>
      <c r="BA40" s="405"/>
    </row>
    <row r="41" spans="2:56" ht="12" customHeight="1" x14ac:dyDescent="0.15">
      <c r="B41" s="643"/>
      <c r="C41" s="569" t="s">
        <v>53</v>
      </c>
      <c r="D41" s="569" t="s">
        <v>51</v>
      </c>
      <c r="E41" s="569" t="s">
        <v>52</v>
      </c>
      <c r="F41" s="572">
        <v>8800</v>
      </c>
      <c r="G41" s="576">
        <v>0</v>
      </c>
      <c r="H41" s="634"/>
      <c r="I41" s="322"/>
      <c r="J41" s="405"/>
      <c r="K41" s="323"/>
      <c r="L41" s="405"/>
      <c r="M41" s="354"/>
      <c r="N41" s="541"/>
      <c r="O41" s="541"/>
      <c r="P41" s="541"/>
      <c r="Q41" s="23"/>
      <c r="R41" s="279" t="s">
        <v>169</v>
      </c>
      <c r="S41" s="279" t="s">
        <v>2</v>
      </c>
      <c r="T41" s="44">
        <v>7800</v>
      </c>
      <c r="U41" s="44">
        <v>7800</v>
      </c>
      <c r="V41" s="44">
        <v>7800</v>
      </c>
      <c r="W41" s="44">
        <v>7800</v>
      </c>
      <c r="X41" s="44">
        <v>8500</v>
      </c>
      <c r="Y41" s="44">
        <v>8500</v>
      </c>
      <c r="Z41" s="44">
        <v>8500</v>
      </c>
      <c r="AA41" s="44">
        <v>8500</v>
      </c>
      <c r="AB41" s="44">
        <v>8500</v>
      </c>
      <c r="AC41" s="44">
        <v>8700</v>
      </c>
      <c r="AD41" s="44" t="s">
        <v>483</v>
      </c>
      <c r="AE41" s="44" t="s">
        <v>483</v>
      </c>
      <c r="AF41" s="44">
        <v>200</v>
      </c>
      <c r="AG41" s="44"/>
      <c r="AH41" s="541"/>
      <c r="AI41" s="541"/>
      <c r="AJ41" s="541"/>
      <c r="AK41" s="26" t="s">
        <v>23</v>
      </c>
      <c r="AL41" s="279" t="s">
        <v>170</v>
      </c>
      <c r="AM41" s="279" t="s">
        <v>2</v>
      </c>
      <c r="AN41" s="44">
        <v>61500</v>
      </c>
      <c r="AO41" s="44">
        <v>63000</v>
      </c>
      <c r="AP41" s="44">
        <v>75000</v>
      </c>
      <c r="AQ41" s="44">
        <v>75000</v>
      </c>
      <c r="AR41" s="44">
        <v>90000</v>
      </c>
      <c r="AS41" s="44">
        <v>102000</v>
      </c>
      <c r="AT41" s="44">
        <v>107000</v>
      </c>
      <c r="AU41" s="44">
        <v>107000</v>
      </c>
      <c r="AV41" s="44">
        <v>107000</v>
      </c>
      <c r="AW41" s="44">
        <v>107000</v>
      </c>
      <c r="AX41" s="44" t="s">
        <v>483</v>
      </c>
      <c r="AY41" s="44" t="s">
        <v>483</v>
      </c>
      <c r="AZ41" s="44">
        <v>0</v>
      </c>
      <c r="BA41" s="405"/>
    </row>
    <row r="42" spans="2:56" ht="12" customHeight="1" x14ac:dyDescent="0.15">
      <c r="B42" s="644"/>
      <c r="C42" s="588"/>
      <c r="D42" s="588"/>
      <c r="E42" s="588"/>
      <c r="F42" s="573"/>
      <c r="G42" s="577"/>
      <c r="H42" s="634"/>
      <c r="I42" s="322"/>
      <c r="J42" s="405"/>
      <c r="K42" s="323"/>
      <c r="L42" s="405"/>
      <c r="M42" s="354"/>
      <c r="N42" s="541"/>
      <c r="O42" s="541"/>
      <c r="P42" s="541"/>
      <c r="Q42" s="23"/>
      <c r="R42" s="279" t="s">
        <v>170</v>
      </c>
      <c r="S42" s="279" t="s">
        <v>2</v>
      </c>
      <c r="T42" s="44">
        <v>6200</v>
      </c>
      <c r="U42" s="44">
        <v>6200</v>
      </c>
      <c r="V42" s="44">
        <v>6600</v>
      </c>
      <c r="W42" s="44">
        <v>6600</v>
      </c>
      <c r="X42" s="44">
        <v>6600</v>
      </c>
      <c r="Y42" s="44">
        <v>6600</v>
      </c>
      <c r="Z42" s="44">
        <v>7200</v>
      </c>
      <c r="AA42" s="44">
        <v>7200</v>
      </c>
      <c r="AB42" s="44">
        <v>7200</v>
      </c>
      <c r="AC42" s="44">
        <v>7200</v>
      </c>
      <c r="AD42" s="44" t="s">
        <v>483</v>
      </c>
      <c r="AE42" s="44" t="s">
        <v>483</v>
      </c>
      <c r="AF42" s="44">
        <v>0</v>
      </c>
      <c r="AG42" s="44"/>
      <c r="AH42" s="556"/>
      <c r="AI42" s="556"/>
      <c r="AJ42" s="556"/>
      <c r="AK42" s="24" t="s">
        <v>176</v>
      </c>
      <c r="AL42" s="274" t="s">
        <v>379</v>
      </c>
      <c r="AM42" s="274" t="s">
        <v>2</v>
      </c>
      <c r="AN42" s="276">
        <v>67800</v>
      </c>
      <c r="AO42" s="276">
        <v>68700</v>
      </c>
      <c r="AP42" s="276">
        <v>71300</v>
      </c>
      <c r="AQ42" s="276">
        <v>72400</v>
      </c>
      <c r="AR42" s="276">
        <v>75000</v>
      </c>
      <c r="AS42" s="276">
        <v>77900</v>
      </c>
      <c r="AT42" s="276">
        <v>82300</v>
      </c>
      <c r="AU42" s="276">
        <v>84600</v>
      </c>
      <c r="AV42" s="276">
        <v>84900</v>
      </c>
      <c r="AW42" s="276">
        <v>84900</v>
      </c>
      <c r="AX42" s="276" t="s">
        <v>483</v>
      </c>
      <c r="AY42" s="276" t="s">
        <v>483</v>
      </c>
      <c r="AZ42" s="276">
        <v>0</v>
      </c>
      <c r="BA42" s="324"/>
    </row>
    <row r="43" spans="2:56" ht="12" customHeight="1" x14ac:dyDescent="0.15">
      <c r="B43" s="587" t="s">
        <v>124</v>
      </c>
      <c r="C43" s="589" t="s">
        <v>136</v>
      </c>
      <c r="D43" s="589" t="s">
        <v>54</v>
      </c>
      <c r="E43" s="589" t="s">
        <v>55</v>
      </c>
      <c r="F43" s="578">
        <v>7300</v>
      </c>
      <c r="G43" s="580">
        <v>0</v>
      </c>
      <c r="H43" s="634"/>
      <c r="I43" s="322"/>
      <c r="J43" s="405"/>
      <c r="K43" s="323"/>
      <c r="L43" s="405"/>
      <c r="M43" s="354"/>
      <c r="N43" s="541"/>
      <c r="O43" s="556"/>
      <c r="P43" s="541"/>
      <c r="Q43" s="24"/>
      <c r="R43" s="274" t="s">
        <v>378</v>
      </c>
      <c r="S43" s="274" t="s">
        <v>2</v>
      </c>
      <c r="T43" s="276">
        <v>7300</v>
      </c>
      <c r="U43" s="276">
        <v>7300</v>
      </c>
      <c r="V43" s="276">
        <v>7400</v>
      </c>
      <c r="W43" s="276">
        <v>7400</v>
      </c>
      <c r="X43" s="276">
        <v>7700</v>
      </c>
      <c r="Y43" s="276">
        <v>7700</v>
      </c>
      <c r="Z43" s="276">
        <v>7800</v>
      </c>
      <c r="AA43" s="276">
        <v>7800</v>
      </c>
      <c r="AB43" s="276">
        <v>8000</v>
      </c>
      <c r="AC43" s="276">
        <v>8100</v>
      </c>
      <c r="AD43" s="276" t="s">
        <v>483</v>
      </c>
      <c r="AE43" s="276" t="s">
        <v>483</v>
      </c>
      <c r="AF43" s="276">
        <v>100</v>
      </c>
      <c r="AG43" s="58"/>
      <c r="AH43" s="40" t="s">
        <v>161</v>
      </c>
      <c r="AI43" s="7" t="s">
        <v>397</v>
      </c>
      <c r="AJ43" s="7"/>
      <c r="AK43" s="7"/>
      <c r="AL43" s="7"/>
      <c r="AM43" s="7"/>
      <c r="AN43" s="49"/>
      <c r="AO43" s="12"/>
      <c r="AP43" s="12"/>
      <c r="AQ43" s="49"/>
      <c r="AR43" s="49"/>
      <c r="AS43" s="49"/>
      <c r="AT43" s="36"/>
      <c r="AU43" s="49"/>
      <c r="AV43" s="49"/>
      <c r="AW43" s="49"/>
      <c r="AX43" s="49"/>
      <c r="AY43" s="49"/>
      <c r="AZ43" s="49"/>
      <c r="BA43" s="405"/>
    </row>
    <row r="44" spans="2:56" ht="12" customHeight="1" x14ac:dyDescent="0.15">
      <c r="B44" s="591"/>
      <c r="C44" s="583"/>
      <c r="D44" s="583"/>
      <c r="E44" s="583"/>
      <c r="F44" s="579"/>
      <c r="G44" s="581"/>
      <c r="H44" s="634"/>
      <c r="I44" s="322"/>
      <c r="J44" s="405"/>
      <c r="K44" s="323"/>
      <c r="L44" s="405"/>
      <c r="M44" s="354"/>
      <c r="N44" s="541"/>
      <c r="O44" s="540" t="s">
        <v>65</v>
      </c>
      <c r="P44" s="541"/>
      <c r="Q44" s="22" t="s">
        <v>0</v>
      </c>
      <c r="R44" s="395" t="s">
        <v>166</v>
      </c>
      <c r="S44" s="395" t="s">
        <v>117</v>
      </c>
      <c r="T44" s="43">
        <v>9600</v>
      </c>
      <c r="U44" s="43">
        <v>9600</v>
      </c>
      <c r="V44" s="43">
        <v>9600</v>
      </c>
      <c r="W44" s="43">
        <v>9700</v>
      </c>
      <c r="X44" s="43">
        <v>9900</v>
      </c>
      <c r="Y44" s="43">
        <v>9900</v>
      </c>
      <c r="Z44" s="43">
        <v>9900</v>
      </c>
      <c r="AA44" s="43">
        <v>10000</v>
      </c>
      <c r="AB44" s="43">
        <v>10000</v>
      </c>
      <c r="AC44" s="43">
        <v>10200</v>
      </c>
      <c r="AD44" s="43" t="s">
        <v>483</v>
      </c>
      <c r="AE44" s="43" t="s">
        <v>483</v>
      </c>
      <c r="AF44" s="43">
        <v>200</v>
      </c>
      <c r="AG44" s="58"/>
      <c r="AH44" s="7"/>
      <c r="AI44" s="7"/>
      <c r="AJ44" s="7"/>
      <c r="AK44" s="7"/>
      <c r="AL44" s="7"/>
      <c r="AM44" s="7"/>
      <c r="AN44" s="49"/>
      <c r="AO44" s="12"/>
      <c r="AP44" s="12"/>
      <c r="AQ44" s="49"/>
      <c r="AR44" s="49"/>
      <c r="AS44" s="49"/>
      <c r="AT44" s="36"/>
      <c r="AU44" s="49"/>
      <c r="AV44" s="49"/>
      <c r="AW44" s="49"/>
      <c r="AX44" s="49"/>
      <c r="AY44" s="49"/>
      <c r="AZ44" s="49"/>
      <c r="BA44" s="405"/>
    </row>
    <row r="45" spans="2:56" ht="12" customHeight="1" x14ac:dyDescent="0.15">
      <c r="B45" s="402"/>
      <c r="C45" s="583" t="s">
        <v>53</v>
      </c>
      <c r="D45" s="583" t="s">
        <v>54</v>
      </c>
      <c r="E45" s="583" t="s">
        <v>55</v>
      </c>
      <c r="F45" s="572">
        <v>9900</v>
      </c>
      <c r="G45" s="581">
        <v>0</v>
      </c>
      <c r="H45" s="634"/>
      <c r="I45" s="322"/>
      <c r="J45" s="405"/>
      <c r="K45" s="323"/>
      <c r="L45" s="405"/>
      <c r="M45" s="354"/>
      <c r="N45" s="541"/>
      <c r="O45" s="541"/>
      <c r="P45" s="541"/>
      <c r="Q45" s="26" t="s">
        <v>7</v>
      </c>
      <c r="R45" s="279" t="s">
        <v>88</v>
      </c>
      <c r="S45" s="279" t="s">
        <v>2</v>
      </c>
      <c r="T45" s="44">
        <v>9800</v>
      </c>
      <c r="U45" s="44">
        <v>9800</v>
      </c>
      <c r="V45" s="44">
        <v>10100</v>
      </c>
      <c r="W45" s="44">
        <v>10100</v>
      </c>
      <c r="X45" s="44">
        <v>10100</v>
      </c>
      <c r="Y45" s="44">
        <v>10400</v>
      </c>
      <c r="Z45" s="44">
        <v>10900</v>
      </c>
      <c r="AA45" s="44">
        <v>10900</v>
      </c>
      <c r="AB45" s="44">
        <v>10900</v>
      </c>
      <c r="AC45" s="44">
        <v>11100</v>
      </c>
      <c r="AD45" s="44" t="s">
        <v>483</v>
      </c>
      <c r="AE45" s="44" t="s">
        <v>483</v>
      </c>
      <c r="AF45" s="44">
        <v>200</v>
      </c>
      <c r="AG45" s="58"/>
      <c r="AH45" s="30"/>
      <c r="AI45" s="28"/>
      <c r="AJ45" s="28"/>
      <c r="AK45" s="20"/>
      <c r="AL45" s="29"/>
      <c r="AM45" s="29"/>
      <c r="AN45" s="27"/>
      <c r="AO45" s="27"/>
      <c r="AP45" s="27"/>
      <c r="AQ45" s="27"/>
      <c r="AR45" s="27"/>
      <c r="AS45" s="27"/>
      <c r="AT45" s="27"/>
      <c r="AU45" s="27"/>
      <c r="AV45" s="27"/>
      <c r="AW45" s="27"/>
      <c r="AX45" s="27"/>
      <c r="AY45" s="27"/>
      <c r="AZ45" s="27"/>
      <c r="BA45" s="405"/>
    </row>
    <row r="46" spans="2:56" ht="12" customHeight="1" x14ac:dyDescent="0.15">
      <c r="B46" s="401"/>
      <c r="C46" s="584"/>
      <c r="D46" s="584"/>
      <c r="E46" s="584"/>
      <c r="F46" s="573"/>
      <c r="G46" s="582"/>
      <c r="H46" s="635"/>
      <c r="I46" s="325"/>
      <c r="J46" s="326"/>
      <c r="K46" s="327"/>
      <c r="L46" s="405"/>
      <c r="M46" s="354"/>
      <c r="N46" s="541"/>
      <c r="O46" s="541"/>
      <c r="P46" s="541"/>
      <c r="Q46" s="26" t="s">
        <v>3</v>
      </c>
      <c r="R46" s="279" t="s">
        <v>167</v>
      </c>
      <c r="S46" s="279" t="s">
        <v>2</v>
      </c>
      <c r="T46" s="44">
        <v>8300</v>
      </c>
      <c r="U46" s="44">
        <v>8300</v>
      </c>
      <c r="V46" s="44">
        <v>8500</v>
      </c>
      <c r="W46" s="44">
        <v>8500</v>
      </c>
      <c r="X46" s="44">
        <v>8500</v>
      </c>
      <c r="Y46" s="44">
        <v>8500</v>
      </c>
      <c r="Z46" s="44">
        <v>8500</v>
      </c>
      <c r="AA46" s="44">
        <v>8500</v>
      </c>
      <c r="AB46" s="44">
        <v>9100</v>
      </c>
      <c r="AC46" s="44">
        <v>9100</v>
      </c>
      <c r="AD46" s="44" t="s">
        <v>483</v>
      </c>
      <c r="AE46" s="44" t="s">
        <v>483</v>
      </c>
      <c r="AF46" s="44">
        <v>0</v>
      </c>
      <c r="AG46" s="58"/>
      <c r="AH46" s="407" t="s">
        <v>250</v>
      </c>
      <c r="AO46" s="37"/>
      <c r="AP46" s="37"/>
      <c r="AX46" s="17"/>
      <c r="AY46" s="561" t="s">
        <v>154</v>
      </c>
      <c r="AZ46" s="539"/>
      <c r="BA46" s="405"/>
    </row>
    <row r="47" spans="2:56" ht="12" customHeight="1" x14ac:dyDescent="0.15">
      <c r="B47" s="639" t="s">
        <v>56</v>
      </c>
      <c r="C47" s="639"/>
      <c r="D47" s="639"/>
      <c r="E47" s="639"/>
      <c r="F47" s="639"/>
      <c r="G47" s="639"/>
      <c r="H47" s="639"/>
      <c r="I47" s="640"/>
      <c r="J47" s="405"/>
      <c r="K47" s="405"/>
      <c r="L47" s="405"/>
      <c r="M47" s="354"/>
      <c r="N47" s="541"/>
      <c r="O47" s="541"/>
      <c r="P47" s="541"/>
      <c r="Q47" s="23"/>
      <c r="R47" s="279" t="s">
        <v>169</v>
      </c>
      <c r="S47" s="279" t="s">
        <v>2</v>
      </c>
      <c r="T47" s="44">
        <v>9800</v>
      </c>
      <c r="U47" s="44">
        <v>9800</v>
      </c>
      <c r="V47" s="44">
        <v>9800</v>
      </c>
      <c r="W47" s="44">
        <v>9800</v>
      </c>
      <c r="X47" s="44">
        <v>9800</v>
      </c>
      <c r="Y47" s="44">
        <v>10000</v>
      </c>
      <c r="Z47" s="44">
        <v>10000</v>
      </c>
      <c r="AA47" s="44">
        <v>10000</v>
      </c>
      <c r="AB47" s="44">
        <v>10000</v>
      </c>
      <c r="AC47" s="44">
        <v>11400</v>
      </c>
      <c r="AD47" s="44" t="s">
        <v>483</v>
      </c>
      <c r="AE47" s="44" t="s">
        <v>483</v>
      </c>
      <c r="AF47" s="44">
        <v>1400</v>
      </c>
      <c r="AG47" s="44"/>
      <c r="AH47" s="557" t="s">
        <v>58</v>
      </c>
      <c r="AI47" s="557" t="s">
        <v>59</v>
      </c>
      <c r="AJ47" s="557" t="s">
        <v>60</v>
      </c>
      <c r="AK47" s="557" t="s">
        <v>61</v>
      </c>
      <c r="AL47" s="557" t="s">
        <v>85</v>
      </c>
      <c r="AM47" s="557" t="s">
        <v>62</v>
      </c>
      <c r="AN47" s="560">
        <v>44317</v>
      </c>
      <c r="AO47" s="560"/>
      <c r="AP47" s="560"/>
      <c r="AQ47" s="560"/>
      <c r="AR47" s="560"/>
      <c r="AS47" s="560"/>
      <c r="AT47" s="560"/>
      <c r="AU47" s="560"/>
      <c r="AV47" s="560"/>
      <c r="AW47" s="560"/>
      <c r="AX47" s="560"/>
      <c r="AY47" s="560"/>
      <c r="AZ47" s="560"/>
      <c r="BA47" s="405"/>
    </row>
    <row r="48" spans="2:56" ht="12" customHeight="1" x14ac:dyDescent="0.15">
      <c r="B48" s="585" t="s">
        <v>452</v>
      </c>
      <c r="C48" s="585"/>
      <c r="D48" s="585"/>
      <c r="E48" s="585"/>
      <c r="F48" s="585"/>
      <c r="G48" s="585"/>
      <c r="H48" s="585"/>
      <c r="I48" s="585"/>
      <c r="J48" s="407"/>
      <c r="K48" s="407"/>
      <c r="L48" s="405"/>
      <c r="M48" s="354"/>
      <c r="N48" s="541"/>
      <c r="O48" s="541"/>
      <c r="P48" s="541"/>
      <c r="Q48" s="23"/>
      <c r="R48" s="279" t="s">
        <v>170</v>
      </c>
      <c r="S48" s="279" t="s">
        <v>2</v>
      </c>
      <c r="T48" s="44">
        <v>9400</v>
      </c>
      <c r="U48" s="44">
        <v>9400</v>
      </c>
      <c r="V48" s="44">
        <v>9800</v>
      </c>
      <c r="W48" s="44">
        <v>9800</v>
      </c>
      <c r="X48" s="44">
        <v>9800</v>
      </c>
      <c r="Y48" s="44">
        <v>9800</v>
      </c>
      <c r="Z48" s="44">
        <v>10100</v>
      </c>
      <c r="AA48" s="44">
        <v>10100</v>
      </c>
      <c r="AB48" s="44">
        <v>10100</v>
      </c>
      <c r="AC48" s="44">
        <v>10100</v>
      </c>
      <c r="AD48" s="44" t="s">
        <v>483</v>
      </c>
      <c r="AE48" s="44" t="s">
        <v>483</v>
      </c>
      <c r="AF48" s="44">
        <v>0</v>
      </c>
      <c r="AG48" s="44"/>
      <c r="AH48" s="559"/>
      <c r="AI48" s="559"/>
      <c r="AJ48" s="559"/>
      <c r="AK48" s="558"/>
      <c r="AL48" s="558"/>
      <c r="AM48" s="558"/>
      <c r="AN48" s="18">
        <v>4</v>
      </c>
      <c r="AO48" s="18">
        <v>5</v>
      </c>
      <c r="AP48" s="18">
        <v>6</v>
      </c>
      <c r="AQ48" s="18">
        <v>7</v>
      </c>
      <c r="AR48" s="18">
        <v>8</v>
      </c>
      <c r="AS48" s="18">
        <v>9</v>
      </c>
      <c r="AT48" s="18">
        <v>10</v>
      </c>
      <c r="AU48" s="18">
        <v>11</v>
      </c>
      <c r="AV48" s="18">
        <v>12</v>
      </c>
      <c r="AW48" s="18">
        <v>1</v>
      </c>
      <c r="AX48" s="18">
        <v>2</v>
      </c>
      <c r="AY48" s="18">
        <v>3</v>
      </c>
      <c r="AZ48" s="19" t="s">
        <v>515</v>
      </c>
      <c r="BA48" s="405"/>
    </row>
    <row r="49" spans="2:63" ht="12" customHeight="1" x14ac:dyDescent="0.15">
      <c r="B49" s="571" t="s">
        <v>525</v>
      </c>
      <c r="C49" s="571"/>
      <c r="D49" s="571"/>
      <c r="E49" s="571"/>
      <c r="F49" s="571"/>
      <c r="G49" s="571"/>
      <c r="H49" s="571"/>
      <c r="I49" s="571"/>
      <c r="J49" s="571"/>
      <c r="K49" s="571"/>
      <c r="L49" s="405"/>
      <c r="M49" s="354"/>
      <c r="N49" s="541"/>
      <c r="O49" s="541"/>
      <c r="P49" s="541"/>
      <c r="Q49" s="24"/>
      <c r="R49" s="274" t="s">
        <v>378</v>
      </c>
      <c r="S49" s="274" t="s">
        <v>2</v>
      </c>
      <c r="T49" s="276">
        <v>9400</v>
      </c>
      <c r="U49" s="276">
        <v>9500</v>
      </c>
      <c r="V49" s="276">
        <v>9600</v>
      </c>
      <c r="W49" s="276">
        <v>9700</v>
      </c>
      <c r="X49" s="276">
        <v>9700</v>
      </c>
      <c r="Y49" s="276">
        <v>9800</v>
      </c>
      <c r="Z49" s="276">
        <v>9900</v>
      </c>
      <c r="AA49" s="276">
        <v>10000</v>
      </c>
      <c r="AB49" s="276">
        <v>10100</v>
      </c>
      <c r="AC49" s="276">
        <v>10600</v>
      </c>
      <c r="AD49" s="276" t="s">
        <v>483</v>
      </c>
      <c r="AE49" s="276" t="s">
        <v>483</v>
      </c>
      <c r="AF49" s="276">
        <v>500</v>
      </c>
      <c r="AG49" s="44"/>
      <c r="AH49" s="540" t="s">
        <v>151</v>
      </c>
      <c r="AI49" s="564" t="s">
        <v>104</v>
      </c>
      <c r="AJ49" s="540" t="s">
        <v>116</v>
      </c>
      <c r="AK49" s="22" t="s">
        <v>0</v>
      </c>
      <c r="AL49" s="395" t="s">
        <v>201</v>
      </c>
      <c r="AM49" s="395" t="s">
        <v>118</v>
      </c>
      <c r="AN49" s="43">
        <v>52200</v>
      </c>
      <c r="AO49" s="43">
        <v>52200</v>
      </c>
      <c r="AP49" s="43">
        <v>52200</v>
      </c>
      <c r="AQ49" s="43">
        <v>52200</v>
      </c>
      <c r="AR49" s="43">
        <v>52200</v>
      </c>
      <c r="AS49" s="43">
        <v>52200</v>
      </c>
      <c r="AT49" s="43">
        <v>52200</v>
      </c>
      <c r="AU49" s="43">
        <v>52200</v>
      </c>
      <c r="AV49" s="43">
        <v>52200</v>
      </c>
      <c r="AW49" s="43">
        <v>52200</v>
      </c>
      <c r="AX49" s="43" t="s">
        <v>483</v>
      </c>
      <c r="AY49" s="43" t="s">
        <v>483</v>
      </c>
      <c r="AZ49" s="43">
        <v>0</v>
      </c>
      <c r="BA49" s="405"/>
    </row>
    <row r="50" spans="2:63" ht="12" customHeight="1" x14ac:dyDescent="0.15">
      <c r="B50" s="571" t="s">
        <v>460</v>
      </c>
      <c r="C50" s="571"/>
      <c r="D50" s="571"/>
      <c r="E50" s="571"/>
      <c r="F50" s="571"/>
      <c r="G50" s="571"/>
      <c r="H50" s="571"/>
      <c r="I50" s="571"/>
      <c r="L50" s="405"/>
      <c r="M50" s="354"/>
      <c r="N50" s="541"/>
      <c r="O50" s="541"/>
      <c r="P50" s="541"/>
      <c r="Q50" s="22" t="s">
        <v>0</v>
      </c>
      <c r="R50" s="395" t="s">
        <v>166</v>
      </c>
      <c r="S50" s="395" t="s">
        <v>117</v>
      </c>
      <c r="T50" s="43">
        <v>10600</v>
      </c>
      <c r="U50" s="43">
        <v>10600</v>
      </c>
      <c r="V50" s="43">
        <v>10700</v>
      </c>
      <c r="W50" s="43">
        <v>10800</v>
      </c>
      <c r="X50" s="43">
        <v>11000</v>
      </c>
      <c r="Y50" s="43">
        <v>11000</v>
      </c>
      <c r="Z50" s="43">
        <v>11000</v>
      </c>
      <c r="AA50" s="43">
        <v>11100</v>
      </c>
      <c r="AB50" s="43">
        <v>11300</v>
      </c>
      <c r="AC50" s="43">
        <v>11400</v>
      </c>
      <c r="AD50" s="43" t="s">
        <v>483</v>
      </c>
      <c r="AE50" s="43" t="s">
        <v>483</v>
      </c>
      <c r="AF50" s="43">
        <v>100</v>
      </c>
      <c r="AG50" s="44"/>
      <c r="AH50" s="541"/>
      <c r="AI50" s="541"/>
      <c r="AJ50" s="541"/>
      <c r="AK50" s="51" t="s">
        <v>17</v>
      </c>
      <c r="AL50" s="279" t="s">
        <v>202</v>
      </c>
      <c r="AM50" s="279" t="s">
        <v>2</v>
      </c>
      <c r="AN50" s="44">
        <v>51000</v>
      </c>
      <c r="AO50" s="44">
        <v>51000</v>
      </c>
      <c r="AP50" s="44">
        <v>52800</v>
      </c>
      <c r="AQ50" s="44">
        <v>52800</v>
      </c>
      <c r="AR50" s="44">
        <v>52800</v>
      </c>
      <c r="AS50" s="44">
        <v>52800</v>
      </c>
      <c r="AT50" s="44">
        <v>52800</v>
      </c>
      <c r="AU50" s="44">
        <v>52800</v>
      </c>
      <c r="AV50" s="44">
        <v>56000</v>
      </c>
      <c r="AW50" s="44">
        <v>56000</v>
      </c>
      <c r="AX50" s="44" t="s">
        <v>483</v>
      </c>
      <c r="AY50" s="44" t="s">
        <v>483</v>
      </c>
      <c r="AZ50" s="44">
        <v>0</v>
      </c>
      <c r="BA50" s="405"/>
    </row>
    <row r="51" spans="2:63" ht="12" customHeight="1" x14ac:dyDescent="0.15">
      <c r="B51" s="571" t="s">
        <v>478</v>
      </c>
      <c r="C51" s="571"/>
      <c r="D51" s="571"/>
      <c r="E51" s="571"/>
      <c r="F51" s="571"/>
      <c r="G51" s="571"/>
      <c r="H51" s="571"/>
      <c r="I51" s="571"/>
      <c r="L51" s="405"/>
      <c r="M51" s="354"/>
      <c r="N51" s="541"/>
      <c r="O51" s="541"/>
      <c r="P51" s="541"/>
      <c r="Q51" s="26" t="s">
        <v>1</v>
      </c>
      <c r="R51" s="279" t="s">
        <v>88</v>
      </c>
      <c r="S51" s="279" t="s">
        <v>2</v>
      </c>
      <c r="T51" s="44">
        <v>10800</v>
      </c>
      <c r="U51" s="44">
        <v>10800</v>
      </c>
      <c r="V51" s="44">
        <v>11200</v>
      </c>
      <c r="W51" s="44">
        <v>11300</v>
      </c>
      <c r="X51" s="44">
        <v>11300</v>
      </c>
      <c r="Y51" s="44">
        <v>11800</v>
      </c>
      <c r="Z51" s="44">
        <v>12200</v>
      </c>
      <c r="AA51" s="44">
        <v>12200</v>
      </c>
      <c r="AB51" s="44">
        <v>12200</v>
      </c>
      <c r="AC51" s="44">
        <v>12500</v>
      </c>
      <c r="AD51" s="44" t="s">
        <v>483</v>
      </c>
      <c r="AE51" s="44" t="s">
        <v>483</v>
      </c>
      <c r="AF51" s="44">
        <v>300</v>
      </c>
      <c r="AG51" s="44"/>
      <c r="AH51" s="541"/>
      <c r="AI51" s="541"/>
      <c r="AJ51" s="541"/>
      <c r="AK51" s="51" t="s">
        <v>19</v>
      </c>
      <c r="AL51" s="279"/>
      <c r="AM51" s="279"/>
      <c r="AN51" s="44"/>
      <c r="AO51" s="44"/>
      <c r="AP51" s="44"/>
      <c r="AQ51" s="44"/>
      <c r="AR51" s="44"/>
      <c r="AS51" s="44"/>
      <c r="AT51" s="44"/>
      <c r="AU51" s="44"/>
      <c r="AV51" s="44"/>
      <c r="AW51" s="44"/>
      <c r="AX51" s="44"/>
      <c r="AY51" s="44"/>
      <c r="AZ51" s="44"/>
      <c r="BA51" s="405"/>
    </row>
    <row r="52" spans="2:63" ht="12" customHeight="1" x14ac:dyDescent="0.15">
      <c r="F52" s="400"/>
      <c r="G52" s="400"/>
      <c r="L52" s="405"/>
      <c r="M52" s="354"/>
      <c r="N52" s="541"/>
      <c r="O52" s="541"/>
      <c r="P52" s="541"/>
      <c r="Q52" s="26" t="s">
        <v>3</v>
      </c>
      <c r="R52" s="279" t="s">
        <v>167</v>
      </c>
      <c r="S52" s="279" t="s">
        <v>2</v>
      </c>
      <c r="T52" s="44">
        <v>9500</v>
      </c>
      <c r="U52" s="44">
        <v>9500</v>
      </c>
      <c r="V52" s="44">
        <v>9900</v>
      </c>
      <c r="W52" s="44">
        <v>9900</v>
      </c>
      <c r="X52" s="44">
        <v>9900</v>
      </c>
      <c r="Y52" s="44">
        <v>9900</v>
      </c>
      <c r="Z52" s="44">
        <v>9900</v>
      </c>
      <c r="AA52" s="44">
        <v>9900</v>
      </c>
      <c r="AB52" s="44">
        <v>10600</v>
      </c>
      <c r="AC52" s="44">
        <v>10600</v>
      </c>
      <c r="AD52" s="44" t="s">
        <v>483</v>
      </c>
      <c r="AE52" s="44" t="s">
        <v>483</v>
      </c>
      <c r="AF52" s="44">
        <v>0</v>
      </c>
      <c r="AG52" s="44"/>
      <c r="AH52" s="541"/>
      <c r="AI52" s="556"/>
      <c r="AJ52" s="541"/>
      <c r="AK52" s="38" t="s">
        <v>20</v>
      </c>
      <c r="AL52" s="274" t="s">
        <v>378</v>
      </c>
      <c r="AM52" s="274" t="s">
        <v>2</v>
      </c>
      <c r="AN52" s="276">
        <v>51600</v>
      </c>
      <c r="AO52" s="276">
        <v>51600</v>
      </c>
      <c r="AP52" s="276">
        <v>52500</v>
      </c>
      <c r="AQ52" s="276">
        <v>52500</v>
      </c>
      <c r="AR52" s="276">
        <v>52500</v>
      </c>
      <c r="AS52" s="276">
        <v>52500</v>
      </c>
      <c r="AT52" s="276">
        <v>52500</v>
      </c>
      <c r="AU52" s="276">
        <v>52500</v>
      </c>
      <c r="AV52" s="276">
        <v>54100</v>
      </c>
      <c r="AW52" s="276">
        <v>54100</v>
      </c>
      <c r="AX52" s="276" t="s">
        <v>483</v>
      </c>
      <c r="AY52" s="276" t="s">
        <v>483</v>
      </c>
      <c r="AZ52" s="276">
        <v>0</v>
      </c>
      <c r="BA52" s="407"/>
    </row>
    <row r="53" spans="2:63" ht="12" customHeight="1" x14ac:dyDescent="0.15">
      <c r="L53" s="407"/>
      <c r="M53" s="358"/>
      <c r="N53" s="541"/>
      <c r="O53" s="541"/>
      <c r="P53" s="541"/>
      <c r="Q53" s="23"/>
      <c r="R53" s="279" t="s">
        <v>169</v>
      </c>
      <c r="S53" s="279" t="s">
        <v>2</v>
      </c>
      <c r="T53" s="44">
        <v>11400</v>
      </c>
      <c r="U53" s="44">
        <v>11400</v>
      </c>
      <c r="V53" s="44">
        <v>11400</v>
      </c>
      <c r="W53" s="44">
        <v>11400</v>
      </c>
      <c r="X53" s="44">
        <v>11400</v>
      </c>
      <c r="Y53" s="44">
        <v>11700</v>
      </c>
      <c r="Z53" s="44">
        <v>11700</v>
      </c>
      <c r="AA53" s="44">
        <v>11700</v>
      </c>
      <c r="AB53" s="44">
        <v>12600</v>
      </c>
      <c r="AC53" s="44">
        <v>13400</v>
      </c>
      <c r="AD53" s="44" t="s">
        <v>483</v>
      </c>
      <c r="AE53" s="44" t="s">
        <v>483</v>
      </c>
      <c r="AF53" s="44">
        <v>800</v>
      </c>
      <c r="AG53" s="44"/>
      <c r="AH53" s="541"/>
      <c r="AI53" s="540" t="s">
        <v>101</v>
      </c>
      <c r="AJ53" s="541"/>
      <c r="AK53" s="23" t="s">
        <v>0</v>
      </c>
      <c r="AL53" s="279" t="s">
        <v>201</v>
      </c>
      <c r="AM53" s="279" t="s">
        <v>118</v>
      </c>
      <c r="AN53" s="44">
        <v>48600</v>
      </c>
      <c r="AO53" s="44">
        <v>48600</v>
      </c>
      <c r="AP53" s="44">
        <v>50100</v>
      </c>
      <c r="AQ53" s="44">
        <v>50100</v>
      </c>
      <c r="AR53" s="44">
        <v>50100</v>
      </c>
      <c r="AS53" s="44">
        <v>50100</v>
      </c>
      <c r="AT53" s="44">
        <v>50100</v>
      </c>
      <c r="AU53" s="44">
        <v>50100</v>
      </c>
      <c r="AV53" s="44">
        <v>50100</v>
      </c>
      <c r="AW53" s="44">
        <v>50100</v>
      </c>
      <c r="AX53" s="44" t="s">
        <v>483</v>
      </c>
      <c r="AY53" s="44" t="s">
        <v>483</v>
      </c>
      <c r="AZ53" s="44">
        <v>0</v>
      </c>
      <c r="BK53" s="405"/>
    </row>
    <row r="54" spans="2:63" ht="12" customHeight="1" x14ac:dyDescent="0.15">
      <c r="N54" s="541"/>
      <c r="O54" s="541"/>
      <c r="P54" s="541"/>
      <c r="Q54" s="23"/>
      <c r="R54" s="279" t="s">
        <v>170</v>
      </c>
      <c r="S54" s="279" t="s">
        <v>2</v>
      </c>
      <c r="T54" s="44">
        <v>10700</v>
      </c>
      <c r="U54" s="44">
        <v>10700</v>
      </c>
      <c r="V54" s="44">
        <v>11200</v>
      </c>
      <c r="W54" s="44">
        <v>11200</v>
      </c>
      <c r="X54" s="44">
        <v>11200</v>
      </c>
      <c r="Y54" s="44">
        <v>11200</v>
      </c>
      <c r="Z54" s="44">
        <v>12200</v>
      </c>
      <c r="AA54" s="44">
        <v>12200</v>
      </c>
      <c r="AB54" s="44">
        <v>12200</v>
      </c>
      <c r="AC54" s="44">
        <v>12200</v>
      </c>
      <c r="AD54" s="44" t="s">
        <v>483</v>
      </c>
      <c r="AE54" s="44" t="s">
        <v>483</v>
      </c>
      <c r="AF54" s="44">
        <v>0</v>
      </c>
      <c r="AG54" s="44"/>
      <c r="AH54" s="541"/>
      <c r="AI54" s="541"/>
      <c r="AJ54" s="541"/>
      <c r="AK54" s="51" t="s">
        <v>21</v>
      </c>
      <c r="AL54" s="279" t="s">
        <v>202</v>
      </c>
      <c r="AM54" s="279" t="s">
        <v>2</v>
      </c>
      <c r="AN54" s="44">
        <v>50000</v>
      </c>
      <c r="AO54" s="44">
        <v>50000</v>
      </c>
      <c r="AP54" s="44">
        <v>51800</v>
      </c>
      <c r="AQ54" s="44">
        <v>51800</v>
      </c>
      <c r="AR54" s="44">
        <v>51800</v>
      </c>
      <c r="AS54" s="44">
        <v>51800</v>
      </c>
      <c r="AT54" s="44">
        <v>51800</v>
      </c>
      <c r="AU54" s="44">
        <v>51800</v>
      </c>
      <c r="AV54" s="44">
        <v>55000</v>
      </c>
      <c r="AW54" s="44">
        <v>55000</v>
      </c>
      <c r="AX54" s="44" t="s">
        <v>483</v>
      </c>
      <c r="AY54" s="44" t="s">
        <v>483</v>
      </c>
      <c r="AZ54" s="44">
        <v>0</v>
      </c>
    </row>
    <row r="55" spans="2:63" ht="12" customHeight="1" x14ac:dyDescent="0.15">
      <c r="N55" s="541"/>
      <c r="O55" s="556"/>
      <c r="P55" s="541"/>
      <c r="Q55" s="24"/>
      <c r="R55" s="274" t="s">
        <v>378</v>
      </c>
      <c r="S55" s="274" t="s">
        <v>2</v>
      </c>
      <c r="T55" s="276">
        <v>10700</v>
      </c>
      <c r="U55" s="276">
        <v>10700</v>
      </c>
      <c r="V55" s="276">
        <v>10900</v>
      </c>
      <c r="W55" s="276">
        <v>11000</v>
      </c>
      <c r="X55" s="276">
        <v>11000</v>
      </c>
      <c r="Y55" s="276">
        <v>11200</v>
      </c>
      <c r="Z55" s="276">
        <v>11300</v>
      </c>
      <c r="AA55" s="276">
        <v>11400</v>
      </c>
      <c r="AB55" s="276">
        <v>11800</v>
      </c>
      <c r="AC55" s="276">
        <v>12100</v>
      </c>
      <c r="AD55" s="276" t="s">
        <v>483</v>
      </c>
      <c r="AE55" s="276" t="s">
        <v>483</v>
      </c>
      <c r="AF55" s="276">
        <v>300</v>
      </c>
      <c r="AG55" s="44"/>
      <c r="AH55" s="541"/>
      <c r="AI55" s="541"/>
      <c r="AJ55" s="541"/>
      <c r="AK55" s="51" t="s">
        <v>22</v>
      </c>
      <c r="AL55" s="279"/>
      <c r="AM55" s="279"/>
      <c r="AN55" s="44"/>
      <c r="AO55" s="44"/>
      <c r="AP55" s="44"/>
      <c r="AQ55" s="44"/>
      <c r="AR55" s="44"/>
      <c r="AS55" s="44"/>
      <c r="AT55" s="44"/>
      <c r="AU55" s="44"/>
      <c r="AV55" s="44"/>
      <c r="AW55" s="44"/>
      <c r="AX55" s="44"/>
      <c r="AY55" s="44"/>
      <c r="AZ55" s="44"/>
    </row>
    <row r="56" spans="2:63" ht="12" customHeight="1" x14ac:dyDescent="0.15">
      <c r="N56" s="541"/>
      <c r="O56" s="540" t="s">
        <v>63</v>
      </c>
      <c r="P56" s="541"/>
      <c r="Q56" s="22" t="s">
        <v>0</v>
      </c>
      <c r="R56" s="395" t="s">
        <v>166</v>
      </c>
      <c r="S56" s="395" t="s">
        <v>117</v>
      </c>
      <c r="T56" s="43">
        <v>10600</v>
      </c>
      <c r="U56" s="43">
        <v>10600</v>
      </c>
      <c r="V56" s="43">
        <v>10700</v>
      </c>
      <c r="W56" s="43">
        <v>10800</v>
      </c>
      <c r="X56" s="43">
        <v>11000</v>
      </c>
      <c r="Y56" s="43">
        <v>11000</v>
      </c>
      <c r="Z56" s="43">
        <v>11000</v>
      </c>
      <c r="AA56" s="43">
        <v>11200</v>
      </c>
      <c r="AB56" s="43">
        <v>11300</v>
      </c>
      <c r="AC56" s="43">
        <v>11400</v>
      </c>
      <c r="AD56" s="43" t="s">
        <v>483</v>
      </c>
      <c r="AE56" s="43" t="s">
        <v>483</v>
      </c>
      <c r="AF56" s="43">
        <v>100</v>
      </c>
      <c r="AG56" s="44"/>
      <c r="AH56" s="541"/>
      <c r="AI56" s="556"/>
      <c r="AJ56" s="541"/>
      <c r="AK56" s="24" t="s">
        <v>23</v>
      </c>
      <c r="AL56" s="274" t="s">
        <v>378</v>
      </c>
      <c r="AM56" s="274" t="s">
        <v>2</v>
      </c>
      <c r="AN56" s="276">
        <v>49300</v>
      </c>
      <c r="AO56" s="276">
        <v>49300</v>
      </c>
      <c r="AP56" s="276">
        <v>51000</v>
      </c>
      <c r="AQ56" s="276">
        <v>51000</v>
      </c>
      <c r="AR56" s="276">
        <v>51000</v>
      </c>
      <c r="AS56" s="276">
        <v>51000</v>
      </c>
      <c r="AT56" s="276">
        <v>51000</v>
      </c>
      <c r="AU56" s="276">
        <v>51000</v>
      </c>
      <c r="AV56" s="276">
        <v>52600</v>
      </c>
      <c r="AW56" s="276">
        <v>52600</v>
      </c>
      <c r="AX56" s="276" t="s">
        <v>483</v>
      </c>
      <c r="AY56" s="276" t="s">
        <v>483</v>
      </c>
      <c r="AZ56" s="276">
        <v>0</v>
      </c>
    </row>
    <row r="57" spans="2:63" ht="12" customHeight="1" x14ac:dyDescent="0.15">
      <c r="N57" s="541"/>
      <c r="O57" s="541"/>
      <c r="P57" s="541"/>
      <c r="Q57" s="26" t="s">
        <v>76</v>
      </c>
      <c r="R57" s="279" t="s">
        <v>171</v>
      </c>
      <c r="S57" s="279" t="s">
        <v>2</v>
      </c>
      <c r="T57" s="44">
        <v>11600</v>
      </c>
      <c r="U57" s="44">
        <v>11600</v>
      </c>
      <c r="V57" s="44">
        <v>12300</v>
      </c>
      <c r="W57" s="44">
        <v>12400</v>
      </c>
      <c r="X57" s="44">
        <v>12400</v>
      </c>
      <c r="Y57" s="44">
        <v>12800</v>
      </c>
      <c r="Z57" s="44">
        <v>13100</v>
      </c>
      <c r="AA57" s="44">
        <v>13100</v>
      </c>
      <c r="AB57" s="44">
        <v>13100</v>
      </c>
      <c r="AC57" s="44">
        <v>13400</v>
      </c>
      <c r="AD57" s="44" t="s">
        <v>483</v>
      </c>
      <c r="AE57" s="44" t="s">
        <v>483</v>
      </c>
      <c r="AF57" s="44">
        <v>300</v>
      </c>
      <c r="AG57" s="44"/>
      <c r="AH57" s="541"/>
      <c r="AI57" s="540" t="s">
        <v>102</v>
      </c>
      <c r="AJ57" s="541"/>
      <c r="AK57" s="23" t="s">
        <v>0</v>
      </c>
      <c r="AL57" s="279" t="s">
        <v>201</v>
      </c>
      <c r="AM57" s="279" t="s">
        <v>118</v>
      </c>
      <c r="AN57" s="44">
        <v>48600</v>
      </c>
      <c r="AO57" s="44">
        <v>48600</v>
      </c>
      <c r="AP57" s="44">
        <v>50100</v>
      </c>
      <c r="AQ57" s="44">
        <v>50100</v>
      </c>
      <c r="AR57" s="44">
        <v>50100</v>
      </c>
      <c r="AS57" s="44">
        <v>50100</v>
      </c>
      <c r="AT57" s="44">
        <v>50100</v>
      </c>
      <c r="AU57" s="44">
        <v>50100</v>
      </c>
      <c r="AV57" s="44">
        <v>50100</v>
      </c>
      <c r="AW57" s="44">
        <v>50100</v>
      </c>
      <c r="AX57" s="44" t="s">
        <v>483</v>
      </c>
      <c r="AY57" s="44" t="s">
        <v>483</v>
      </c>
      <c r="AZ57" s="44">
        <v>0</v>
      </c>
    </row>
    <row r="58" spans="2:63" ht="12" customHeight="1" x14ac:dyDescent="0.15">
      <c r="N58" s="541"/>
      <c r="O58" s="541"/>
      <c r="P58" s="541"/>
      <c r="Q58" s="26" t="s">
        <v>3</v>
      </c>
      <c r="R58" s="279" t="s">
        <v>167</v>
      </c>
      <c r="S58" s="279" t="s">
        <v>2</v>
      </c>
      <c r="T58" s="44">
        <v>10400</v>
      </c>
      <c r="U58" s="44">
        <v>10400</v>
      </c>
      <c r="V58" s="44">
        <v>10400</v>
      </c>
      <c r="W58" s="44">
        <v>10400</v>
      </c>
      <c r="X58" s="44">
        <v>10400</v>
      </c>
      <c r="Y58" s="44">
        <v>10400</v>
      </c>
      <c r="Z58" s="44">
        <v>10400</v>
      </c>
      <c r="AA58" s="44">
        <v>10400</v>
      </c>
      <c r="AB58" s="44">
        <v>11100</v>
      </c>
      <c r="AC58" s="44">
        <v>11100</v>
      </c>
      <c r="AD58" s="44" t="s">
        <v>483</v>
      </c>
      <c r="AE58" s="44" t="s">
        <v>483</v>
      </c>
      <c r="AF58" s="44">
        <v>0</v>
      </c>
      <c r="AG58" s="44"/>
      <c r="AH58" s="541"/>
      <c r="AI58" s="541"/>
      <c r="AJ58" s="541"/>
      <c r="AK58" s="51" t="s">
        <v>24</v>
      </c>
      <c r="AL58" s="279" t="s">
        <v>202</v>
      </c>
      <c r="AM58" s="279" t="s">
        <v>2</v>
      </c>
      <c r="AN58" s="44">
        <v>48300</v>
      </c>
      <c r="AO58" s="44">
        <v>48300</v>
      </c>
      <c r="AP58" s="44">
        <v>50100</v>
      </c>
      <c r="AQ58" s="44">
        <v>50100</v>
      </c>
      <c r="AR58" s="44">
        <v>50100</v>
      </c>
      <c r="AS58" s="44">
        <v>50100</v>
      </c>
      <c r="AT58" s="44">
        <v>50100</v>
      </c>
      <c r="AU58" s="44">
        <v>50100</v>
      </c>
      <c r="AV58" s="44">
        <v>53300</v>
      </c>
      <c r="AW58" s="44">
        <v>53300</v>
      </c>
      <c r="AX58" s="44" t="s">
        <v>483</v>
      </c>
      <c r="AY58" s="44" t="s">
        <v>483</v>
      </c>
      <c r="AZ58" s="44">
        <v>0</v>
      </c>
    </row>
    <row r="59" spans="2:63" ht="12" customHeight="1" x14ac:dyDescent="0.15">
      <c r="N59" s="541"/>
      <c r="O59" s="541"/>
      <c r="P59" s="541"/>
      <c r="Q59" s="23"/>
      <c r="R59" s="279" t="s">
        <v>169</v>
      </c>
      <c r="S59" s="279" t="s">
        <v>2</v>
      </c>
      <c r="T59" s="44">
        <v>12100</v>
      </c>
      <c r="U59" s="44">
        <v>12100</v>
      </c>
      <c r="V59" s="44">
        <v>12100</v>
      </c>
      <c r="W59" s="44">
        <v>12100</v>
      </c>
      <c r="X59" s="44">
        <v>12100</v>
      </c>
      <c r="Y59" s="44">
        <v>12500</v>
      </c>
      <c r="Z59" s="44">
        <v>12500</v>
      </c>
      <c r="AA59" s="44">
        <v>12500</v>
      </c>
      <c r="AB59" s="44">
        <v>13100</v>
      </c>
      <c r="AC59" s="44">
        <v>13700</v>
      </c>
      <c r="AD59" s="44" t="s">
        <v>483</v>
      </c>
      <c r="AE59" s="44" t="s">
        <v>483</v>
      </c>
      <c r="AF59" s="44">
        <v>600</v>
      </c>
      <c r="AG59" s="44"/>
      <c r="AH59" s="541"/>
      <c r="AI59" s="541"/>
      <c r="AJ59" s="541"/>
      <c r="AK59" s="51" t="s">
        <v>25</v>
      </c>
      <c r="AL59" s="279"/>
      <c r="AM59" s="279"/>
      <c r="AN59" s="44"/>
      <c r="AO59" s="44"/>
      <c r="AP59" s="44"/>
      <c r="AQ59" s="44"/>
      <c r="AR59" s="44"/>
      <c r="AS59" s="44"/>
      <c r="AT59" s="44"/>
      <c r="AU59" s="44"/>
      <c r="AV59" s="44"/>
      <c r="AW59" s="44"/>
      <c r="AX59" s="44"/>
      <c r="AY59" s="44"/>
      <c r="AZ59" s="44"/>
    </row>
    <row r="60" spans="2:63" ht="12" customHeight="1" x14ac:dyDescent="0.15">
      <c r="N60" s="541"/>
      <c r="O60" s="541"/>
      <c r="P60" s="541"/>
      <c r="Q60" s="23"/>
      <c r="R60" s="279" t="s">
        <v>170</v>
      </c>
      <c r="S60" s="279" t="s">
        <v>2</v>
      </c>
      <c r="T60" s="44">
        <v>11300</v>
      </c>
      <c r="U60" s="44">
        <v>11300</v>
      </c>
      <c r="V60" s="44">
        <v>11800</v>
      </c>
      <c r="W60" s="44">
        <v>11800</v>
      </c>
      <c r="X60" s="44">
        <v>11800</v>
      </c>
      <c r="Y60" s="44">
        <v>11800</v>
      </c>
      <c r="Z60" s="44">
        <v>12800</v>
      </c>
      <c r="AA60" s="44">
        <v>12800</v>
      </c>
      <c r="AB60" s="44">
        <v>12800</v>
      </c>
      <c r="AC60" s="44">
        <v>12800</v>
      </c>
      <c r="AD60" s="44" t="s">
        <v>483</v>
      </c>
      <c r="AE60" s="44" t="s">
        <v>483</v>
      </c>
      <c r="AF60" s="44">
        <v>0</v>
      </c>
      <c r="AG60" s="44"/>
      <c r="AH60" s="541"/>
      <c r="AI60" s="556"/>
      <c r="AJ60" s="556"/>
      <c r="AK60" s="24" t="s">
        <v>23</v>
      </c>
      <c r="AL60" s="274" t="s">
        <v>378</v>
      </c>
      <c r="AM60" s="274" t="s">
        <v>2</v>
      </c>
      <c r="AN60" s="276">
        <v>48500</v>
      </c>
      <c r="AO60" s="276">
        <v>48500</v>
      </c>
      <c r="AP60" s="276">
        <v>50100</v>
      </c>
      <c r="AQ60" s="276">
        <v>50100</v>
      </c>
      <c r="AR60" s="276">
        <v>50100</v>
      </c>
      <c r="AS60" s="276">
        <v>50100</v>
      </c>
      <c r="AT60" s="276">
        <v>50100</v>
      </c>
      <c r="AU60" s="276">
        <v>50100</v>
      </c>
      <c r="AV60" s="276">
        <v>51700</v>
      </c>
      <c r="AW60" s="276">
        <v>51700</v>
      </c>
      <c r="AX60" s="276" t="s">
        <v>483</v>
      </c>
      <c r="AY60" s="276" t="s">
        <v>483</v>
      </c>
      <c r="AZ60" s="276">
        <v>0</v>
      </c>
    </row>
    <row r="61" spans="2:63" ht="12" customHeight="1" x14ac:dyDescent="0.15">
      <c r="N61" s="541"/>
      <c r="O61" s="556"/>
      <c r="P61" s="556"/>
      <c r="Q61" s="24"/>
      <c r="R61" s="274" t="s">
        <v>378</v>
      </c>
      <c r="S61" s="274" t="s">
        <v>2</v>
      </c>
      <c r="T61" s="276">
        <v>11200</v>
      </c>
      <c r="U61" s="276">
        <v>11200</v>
      </c>
      <c r="V61" s="276">
        <v>11400</v>
      </c>
      <c r="W61" s="276">
        <v>11400</v>
      </c>
      <c r="X61" s="276">
        <v>11500</v>
      </c>
      <c r="Y61" s="276">
        <v>11600</v>
      </c>
      <c r="Z61" s="276">
        <v>11800</v>
      </c>
      <c r="AA61" s="276">
        <v>11900</v>
      </c>
      <c r="AB61" s="276">
        <v>12200</v>
      </c>
      <c r="AC61" s="276">
        <v>12300</v>
      </c>
      <c r="AD61" s="276" t="s">
        <v>483</v>
      </c>
      <c r="AE61" s="276" t="s">
        <v>483</v>
      </c>
      <c r="AF61" s="276">
        <v>100</v>
      </c>
      <c r="AG61" s="44"/>
      <c r="AH61" s="541"/>
      <c r="AI61" s="540" t="s">
        <v>66</v>
      </c>
      <c r="AJ61" s="540" t="s">
        <v>155</v>
      </c>
      <c r="AK61" s="86" t="s">
        <v>27</v>
      </c>
      <c r="AL61" s="279" t="s">
        <v>166</v>
      </c>
      <c r="AM61" s="279" t="s">
        <v>118</v>
      </c>
      <c r="AN61" s="44">
        <v>31100</v>
      </c>
      <c r="AO61" s="44">
        <v>31100</v>
      </c>
      <c r="AP61" s="44">
        <v>31300</v>
      </c>
      <c r="AQ61" s="44">
        <v>31400</v>
      </c>
      <c r="AR61" s="44">
        <v>31700</v>
      </c>
      <c r="AS61" s="44">
        <v>32200</v>
      </c>
      <c r="AT61" s="44">
        <v>33200</v>
      </c>
      <c r="AU61" s="44">
        <v>33200</v>
      </c>
      <c r="AV61" s="44">
        <v>33300</v>
      </c>
      <c r="AW61" s="44">
        <v>33600</v>
      </c>
      <c r="AX61" s="44" t="s">
        <v>483</v>
      </c>
      <c r="AY61" s="43" t="s">
        <v>483</v>
      </c>
      <c r="AZ61" s="43">
        <v>300</v>
      </c>
    </row>
    <row r="62" spans="2:63" ht="12" customHeight="1" x14ac:dyDescent="0.15">
      <c r="N62" s="541"/>
      <c r="O62" s="540" t="s">
        <v>64</v>
      </c>
      <c r="P62" s="540" t="s">
        <v>164</v>
      </c>
      <c r="Q62" s="22" t="s">
        <v>0</v>
      </c>
      <c r="R62" s="395" t="s">
        <v>172</v>
      </c>
      <c r="S62" s="395" t="s">
        <v>117</v>
      </c>
      <c r="T62" s="43">
        <v>7100</v>
      </c>
      <c r="U62" s="43">
        <v>7100</v>
      </c>
      <c r="V62" s="43">
        <v>7600</v>
      </c>
      <c r="W62" s="43">
        <v>7600</v>
      </c>
      <c r="X62" s="43">
        <v>7600</v>
      </c>
      <c r="Y62" s="43">
        <v>7600</v>
      </c>
      <c r="Z62" s="43">
        <v>7600</v>
      </c>
      <c r="AA62" s="43">
        <v>7600</v>
      </c>
      <c r="AB62" s="43">
        <v>7600</v>
      </c>
      <c r="AC62" s="43">
        <v>7600</v>
      </c>
      <c r="AD62" s="43" t="s">
        <v>483</v>
      </c>
      <c r="AE62" s="43" t="s">
        <v>483</v>
      </c>
      <c r="AF62" s="43">
        <v>0</v>
      </c>
      <c r="AG62" s="44"/>
      <c r="AH62" s="541"/>
      <c r="AI62" s="541"/>
      <c r="AJ62" s="541"/>
      <c r="AK62" s="51"/>
      <c r="AL62" s="279" t="s">
        <v>88</v>
      </c>
      <c r="AM62" s="279" t="s">
        <v>2</v>
      </c>
      <c r="AN62" s="44">
        <v>31000</v>
      </c>
      <c r="AO62" s="44">
        <v>31000</v>
      </c>
      <c r="AP62" s="44">
        <v>31000</v>
      </c>
      <c r="AQ62" s="44">
        <v>31300</v>
      </c>
      <c r="AR62" s="44">
        <v>31300</v>
      </c>
      <c r="AS62" s="44">
        <v>31300</v>
      </c>
      <c r="AT62" s="44">
        <v>32500</v>
      </c>
      <c r="AU62" s="44">
        <v>32500</v>
      </c>
      <c r="AV62" s="44">
        <v>32500</v>
      </c>
      <c r="AW62" s="44">
        <v>32500</v>
      </c>
      <c r="AX62" s="44" t="s">
        <v>483</v>
      </c>
      <c r="AY62" s="44" t="s">
        <v>483</v>
      </c>
      <c r="AZ62" s="44">
        <v>0</v>
      </c>
    </row>
    <row r="63" spans="2:63" ht="12" customHeight="1" x14ac:dyDescent="0.15">
      <c r="N63" s="541"/>
      <c r="O63" s="541"/>
      <c r="P63" s="541"/>
      <c r="Q63" s="26" t="s">
        <v>9</v>
      </c>
      <c r="R63" s="279" t="s">
        <v>173</v>
      </c>
      <c r="S63" s="279" t="s">
        <v>2</v>
      </c>
      <c r="T63" s="44">
        <v>6400</v>
      </c>
      <c r="U63" s="44">
        <v>6400</v>
      </c>
      <c r="V63" s="44">
        <v>6400</v>
      </c>
      <c r="W63" s="44">
        <v>6400</v>
      </c>
      <c r="X63" s="44">
        <v>6500</v>
      </c>
      <c r="Y63" s="44">
        <v>6500</v>
      </c>
      <c r="Z63" s="44">
        <v>6500</v>
      </c>
      <c r="AA63" s="44">
        <v>6500</v>
      </c>
      <c r="AB63" s="44">
        <v>6500</v>
      </c>
      <c r="AC63" s="44">
        <v>6500</v>
      </c>
      <c r="AD63" s="44" t="s">
        <v>483</v>
      </c>
      <c r="AE63" s="44" t="s">
        <v>483</v>
      </c>
      <c r="AF63" s="44">
        <v>0</v>
      </c>
      <c r="AG63" s="44"/>
      <c r="AH63" s="541"/>
      <c r="AI63" s="541"/>
      <c r="AJ63" s="541"/>
      <c r="AK63" s="23"/>
      <c r="AL63" s="279" t="s">
        <v>169</v>
      </c>
      <c r="AM63" s="279" t="s">
        <v>2</v>
      </c>
      <c r="AN63" s="44">
        <v>31200</v>
      </c>
      <c r="AO63" s="44">
        <v>31200</v>
      </c>
      <c r="AP63" s="44">
        <v>31200</v>
      </c>
      <c r="AQ63" s="44">
        <v>31200</v>
      </c>
      <c r="AR63" s="44">
        <v>31700</v>
      </c>
      <c r="AS63" s="44">
        <v>31700</v>
      </c>
      <c r="AT63" s="44">
        <v>33300</v>
      </c>
      <c r="AU63" s="44">
        <v>34100</v>
      </c>
      <c r="AV63" s="44">
        <v>34100</v>
      </c>
      <c r="AW63" s="44">
        <v>34100</v>
      </c>
      <c r="AX63" s="44" t="s">
        <v>483</v>
      </c>
      <c r="AY63" s="44" t="s">
        <v>483</v>
      </c>
      <c r="AZ63" s="44">
        <v>0</v>
      </c>
    </row>
    <row r="64" spans="2:63" ht="12" customHeight="1" x14ac:dyDescent="0.15">
      <c r="N64" s="541"/>
      <c r="O64" s="556"/>
      <c r="P64" s="541"/>
      <c r="Q64" s="38" t="s">
        <v>3</v>
      </c>
      <c r="R64" s="274" t="s">
        <v>378</v>
      </c>
      <c r="S64" s="274" t="s">
        <v>2</v>
      </c>
      <c r="T64" s="276">
        <v>6600</v>
      </c>
      <c r="U64" s="276">
        <v>6600</v>
      </c>
      <c r="V64" s="276">
        <v>6800</v>
      </c>
      <c r="W64" s="276">
        <v>6800</v>
      </c>
      <c r="X64" s="276">
        <v>6900</v>
      </c>
      <c r="Y64" s="276">
        <v>6900</v>
      </c>
      <c r="Z64" s="276">
        <v>6900</v>
      </c>
      <c r="AA64" s="276">
        <v>6900</v>
      </c>
      <c r="AB64" s="276">
        <v>6900</v>
      </c>
      <c r="AC64" s="276">
        <v>6900</v>
      </c>
      <c r="AD64" s="276" t="s">
        <v>483</v>
      </c>
      <c r="AE64" s="276" t="s">
        <v>483</v>
      </c>
      <c r="AF64" s="276">
        <v>0</v>
      </c>
      <c r="AG64" s="44"/>
      <c r="AH64" s="541"/>
      <c r="AI64" s="556"/>
      <c r="AJ64" s="541"/>
      <c r="AK64" s="23"/>
      <c r="AL64" s="274" t="s">
        <v>378</v>
      </c>
      <c r="AM64" s="274" t="s">
        <v>2</v>
      </c>
      <c r="AN64" s="276">
        <v>31000</v>
      </c>
      <c r="AO64" s="276">
        <v>31000</v>
      </c>
      <c r="AP64" s="276">
        <v>31100</v>
      </c>
      <c r="AQ64" s="276">
        <v>31300</v>
      </c>
      <c r="AR64" s="276">
        <v>31500</v>
      </c>
      <c r="AS64" s="276">
        <v>31700</v>
      </c>
      <c r="AT64" s="276">
        <v>32800</v>
      </c>
      <c r="AU64" s="276">
        <v>33000</v>
      </c>
      <c r="AV64" s="276">
        <v>33100</v>
      </c>
      <c r="AW64" s="276">
        <v>33200</v>
      </c>
      <c r="AX64" s="276" t="s">
        <v>483</v>
      </c>
      <c r="AY64" s="276" t="s">
        <v>483</v>
      </c>
      <c r="AZ64" s="276">
        <v>100</v>
      </c>
    </row>
    <row r="65" spans="6:63" ht="12" customHeight="1" x14ac:dyDescent="0.15">
      <c r="N65" s="541"/>
      <c r="O65" s="540" t="s">
        <v>65</v>
      </c>
      <c r="P65" s="541"/>
      <c r="Q65" s="22" t="s">
        <v>0</v>
      </c>
      <c r="R65" s="395" t="s">
        <v>172</v>
      </c>
      <c r="S65" s="395" t="s">
        <v>117</v>
      </c>
      <c r="T65" s="43">
        <v>8000</v>
      </c>
      <c r="U65" s="43">
        <v>8000</v>
      </c>
      <c r="V65" s="43">
        <v>8300</v>
      </c>
      <c r="W65" s="43">
        <v>8300</v>
      </c>
      <c r="X65" s="43">
        <v>8300</v>
      </c>
      <c r="Y65" s="43">
        <v>8300</v>
      </c>
      <c r="Z65" s="43">
        <v>8300</v>
      </c>
      <c r="AA65" s="43">
        <v>8300</v>
      </c>
      <c r="AB65" s="43">
        <v>8300</v>
      </c>
      <c r="AC65" s="43">
        <v>8300</v>
      </c>
      <c r="AD65" s="43" t="s">
        <v>483</v>
      </c>
      <c r="AE65" s="43" t="s">
        <v>483</v>
      </c>
      <c r="AF65" s="43">
        <v>0</v>
      </c>
      <c r="AG65" s="44"/>
      <c r="AH65" s="541"/>
      <c r="AI65" s="540" t="s">
        <v>66</v>
      </c>
      <c r="AJ65" s="541"/>
      <c r="AK65" s="86" t="s">
        <v>28</v>
      </c>
      <c r="AL65" s="395" t="s">
        <v>166</v>
      </c>
      <c r="AM65" s="395" t="s">
        <v>118</v>
      </c>
      <c r="AN65" s="43">
        <v>31500</v>
      </c>
      <c r="AO65" s="43">
        <v>31500</v>
      </c>
      <c r="AP65" s="43">
        <v>31700</v>
      </c>
      <c r="AQ65" s="43">
        <v>31800</v>
      </c>
      <c r="AR65" s="43">
        <v>32200</v>
      </c>
      <c r="AS65" s="43">
        <v>32700</v>
      </c>
      <c r="AT65" s="43">
        <v>33700</v>
      </c>
      <c r="AU65" s="43">
        <v>33700</v>
      </c>
      <c r="AV65" s="43">
        <v>33800</v>
      </c>
      <c r="AW65" s="43">
        <v>34100</v>
      </c>
      <c r="AX65" s="43" t="s">
        <v>483</v>
      </c>
      <c r="AY65" s="43" t="s">
        <v>483</v>
      </c>
      <c r="AZ65" s="43">
        <v>300</v>
      </c>
    </row>
    <row r="66" spans="6:63" ht="12" customHeight="1" x14ac:dyDescent="0.15">
      <c r="N66" s="541"/>
      <c r="O66" s="541"/>
      <c r="P66" s="541"/>
      <c r="Q66" s="26" t="s">
        <v>10</v>
      </c>
      <c r="R66" s="279" t="s">
        <v>173</v>
      </c>
      <c r="S66" s="279" t="s">
        <v>2</v>
      </c>
      <c r="T66" s="44">
        <v>7500</v>
      </c>
      <c r="U66" s="44">
        <v>7500</v>
      </c>
      <c r="V66" s="44">
        <v>7500</v>
      </c>
      <c r="W66" s="44">
        <v>7500</v>
      </c>
      <c r="X66" s="44">
        <v>7900</v>
      </c>
      <c r="Y66" s="44">
        <v>7900</v>
      </c>
      <c r="Z66" s="44">
        <v>7900</v>
      </c>
      <c r="AA66" s="44">
        <v>7900</v>
      </c>
      <c r="AB66" s="44">
        <v>7900</v>
      </c>
      <c r="AC66" s="44">
        <v>7900</v>
      </c>
      <c r="AD66" s="44" t="s">
        <v>483</v>
      </c>
      <c r="AE66" s="44" t="s">
        <v>483</v>
      </c>
      <c r="AF66" s="44">
        <v>0</v>
      </c>
      <c r="AG66" s="44"/>
      <c r="AH66" s="541"/>
      <c r="AI66" s="541"/>
      <c r="AJ66" s="541"/>
      <c r="AK66" s="51"/>
      <c r="AL66" s="279" t="s">
        <v>171</v>
      </c>
      <c r="AM66" s="279" t="s">
        <v>2</v>
      </c>
      <c r="AN66" s="44">
        <v>31800</v>
      </c>
      <c r="AO66" s="44">
        <v>31800</v>
      </c>
      <c r="AP66" s="44">
        <v>31800</v>
      </c>
      <c r="AQ66" s="44">
        <v>32000</v>
      </c>
      <c r="AR66" s="44">
        <v>32000</v>
      </c>
      <c r="AS66" s="44">
        <v>32000</v>
      </c>
      <c r="AT66" s="44">
        <v>33300</v>
      </c>
      <c r="AU66" s="44">
        <v>33300</v>
      </c>
      <c r="AV66" s="44">
        <v>33300</v>
      </c>
      <c r="AW66" s="44">
        <v>33300</v>
      </c>
      <c r="AX66" s="44" t="s">
        <v>483</v>
      </c>
      <c r="AY66" s="44" t="s">
        <v>483</v>
      </c>
      <c r="AZ66" s="44">
        <v>0</v>
      </c>
    </row>
    <row r="67" spans="6:63" ht="12" customHeight="1" x14ac:dyDescent="0.15">
      <c r="N67" s="541"/>
      <c r="O67" s="541"/>
      <c r="P67" s="541"/>
      <c r="Q67" s="38" t="s">
        <v>3</v>
      </c>
      <c r="R67" s="274" t="s">
        <v>378</v>
      </c>
      <c r="S67" s="274" t="s">
        <v>2</v>
      </c>
      <c r="T67" s="276">
        <v>7700</v>
      </c>
      <c r="U67" s="276">
        <v>7700</v>
      </c>
      <c r="V67" s="276">
        <v>7800</v>
      </c>
      <c r="W67" s="276">
        <v>7800</v>
      </c>
      <c r="X67" s="276">
        <v>8100</v>
      </c>
      <c r="Y67" s="276">
        <v>8100</v>
      </c>
      <c r="Z67" s="276">
        <v>8100</v>
      </c>
      <c r="AA67" s="276">
        <v>8100</v>
      </c>
      <c r="AB67" s="276">
        <v>8100</v>
      </c>
      <c r="AC67" s="276">
        <v>8100</v>
      </c>
      <c r="AD67" s="276" t="s">
        <v>483</v>
      </c>
      <c r="AE67" s="276" t="s">
        <v>483</v>
      </c>
      <c r="AF67" s="276">
        <v>0</v>
      </c>
      <c r="AG67" s="44"/>
      <c r="AH67" s="541"/>
      <c r="AI67" s="541"/>
      <c r="AJ67" s="541"/>
      <c r="AK67" s="23"/>
      <c r="AL67" s="279" t="s">
        <v>169</v>
      </c>
      <c r="AM67" s="279" t="s">
        <v>2</v>
      </c>
      <c r="AN67" s="44">
        <v>31800</v>
      </c>
      <c r="AO67" s="44">
        <v>31800</v>
      </c>
      <c r="AP67" s="44">
        <v>31800</v>
      </c>
      <c r="AQ67" s="44">
        <v>31800</v>
      </c>
      <c r="AR67" s="44">
        <v>31800</v>
      </c>
      <c r="AS67" s="44">
        <v>31800</v>
      </c>
      <c r="AT67" s="44">
        <v>32600</v>
      </c>
      <c r="AU67" s="44">
        <v>33800</v>
      </c>
      <c r="AV67" s="44">
        <v>33800</v>
      </c>
      <c r="AW67" s="44">
        <v>33800</v>
      </c>
      <c r="AX67" s="44" t="s">
        <v>483</v>
      </c>
      <c r="AY67" s="44" t="s">
        <v>483</v>
      </c>
      <c r="AZ67" s="44">
        <v>0</v>
      </c>
    </row>
    <row r="68" spans="6:63" ht="12" customHeight="1" x14ac:dyDescent="0.15">
      <c r="N68" s="541"/>
      <c r="O68" s="541"/>
      <c r="P68" s="541"/>
      <c r="Q68" s="22" t="s">
        <v>0</v>
      </c>
      <c r="R68" s="395" t="s">
        <v>172</v>
      </c>
      <c r="S68" s="395" t="s">
        <v>117</v>
      </c>
      <c r="T68" s="43">
        <v>9300</v>
      </c>
      <c r="U68" s="43">
        <v>9300</v>
      </c>
      <c r="V68" s="43">
        <v>9600</v>
      </c>
      <c r="W68" s="43">
        <v>9600</v>
      </c>
      <c r="X68" s="43">
        <v>9600</v>
      </c>
      <c r="Y68" s="43">
        <v>9600</v>
      </c>
      <c r="Z68" s="43">
        <v>9600</v>
      </c>
      <c r="AA68" s="43">
        <v>9600</v>
      </c>
      <c r="AB68" s="43">
        <v>9600</v>
      </c>
      <c r="AC68" s="43">
        <v>9600</v>
      </c>
      <c r="AD68" s="43" t="s">
        <v>483</v>
      </c>
      <c r="AE68" s="43" t="s">
        <v>483</v>
      </c>
      <c r="AF68" s="43">
        <v>0</v>
      </c>
      <c r="AG68" s="44"/>
      <c r="AH68" s="541"/>
      <c r="AI68" s="556"/>
      <c r="AJ68" s="541"/>
      <c r="AK68" s="24"/>
      <c r="AL68" s="274" t="s">
        <v>378</v>
      </c>
      <c r="AM68" s="274" t="s">
        <v>2</v>
      </c>
      <c r="AN68" s="276">
        <v>31500</v>
      </c>
      <c r="AO68" s="276">
        <v>31500</v>
      </c>
      <c r="AP68" s="276">
        <v>31500</v>
      </c>
      <c r="AQ68" s="276">
        <v>31700</v>
      </c>
      <c r="AR68" s="276">
        <v>31800</v>
      </c>
      <c r="AS68" s="276">
        <v>32000</v>
      </c>
      <c r="AT68" s="276">
        <v>33000</v>
      </c>
      <c r="AU68" s="276">
        <v>33300</v>
      </c>
      <c r="AV68" s="276">
        <v>33300</v>
      </c>
      <c r="AW68" s="276">
        <v>33500</v>
      </c>
      <c r="AX68" s="276" t="s">
        <v>483</v>
      </c>
      <c r="AY68" s="276" t="s">
        <v>483</v>
      </c>
      <c r="AZ68" s="276">
        <v>200</v>
      </c>
    </row>
    <row r="69" spans="6:63" ht="12" customHeight="1" x14ac:dyDescent="0.15">
      <c r="N69" s="541"/>
      <c r="O69" s="541"/>
      <c r="P69" s="541"/>
      <c r="Q69" s="26" t="s">
        <v>11</v>
      </c>
      <c r="R69" s="279" t="s">
        <v>173</v>
      </c>
      <c r="S69" s="279" t="s">
        <v>2</v>
      </c>
      <c r="T69" s="44">
        <v>8800</v>
      </c>
      <c r="U69" s="44">
        <v>8800</v>
      </c>
      <c r="V69" s="44">
        <v>8800</v>
      </c>
      <c r="W69" s="44">
        <v>8800</v>
      </c>
      <c r="X69" s="44">
        <v>9300</v>
      </c>
      <c r="Y69" s="44">
        <v>9300</v>
      </c>
      <c r="Z69" s="44">
        <v>9300</v>
      </c>
      <c r="AA69" s="44">
        <v>9300</v>
      </c>
      <c r="AB69" s="44">
        <v>9300</v>
      </c>
      <c r="AC69" s="44">
        <v>9300</v>
      </c>
      <c r="AD69" s="44" t="s">
        <v>483</v>
      </c>
      <c r="AE69" s="44" t="s">
        <v>483</v>
      </c>
      <c r="AF69" s="44">
        <v>0</v>
      </c>
      <c r="AG69" s="44"/>
      <c r="AH69" s="541"/>
      <c r="AI69" s="540" t="s">
        <v>105</v>
      </c>
      <c r="AJ69" s="541"/>
      <c r="AK69" s="51" t="s">
        <v>29</v>
      </c>
      <c r="AL69" s="279" t="s">
        <v>166</v>
      </c>
      <c r="AM69" s="279" t="s">
        <v>118</v>
      </c>
      <c r="AN69" s="44">
        <v>31500</v>
      </c>
      <c r="AO69" s="43">
        <v>31500</v>
      </c>
      <c r="AP69" s="43">
        <v>31500</v>
      </c>
      <c r="AQ69" s="43">
        <v>31600</v>
      </c>
      <c r="AR69" s="43">
        <v>32000</v>
      </c>
      <c r="AS69" s="43">
        <v>32500</v>
      </c>
      <c r="AT69" s="43">
        <v>33500</v>
      </c>
      <c r="AU69" s="43">
        <v>33500</v>
      </c>
      <c r="AV69" s="43">
        <v>33600</v>
      </c>
      <c r="AW69" s="43">
        <v>33900</v>
      </c>
      <c r="AX69" s="43" t="s">
        <v>483</v>
      </c>
      <c r="AY69" s="43" t="s">
        <v>483</v>
      </c>
      <c r="AZ69" s="43">
        <v>300</v>
      </c>
    </row>
    <row r="70" spans="6:63" ht="12" customHeight="1" x14ac:dyDescent="0.15">
      <c r="N70" s="541"/>
      <c r="O70" s="556"/>
      <c r="P70" s="541"/>
      <c r="Q70" s="38" t="s">
        <v>3</v>
      </c>
      <c r="R70" s="274" t="s">
        <v>378</v>
      </c>
      <c r="S70" s="274" t="s">
        <v>2</v>
      </c>
      <c r="T70" s="276">
        <v>9000</v>
      </c>
      <c r="U70" s="276">
        <v>9000</v>
      </c>
      <c r="V70" s="276">
        <v>9100</v>
      </c>
      <c r="W70" s="276">
        <v>9100</v>
      </c>
      <c r="X70" s="276">
        <v>9400</v>
      </c>
      <c r="Y70" s="276">
        <v>9400</v>
      </c>
      <c r="Z70" s="276">
        <v>9400</v>
      </c>
      <c r="AA70" s="276">
        <v>9400</v>
      </c>
      <c r="AB70" s="276">
        <v>9400</v>
      </c>
      <c r="AC70" s="276">
        <v>9400</v>
      </c>
      <c r="AD70" s="276" t="s">
        <v>483</v>
      </c>
      <c r="AE70" s="276" t="s">
        <v>483</v>
      </c>
      <c r="AF70" s="276">
        <v>0</v>
      </c>
      <c r="AG70" s="44"/>
      <c r="AH70" s="541"/>
      <c r="AI70" s="541"/>
      <c r="AJ70" s="541"/>
      <c r="AK70" s="51"/>
      <c r="AL70" s="279" t="s">
        <v>88</v>
      </c>
      <c r="AM70" s="279" t="s">
        <v>2</v>
      </c>
      <c r="AN70" s="44">
        <v>31800</v>
      </c>
      <c r="AO70" s="44">
        <v>31800</v>
      </c>
      <c r="AP70" s="44">
        <v>31800</v>
      </c>
      <c r="AQ70" s="44">
        <v>32000</v>
      </c>
      <c r="AR70" s="44">
        <v>32000</v>
      </c>
      <c r="AS70" s="44">
        <v>32000</v>
      </c>
      <c r="AT70" s="44">
        <v>33300</v>
      </c>
      <c r="AU70" s="44">
        <v>33300</v>
      </c>
      <c r="AV70" s="44">
        <v>33300</v>
      </c>
      <c r="AW70" s="44">
        <v>33300</v>
      </c>
      <c r="AX70" s="44" t="s">
        <v>483</v>
      </c>
      <c r="AY70" s="44" t="s">
        <v>483</v>
      </c>
      <c r="AZ70" s="44">
        <v>0</v>
      </c>
    </row>
    <row r="71" spans="6:63" ht="12" customHeight="1" x14ac:dyDescent="0.15">
      <c r="N71" s="541"/>
      <c r="O71" s="540" t="s">
        <v>63</v>
      </c>
      <c r="P71" s="541"/>
      <c r="Q71" s="22" t="s">
        <v>0</v>
      </c>
      <c r="R71" s="395" t="s">
        <v>172</v>
      </c>
      <c r="S71" s="395" t="s">
        <v>117</v>
      </c>
      <c r="T71" s="43">
        <v>9500</v>
      </c>
      <c r="U71" s="43">
        <v>9500</v>
      </c>
      <c r="V71" s="43">
        <v>9800</v>
      </c>
      <c r="W71" s="43">
        <v>9800</v>
      </c>
      <c r="X71" s="43">
        <v>9800</v>
      </c>
      <c r="Y71" s="43">
        <v>9800</v>
      </c>
      <c r="Z71" s="43">
        <v>9800</v>
      </c>
      <c r="AA71" s="43">
        <v>9800</v>
      </c>
      <c r="AB71" s="43">
        <v>9800</v>
      </c>
      <c r="AC71" s="43">
        <v>9800</v>
      </c>
      <c r="AD71" s="43" t="s">
        <v>483</v>
      </c>
      <c r="AE71" s="43" t="s">
        <v>483</v>
      </c>
      <c r="AF71" s="43">
        <v>0</v>
      </c>
      <c r="AG71" s="44"/>
      <c r="AH71" s="541"/>
      <c r="AI71" s="541"/>
      <c r="AJ71" s="541"/>
      <c r="AK71" s="23"/>
      <c r="AL71" s="279" t="s">
        <v>169</v>
      </c>
      <c r="AM71" s="279" t="s">
        <v>2</v>
      </c>
      <c r="AN71" s="44">
        <v>31800</v>
      </c>
      <c r="AO71" s="44">
        <v>31800</v>
      </c>
      <c r="AP71" s="44">
        <v>31800</v>
      </c>
      <c r="AQ71" s="44">
        <v>31800</v>
      </c>
      <c r="AR71" s="44">
        <v>31800</v>
      </c>
      <c r="AS71" s="44">
        <v>31800</v>
      </c>
      <c r="AT71" s="44">
        <v>33400</v>
      </c>
      <c r="AU71" s="44">
        <v>34000</v>
      </c>
      <c r="AV71" s="44">
        <v>34000</v>
      </c>
      <c r="AW71" s="44">
        <v>34000</v>
      </c>
      <c r="AX71" s="44" t="s">
        <v>483</v>
      </c>
      <c r="AY71" s="44" t="s">
        <v>483</v>
      </c>
      <c r="AZ71" s="44">
        <v>0</v>
      </c>
    </row>
    <row r="72" spans="6:63" ht="12" customHeight="1" x14ac:dyDescent="0.15">
      <c r="N72" s="541"/>
      <c r="O72" s="541"/>
      <c r="P72" s="541"/>
      <c r="Q72" s="26" t="s">
        <v>12</v>
      </c>
      <c r="R72" s="279" t="s">
        <v>173</v>
      </c>
      <c r="S72" s="279" t="s">
        <v>2</v>
      </c>
      <c r="T72" s="44">
        <v>8800</v>
      </c>
      <c r="U72" s="44">
        <v>8800</v>
      </c>
      <c r="V72" s="44">
        <v>8800</v>
      </c>
      <c r="W72" s="44">
        <v>8800</v>
      </c>
      <c r="X72" s="44">
        <v>9400</v>
      </c>
      <c r="Y72" s="44">
        <v>9400</v>
      </c>
      <c r="Z72" s="44">
        <v>9400</v>
      </c>
      <c r="AA72" s="44">
        <v>9400</v>
      </c>
      <c r="AB72" s="44">
        <v>9400</v>
      </c>
      <c r="AC72" s="44">
        <v>9400</v>
      </c>
      <c r="AD72" s="44" t="s">
        <v>483</v>
      </c>
      <c r="AE72" s="44" t="s">
        <v>483</v>
      </c>
      <c r="AF72" s="44">
        <v>0</v>
      </c>
      <c r="AG72" s="44"/>
      <c r="AH72" s="541"/>
      <c r="AI72" s="556"/>
      <c r="AJ72" s="541"/>
      <c r="AK72" s="23"/>
      <c r="AL72" s="274" t="s">
        <v>378</v>
      </c>
      <c r="AM72" s="274" t="s">
        <v>2</v>
      </c>
      <c r="AN72" s="276">
        <v>31500</v>
      </c>
      <c r="AO72" s="276">
        <v>31500</v>
      </c>
      <c r="AP72" s="276">
        <v>31500</v>
      </c>
      <c r="AQ72" s="276">
        <v>31600</v>
      </c>
      <c r="AR72" s="276">
        <v>31800</v>
      </c>
      <c r="AS72" s="276">
        <v>31900</v>
      </c>
      <c r="AT72" s="276">
        <v>33100</v>
      </c>
      <c r="AU72" s="276">
        <v>33300</v>
      </c>
      <c r="AV72" s="276">
        <v>33300</v>
      </c>
      <c r="AW72" s="276">
        <v>33500</v>
      </c>
      <c r="AX72" s="276" t="s">
        <v>483</v>
      </c>
      <c r="AY72" s="276" t="s">
        <v>483</v>
      </c>
      <c r="AZ72" s="276">
        <v>200</v>
      </c>
    </row>
    <row r="73" spans="6:63" ht="12" customHeight="1" x14ac:dyDescent="0.15">
      <c r="N73" s="556"/>
      <c r="O73" s="556"/>
      <c r="P73" s="556"/>
      <c r="Q73" s="38" t="s">
        <v>3</v>
      </c>
      <c r="R73" s="274" t="s">
        <v>378</v>
      </c>
      <c r="S73" s="274" t="s">
        <v>2</v>
      </c>
      <c r="T73" s="276">
        <v>9100</v>
      </c>
      <c r="U73" s="276">
        <v>9100</v>
      </c>
      <c r="V73" s="276">
        <v>9200</v>
      </c>
      <c r="W73" s="276">
        <v>9200</v>
      </c>
      <c r="X73" s="276">
        <v>9600</v>
      </c>
      <c r="Y73" s="276">
        <v>9600</v>
      </c>
      <c r="Z73" s="276">
        <v>9600</v>
      </c>
      <c r="AA73" s="276">
        <v>9600</v>
      </c>
      <c r="AB73" s="276">
        <v>9600</v>
      </c>
      <c r="AC73" s="276">
        <v>9600</v>
      </c>
      <c r="AD73" s="276" t="s">
        <v>483</v>
      </c>
      <c r="AE73" s="276" t="s">
        <v>483</v>
      </c>
      <c r="AF73" s="276">
        <v>0</v>
      </c>
      <c r="AG73" s="44"/>
      <c r="AH73" s="541"/>
      <c r="AI73" s="540" t="s">
        <v>106</v>
      </c>
      <c r="AJ73" s="541"/>
      <c r="AK73" s="22" t="s">
        <v>0</v>
      </c>
      <c r="AL73" s="395" t="s">
        <v>166</v>
      </c>
      <c r="AM73" s="395" t="s">
        <v>118</v>
      </c>
      <c r="AN73" s="43">
        <v>28600</v>
      </c>
      <c r="AO73" s="43">
        <v>28600</v>
      </c>
      <c r="AP73" s="43">
        <v>29700</v>
      </c>
      <c r="AQ73" s="43">
        <v>30500</v>
      </c>
      <c r="AR73" s="43">
        <v>31000</v>
      </c>
      <c r="AS73" s="43">
        <v>31500</v>
      </c>
      <c r="AT73" s="43">
        <v>32600</v>
      </c>
      <c r="AU73" s="43">
        <v>32800</v>
      </c>
      <c r="AV73" s="43">
        <v>32800</v>
      </c>
      <c r="AW73" s="43">
        <v>33200</v>
      </c>
      <c r="AX73" s="43" t="s">
        <v>483</v>
      </c>
      <c r="AY73" s="43" t="s">
        <v>483</v>
      </c>
      <c r="AZ73" s="43">
        <v>400</v>
      </c>
    </row>
    <row r="74" spans="6:63" ht="12" customHeight="1" x14ac:dyDescent="0.15">
      <c r="N74" s="407" t="s">
        <v>206</v>
      </c>
      <c r="O74" s="14"/>
      <c r="P74" s="15"/>
      <c r="Q74" s="407"/>
      <c r="R74" s="641"/>
      <c r="S74" s="641"/>
      <c r="T74" s="641"/>
      <c r="U74" s="641"/>
      <c r="V74" s="16"/>
      <c r="W74" s="12"/>
      <c r="X74" s="12"/>
      <c r="Y74" s="12"/>
      <c r="Z74" s="12"/>
      <c r="AA74" s="12"/>
      <c r="AB74" s="12"/>
      <c r="AC74" s="12"/>
      <c r="AD74" s="17"/>
      <c r="AE74" s="539" t="s">
        <v>140</v>
      </c>
      <c r="AF74" s="539"/>
      <c r="AG74" s="431"/>
      <c r="AH74" s="541"/>
      <c r="AI74" s="541"/>
      <c r="AJ74" s="541"/>
      <c r="AK74" s="51" t="s">
        <v>78</v>
      </c>
      <c r="AL74" s="279" t="s">
        <v>88</v>
      </c>
      <c r="AM74" s="279" t="s">
        <v>2</v>
      </c>
      <c r="AN74" s="44">
        <v>30500</v>
      </c>
      <c r="AO74" s="44">
        <v>30500</v>
      </c>
      <c r="AP74" s="44">
        <v>33000</v>
      </c>
      <c r="AQ74" s="44">
        <v>36800</v>
      </c>
      <c r="AR74" s="44">
        <v>36800</v>
      </c>
      <c r="AS74" s="44">
        <v>36800</v>
      </c>
      <c r="AT74" s="44">
        <v>37300</v>
      </c>
      <c r="AU74" s="44">
        <v>37300</v>
      </c>
      <c r="AV74" s="44">
        <v>37300</v>
      </c>
      <c r="AW74" s="44">
        <v>38800</v>
      </c>
      <c r="AX74" s="44" t="s">
        <v>483</v>
      </c>
      <c r="AY74" s="44" t="s">
        <v>483</v>
      </c>
      <c r="AZ74" s="44">
        <v>1500</v>
      </c>
    </row>
    <row r="75" spans="6:63" ht="12" customHeight="1" x14ac:dyDescent="0.15">
      <c r="N75" s="557" t="s">
        <v>58</v>
      </c>
      <c r="O75" s="557" t="s">
        <v>59</v>
      </c>
      <c r="P75" s="557" t="s">
        <v>60</v>
      </c>
      <c r="Q75" s="557" t="s">
        <v>61</v>
      </c>
      <c r="R75" s="557" t="s">
        <v>85</v>
      </c>
      <c r="S75" s="557" t="s">
        <v>62</v>
      </c>
      <c r="T75" s="560">
        <v>44317</v>
      </c>
      <c r="U75" s="560"/>
      <c r="V75" s="560"/>
      <c r="W75" s="560"/>
      <c r="X75" s="560"/>
      <c r="Y75" s="560"/>
      <c r="Z75" s="560"/>
      <c r="AA75" s="560"/>
      <c r="AB75" s="560"/>
      <c r="AC75" s="560"/>
      <c r="AD75" s="560"/>
      <c r="AE75" s="560"/>
      <c r="AF75" s="560"/>
      <c r="AG75" s="670"/>
      <c r="AH75" s="541"/>
      <c r="AI75" s="541"/>
      <c r="AJ75" s="541"/>
      <c r="AK75" s="51" t="s">
        <v>79</v>
      </c>
      <c r="AL75" s="279" t="s">
        <v>169</v>
      </c>
      <c r="AM75" s="279" t="s">
        <v>2</v>
      </c>
      <c r="AN75" s="44">
        <v>29200</v>
      </c>
      <c r="AO75" s="44">
        <v>29200</v>
      </c>
      <c r="AP75" s="44">
        <v>30000</v>
      </c>
      <c r="AQ75" s="44">
        <v>31900</v>
      </c>
      <c r="AR75" s="44">
        <v>32500</v>
      </c>
      <c r="AS75" s="44">
        <v>32500</v>
      </c>
      <c r="AT75" s="44">
        <v>33200</v>
      </c>
      <c r="AU75" s="44">
        <v>35200</v>
      </c>
      <c r="AV75" s="44">
        <v>35900</v>
      </c>
      <c r="AW75" s="44">
        <v>35900</v>
      </c>
      <c r="AX75" s="44" t="s">
        <v>483</v>
      </c>
      <c r="AY75" s="44" t="s">
        <v>483</v>
      </c>
      <c r="AZ75" s="44">
        <v>0</v>
      </c>
    </row>
    <row r="76" spans="6:63" ht="12" customHeight="1" x14ac:dyDescent="0.15">
      <c r="N76" s="559"/>
      <c r="O76" s="559"/>
      <c r="P76" s="559"/>
      <c r="Q76" s="558"/>
      <c r="R76" s="637"/>
      <c r="S76" s="638"/>
      <c r="T76" s="18">
        <v>4</v>
      </c>
      <c r="U76" s="18"/>
      <c r="V76" s="18"/>
      <c r="W76" s="18">
        <v>7</v>
      </c>
      <c r="X76" s="18"/>
      <c r="Y76" s="18"/>
      <c r="Z76" s="18">
        <v>10</v>
      </c>
      <c r="AA76" s="18"/>
      <c r="AB76" s="18"/>
      <c r="AC76" s="18">
        <v>1</v>
      </c>
      <c r="AD76" s="18"/>
      <c r="AE76" s="18"/>
      <c r="AF76" s="19" t="s">
        <v>73</v>
      </c>
      <c r="AG76" s="433"/>
      <c r="AH76" s="556"/>
      <c r="AI76" s="556"/>
      <c r="AJ76" s="556"/>
      <c r="AK76" s="60" t="s">
        <v>75</v>
      </c>
      <c r="AL76" s="274" t="s">
        <v>378</v>
      </c>
      <c r="AM76" s="274" t="s">
        <v>2</v>
      </c>
      <c r="AN76" s="276">
        <v>29200</v>
      </c>
      <c r="AO76" s="276">
        <v>29200</v>
      </c>
      <c r="AP76" s="276">
        <v>30300</v>
      </c>
      <c r="AQ76" s="276">
        <v>32000</v>
      </c>
      <c r="AR76" s="276">
        <v>32500</v>
      </c>
      <c r="AS76" s="276">
        <v>32700</v>
      </c>
      <c r="AT76" s="276">
        <v>33400</v>
      </c>
      <c r="AU76" s="276">
        <v>34000</v>
      </c>
      <c r="AV76" s="276">
        <v>34600</v>
      </c>
      <c r="AW76" s="276">
        <v>35400</v>
      </c>
      <c r="AX76" s="276" t="s">
        <v>483</v>
      </c>
      <c r="AY76" s="276" t="s">
        <v>483</v>
      </c>
      <c r="AZ76" s="276">
        <v>800</v>
      </c>
    </row>
    <row r="77" spans="6:63" s="405" customFormat="1" ht="12" customHeight="1" x14ac:dyDescent="0.15">
      <c r="F77" s="335"/>
      <c r="G77" s="335"/>
      <c r="L77" s="400"/>
      <c r="M77" s="356"/>
      <c r="N77" s="540" t="s">
        <v>145</v>
      </c>
      <c r="O77" s="540" t="s">
        <v>146</v>
      </c>
      <c r="P77" s="540" t="s">
        <v>148</v>
      </c>
      <c r="Q77" s="22" t="s">
        <v>0</v>
      </c>
      <c r="R77" s="395" t="s">
        <v>166</v>
      </c>
      <c r="S77" s="395" t="s">
        <v>117</v>
      </c>
      <c r="T77" s="43">
        <v>10400</v>
      </c>
      <c r="U77" s="550"/>
      <c r="V77" s="550"/>
      <c r="W77" s="43">
        <v>10500</v>
      </c>
      <c r="X77" s="550"/>
      <c r="Y77" s="550"/>
      <c r="Z77" s="43">
        <v>10500</v>
      </c>
      <c r="AA77" s="550"/>
      <c r="AB77" s="550"/>
      <c r="AC77" s="43">
        <v>10500</v>
      </c>
      <c r="AD77" s="550"/>
      <c r="AE77" s="550"/>
      <c r="AF77" s="25">
        <v>0</v>
      </c>
      <c r="AG77" s="27"/>
      <c r="AH77" s="40" t="s">
        <v>156</v>
      </c>
      <c r="AI77" s="7" t="s">
        <v>398</v>
      </c>
      <c r="AJ77" s="7"/>
      <c r="AK77" s="7"/>
      <c r="AL77" s="7"/>
      <c r="AM77" s="7"/>
      <c r="AN77" s="49"/>
      <c r="AO77" s="12"/>
      <c r="AP77" s="12"/>
      <c r="AQ77" s="49"/>
      <c r="AR77" s="53" t="s">
        <v>160</v>
      </c>
      <c r="AS77" s="7" t="s">
        <v>159</v>
      </c>
      <c r="AT77" s="35"/>
      <c r="AU77" s="407"/>
      <c r="AV77" s="35"/>
      <c r="AW77" s="35"/>
      <c r="AX77" s="12"/>
      <c r="AY77" s="12"/>
      <c r="AZ77" s="36"/>
      <c r="BA77" s="400"/>
      <c r="BB77" s="1"/>
      <c r="BC77" s="1"/>
      <c r="BD77" s="1"/>
      <c r="BE77" s="1"/>
      <c r="BF77" s="1"/>
      <c r="BG77" s="1"/>
      <c r="BH77" s="1"/>
      <c r="BI77" s="1"/>
      <c r="BJ77" s="1"/>
      <c r="BK77" s="400"/>
    </row>
    <row r="78" spans="6:63" ht="12" customHeight="1" x14ac:dyDescent="0.15">
      <c r="N78" s="541"/>
      <c r="O78" s="541"/>
      <c r="P78" s="541"/>
      <c r="Q78" s="23" t="s">
        <v>87</v>
      </c>
      <c r="R78" s="279" t="s">
        <v>88</v>
      </c>
      <c r="S78" s="279" t="s">
        <v>2</v>
      </c>
      <c r="T78" s="44">
        <v>10500</v>
      </c>
      <c r="U78" s="551"/>
      <c r="V78" s="551"/>
      <c r="W78" s="44">
        <v>11300</v>
      </c>
      <c r="X78" s="551"/>
      <c r="Y78" s="551"/>
      <c r="Z78" s="44">
        <v>12000</v>
      </c>
      <c r="AA78" s="551"/>
      <c r="AB78" s="551"/>
      <c r="AC78" s="44">
        <v>12300</v>
      </c>
      <c r="AD78" s="551"/>
      <c r="AE78" s="551"/>
      <c r="AF78" s="21">
        <v>300</v>
      </c>
      <c r="AG78" s="27"/>
      <c r="AH78" s="53" t="s">
        <v>158</v>
      </c>
      <c r="AI78" s="562" t="s">
        <v>157</v>
      </c>
      <c r="AJ78" s="562"/>
      <c r="AK78" s="562"/>
      <c r="AL78" s="562"/>
      <c r="AM78" s="562"/>
      <c r="AN78" s="562"/>
      <c r="AO78" s="562"/>
      <c r="AP78" s="562"/>
      <c r="AQ78" s="562"/>
      <c r="AR78" s="380"/>
      <c r="AS78" s="563"/>
      <c r="AT78" s="563"/>
      <c r="AU78" s="563"/>
      <c r="AV78" s="563"/>
      <c r="AW78" s="563"/>
      <c r="AX78" s="563"/>
      <c r="AY78" s="563"/>
      <c r="AZ78" s="563"/>
    </row>
    <row r="79" spans="6:63" ht="12" customHeight="1" x14ac:dyDescent="0.15">
      <c r="N79" s="541"/>
      <c r="O79" s="541"/>
      <c r="P79" s="541"/>
      <c r="Q79" s="23" t="s">
        <v>3</v>
      </c>
      <c r="R79" s="279" t="s">
        <v>167</v>
      </c>
      <c r="S79" s="279" t="s">
        <v>2</v>
      </c>
      <c r="T79" s="44">
        <v>10600</v>
      </c>
      <c r="U79" s="551"/>
      <c r="V79" s="551"/>
      <c r="W79" s="44">
        <v>11000</v>
      </c>
      <c r="X79" s="551"/>
      <c r="Y79" s="551"/>
      <c r="Z79" s="44">
        <v>11000</v>
      </c>
      <c r="AA79" s="551"/>
      <c r="AB79" s="551"/>
      <c r="AC79" s="44">
        <v>10800</v>
      </c>
      <c r="AD79" s="551"/>
      <c r="AE79" s="551"/>
      <c r="AF79" s="21">
        <v>-200</v>
      </c>
      <c r="AG79" s="27"/>
      <c r="AI79" s="562"/>
      <c r="AJ79" s="562"/>
      <c r="AK79" s="562"/>
      <c r="AL79" s="562"/>
      <c r="AM79" s="562"/>
      <c r="AN79" s="562"/>
      <c r="AO79" s="562"/>
      <c r="AP79" s="562"/>
      <c r="AQ79" s="562"/>
      <c r="AR79" s="381"/>
      <c r="AS79" s="563"/>
      <c r="AT79" s="563"/>
      <c r="AU79" s="563"/>
      <c r="AV79" s="563"/>
      <c r="AW79" s="563"/>
      <c r="AX79" s="563"/>
      <c r="AY79" s="563"/>
      <c r="AZ79" s="563"/>
    </row>
    <row r="80" spans="6:63" ht="12" customHeight="1" x14ac:dyDescent="0.15">
      <c r="N80" s="541"/>
      <c r="O80" s="541"/>
      <c r="P80" s="541"/>
      <c r="Q80" s="23"/>
      <c r="R80" s="279" t="s">
        <v>169</v>
      </c>
      <c r="S80" s="279" t="s">
        <v>2</v>
      </c>
      <c r="T80" s="44">
        <v>12500</v>
      </c>
      <c r="U80" s="551"/>
      <c r="V80" s="551"/>
      <c r="W80" s="44">
        <v>12500</v>
      </c>
      <c r="X80" s="551"/>
      <c r="Y80" s="551"/>
      <c r="Z80" s="44">
        <v>12500</v>
      </c>
      <c r="AA80" s="551"/>
      <c r="AB80" s="551"/>
      <c r="AC80" s="44">
        <v>12500</v>
      </c>
      <c r="AD80" s="551"/>
      <c r="AE80" s="551"/>
      <c r="AF80" s="21">
        <v>0</v>
      </c>
      <c r="AG80" s="27"/>
      <c r="AH80" s="7"/>
      <c r="AO80" s="12"/>
      <c r="AQ80" s="12" t="s">
        <v>107</v>
      </c>
      <c r="AR80" s="12" t="s">
        <v>16</v>
      </c>
      <c r="AT80" s="12" t="s">
        <v>16</v>
      </c>
      <c r="AW80" s="13" t="s">
        <v>16</v>
      </c>
    </row>
    <row r="81" spans="12:53" ht="12" customHeight="1" x14ac:dyDescent="0.15">
      <c r="N81" s="541"/>
      <c r="O81" s="541"/>
      <c r="P81" s="541"/>
      <c r="Q81" s="24"/>
      <c r="R81" s="274" t="s">
        <v>377</v>
      </c>
      <c r="S81" s="274" t="s">
        <v>2</v>
      </c>
      <c r="T81" s="276">
        <v>10800</v>
      </c>
      <c r="U81" s="551"/>
      <c r="V81" s="551"/>
      <c r="W81" s="276">
        <v>11000</v>
      </c>
      <c r="X81" s="551"/>
      <c r="Y81" s="551"/>
      <c r="Z81" s="276">
        <v>11200</v>
      </c>
      <c r="AA81" s="551"/>
      <c r="AB81" s="551"/>
      <c r="AC81" s="276">
        <v>11300</v>
      </c>
      <c r="AD81" s="551"/>
      <c r="AE81" s="551"/>
      <c r="AF81" s="275">
        <v>100</v>
      </c>
      <c r="AG81" s="27"/>
      <c r="AH81" s="7" t="s">
        <v>251</v>
      </c>
      <c r="AO81" s="12"/>
      <c r="AP81" s="12"/>
      <c r="AS81" s="37"/>
      <c r="AY81" s="561" t="s">
        <v>154</v>
      </c>
      <c r="AZ81" s="539"/>
    </row>
    <row r="82" spans="12:53" ht="12" customHeight="1" x14ac:dyDescent="0.15">
      <c r="N82" s="541"/>
      <c r="O82" s="541"/>
      <c r="P82" s="541"/>
      <c r="Q82" s="22" t="s">
        <v>0</v>
      </c>
      <c r="R82" s="395" t="s">
        <v>166</v>
      </c>
      <c r="S82" s="395" t="s">
        <v>117</v>
      </c>
      <c r="T82" s="43">
        <v>11400</v>
      </c>
      <c r="U82" s="551"/>
      <c r="V82" s="551"/>
      <c r="W82" s="43">
        <v>11500</v>
      </c>
      <c r="X82" s="551"/>
      <c r="Y82" s="551"/>
      <c r="Z82" s="43">
        <v>11500</v>
      </c>
      <c r="AA82" s="551"/>
      <c r="AB82" s="551"/>
      <c r="AC82" s="43">
        <v>11500</v>
      </c>
      <c r="AD82" s="551"/>
      <c r="AE82" s="551"/>
      <c r="AF82" s="25">
        <v>0</v>
      </c>
      <c r="AG82" s="21"/>
      <c r="AH82" s="557" t="s">
        <v>58</v>
      </c>
      <c r="AI82" s="557" t="s">
        <v>59</v>
      </c>
      <c r="AJ82" s="557" t="s">
        <v>60</v>
      </c>
      <c r="AK82" s="557" t="s">
        <v>61</v>
      </c>
      <c r="AL82" s="557" t="s">
        <v>85</v>
      </c>
      <c r="AM82" s="557" t="s">
        <v>62</v>
      </c>
      <c r="AN82" s="560">
        <v>44317</v>
      </c>
      <c r="AO82" s="560"/>
      <c r="AP82" s="560"/>
      <c r="AQ82" s="560"/>
      <c r="AR82" s="560"/>
      <c r="AS82" s="560"/>
      <c r="AT82" s="560"/>
      <c r="AU82" s="560"/>
      <c r="AV82" s="560"/>
      <c r="AW82" s="560"/>
      <c r="AX82" s="560"/>
      <c r="AY82" s="560"/>
      <c r="AZ82" s="560"/>
    </row>
    <row r="83" spans="12:53" ht="12" customHeight="1" x14ac:dyDescent="0.15">
      <c r="N83" s="541"/>
      <c r="O83" s="541"/>
      <c r="P83" s="541"/>
      <c r="Q83" s="23" t="s">
        <v>89</v>
      </c>
      <c r="R83" s="279" t="s">
        <v>88</v>
      </c>
      <c r="S83" s="279" t="s">
        <v>2</v>
      </c>
      <c r="T83" s="44">
        <v>11900</v>
      </c>
      <c r="U83" s="551"/>
      <c r="V83" s="551"/>
      <c r="W83" s="44">
        <v>12400</v>
      </c>
      <c r="X83" s="551"/>
      <c r="Y83" s="551"/>
      <c r="Z83" s="44">
        <v>12600</v>
      </c>
      <c r="AA83" s="551"/>
      <c r="AB83" s="551"/>
      <c r="AC83" s="44">
        <v>12900</v>
      </c>
      <c r="AD83" s="551"/>
      <c r="AE83" s="551"/>
      <c r="AF83" s="21">
        <v>300</v>
      </c>
      <c r="AG83" s="21"/>
      <c r="AH83" s="559"/>
      <c r="AI83" s="559"/>
      <c r="AJ83" s="559"/>
      <c r="AK83" s="558"/>
      <c r="AL83" s="558"/>
      <c r="AM83" s="558"/>
      <c r="AN83" s="18">
        <v>4</v>
      </c>
      <c r="AO83" s="42"/>
      <c r="AP83" s="42"/>
      <c r="AQ83" s="18">
        <v>7</v>
      </c>
      <c r="AR83" s="336"/>
      <c r="AS83" s="62">
        <v>9</v>
      </c>
      <c r="AT83" s="18">
        <v>10</v>
      </c>
      <c r="AU83" s="336"/>
      <c r="AV83" s="62">
        <v>12</v>
      </c>
      <c r="AW83" s="18">
        <v>1</v>
      </c>
      <c r="AX83" s="18"/>
      <c r="AY83" s="18"/>
      <c r="AZ83" s="19" t="s">
        <v>73</v>
      </c>
    </row>
    <row r="84" spans="12:53" ht="12" customHeight="1" x14ac:dyDescent="0.15">
      <c r="N84" s="541"/>
      <c r="O84" s="541"/>
      <c r="P84" s="541"/>
      <c r="Q84" s="23" t="s">
        <v>3</v>
      </c>
      <c r="R84" s="279" t="s">
        <v>167</v>
      </c>
      <c r="S84" s="279" t="s">
        <v>2</v>
      </c>
      <c r="T84" s="44">
        <v>11500</v>
      </c>
      <c r="U84" s="551"/>
      <c r="V84" s="551"/>
      <c r="W84" s="44">
        <v>11900</v>
      </c>
      <c r="X84" s="551"/>
      <c r="Y84" s="551"/>
      <c r="Z84" s="44">
        <v>11900</v>
      </c>
      <c r="AA84" s="551"/>
      <c r="AB84" s="551"/>
      <c r="AC84" s="44">
        <v>11900</v>
      </c>
      <c r="AD84" s="551"/>
      <c r="AE84" s="551"/>
      <c r="AF84" s="21">
        <v>0</v>
      </c>
      <c r="AG84" s="21"/>
      <c r="AH84" s="540" t="s">
        <v>151</v>
      </c>
      <c r="AI84" s="540" t="s">
        <v>18</v>
      </c>
      <c r="AJ84" s="540" t="s">
        <v>192</v>
      </c>
      <c r="AK84" s="22" t="s">
        <v>0</v>
      </c>
      <c r="AL84" s="279" t="s">
        <v>166</v>
      </c>
      <c r="AM84" s="395" t="s">
        <v>118</v>
      </c>
      <c r="AN84" s="43">
        <v>32800</v>
      </c>
      <c r="AO84" s="550"/>
      <c r="AP84" s="550"/>
      <c r="AQ84" s="44">
        <v>32800</v>
      </c>
      <c r="AR84" s="550"/>
      <c r="AS84" s="550"/>
      <c r="AT84" s="44">
        <v>34000</v>
      </c>
      <c r="AU84" s="550"/>
      <c r="AV84" s="550"/>
      <c r="AW84" s="44">
        <v>35500</v>
      </c>
      <c r="AX84" s="550"/>
      <c r="AY84" s="550"/>
      <c r="AZ84" s="44">
        <v>1500</v>
      </c>
    </row>
    <row r="85" spans="12:53" ht="12" customHeight="1" x14ac:dyDescent="0.15">
      <c r="N85" s="541"/>
      <c r="O85" s="541"/>
      <c r="P85" s="541"/>
      <c r="Q85" s="23"/>
      <c r="R85" s="279" t="s">
        <v>169</v>
      </c>
      <c r="S85" s="279" t="s">
        <v>2</v>
      </c>
      <c r="T85" s="44">
        <v>14500</v>
      </c>
      <c r="U85" s="551"/>
      <c r="V85" s="551"/>
      <c r="W85" s="44">
        <v>14500</v>
      </c>
      <c r="X85" s="551"/>
      <c r="Y85" s="551"/>
      <c r="Z85" s="44">
        <v>14500</v>
      </c>
      <c r="AA85" s="551"/>
      <c r="AB85" s="551"/>
      <c r="AC85" s="44">
        <v>14500</v>
      </c>
      <c r="AD85" s="551"/>
      <c r="AE85" s="551"/>
      <c r="AF85" s="21">
        <v>0</v>
      </c>
      <c r="AG85" s="21"/>
      <c r="AH85" s="541"/>
      <c r="AI85" s="541"/>
      <c r="AJ85" s="541"/>
      <c r="AK85" s="23" t="s">
        <v>17</v>
      </c>
      <c r="AL85" s="279"/>
      <c r="AM85" s="279"/>
      <c r="AN85" s="44"/>
      <c r="AO85" s="551"/>
      <c r="AP85" s="551"/>
      <c r="AQ85" s="44"/>
      <c r="AR85" s="551"/>
      <c r="AS85" s="551"/>
      <c r="AT85" s="44"/>
      <c r="AU85" s="551"/>
      <c r="AV85" s="551"/>
      <c r="AW85" s="44"/>
      <c r="AX85" s="551"/>
      <c r="AY85" s="551"/>
      <c r="AZ85" s="44"/>
    </row>
    <row r="86" spans="12:53" ht="12" customHeight="1" x14ac:dyDescent="0.15">
      <c r="N86" s="541"/>
      <c r="O86" s="556"/>
      <c r="P86" s="541"/>
      <c r="Q86" s="24"/>
      <c r="R86" s="274" t="s">
        <v>377</v>
      </c>
      <c r="S86" s="274"/>
      <c r="T86" s="276">
        <v>12000</v>
      </c>
      <c r="U86" s="551"/>
      <c r="V86" s="551"/>
      <c r="W86" s="276">
        <v>12200</v>
      </c>
      <c r="X86" s="551"/>
      <c r="Y86" s="551"/>
      <c r="Z86" s="276">
        <v>12300</v>
      </c>
      <c r="AA86" s="551"/>
      <c r="AB86" s="551"/>
      <c r="AC86" s="276">
        <v>12400</v>
      </c>
      <c r="AD86" s="551"/>
      <c r="AE86" s="551"/>
      <c r="AF86" s="275">
        <v>100</v>
      </c>
      <c r="AG86" s="21"/>
      <c r="AH86" s="541"/>
      <c r="AI86" s="541"/>
      <c r="AJ86" s="541"/>
      <c r="AK86" s="23" t="s">
        <v>30</v>
      </c>
      <c r="AL86" s="279"/>
      <c r="AM86" s="279"/>
      <c r="AN86" s="44"/>
      <c r="AO86" s="551"/>
      <c r="AP86" s="551"/>
      <c r="AQ86" s="44"/>
      <c r="AR86" s="551"/>
      <c r="AS86" s="551"/>
      <c r="AT86" s="44"/>
      <c r="AU86" s="551"/>
      <c r="AV86" s="551"/>
      <c r="AW86" s="44"/>
      <c r="AX86" s="551"/>
      <c r="AY86" s="551"/>
      <c r="AZ86" s="44"/>
    </row>
    <row r="87" spans="12:53" ht="12" customHeight="1" x14ac:dyDescent="0.15">
      <c r="L87" s="405"/>
      <c r="M87" s="354"/>
      <c r="N87" s="541"/>
      <c r="O87" s="540" t="s">
        <v>147</v>
      </c>
      <c r="P87" s="541"/>
      <c r="Q87" s="22" t="s">
        <v>0</v>
      </c>
      <c r="R87" s="395" t="s">
        <v>166</v>
      </c>
      <c r="S87" s="395" t="s">
        <v>117</v>
      </c>
      <c r="T87" s="43">
        <v>12100</v>
      </c>
      <c r="U87" s="551"/>
      <c r="V87" s="551"/>
      <c r="W87" s="43">
        <v>12100</v>
      </c>
      <c r="X87" s="551"/>
      <c r="Y87" s="551"/>
      <c r="Z87" s="43">
        <v>12100</v>
      </c>
      <c r="AA87" s="551"/>
      <c r="AB87" s="551"/>
      <c r="AC87" s="43">
        <v>12100</v>
      </c>
      <c r="AD87" s="551"/>
      <c r="AE87" s="551"/>
      <c r="AF87" s="25">
        <v>0</v>
      </c>
      <c r="AG87" s="21"/>
      <c r="AH87" s="541"/>
      <c r="AI87" s="556"/>
      <c r="AJ87" s="541"/>
      <c r="AK87" s="24" t="s">
        <v>3</v>
      </c>
      <c r="AL87" s="274" t="s">
        <v>378</v>
      </c>
      <c r="AM87" s="274" t="s">
        <v>2</v>
      </c>
      <c r="AN87" s="276">
        <v>32800</v>
      </c>
      <c r="AO87" s="551"/>
      <c r="AP87" s="551"/>
      <c r="AQ87" s="276">
        <v>32800</v>
      </c>
      <c r="AR87" s="551"/>
      <c r="AS87" s="551"/>
      <c r="AT87" s="276">
        <v>34000</v>
      </c>
      <c r="AU87" s="551"/>
      <c r="AV87" s="551"/>
      <c r="AW87" s="276">
        <v>35500</v>
      </c>
      <c r="AX87" s="551"/>
      <c r="AY87" s="551"/>
      <c r="AZ87" s="276">
        <v>1500</v>
      </c>
    </row>
    <row r="88" spans="12:53" ht="12" customHeight="1" x14ac:dyDescent="0.15">
      <c r="N88" s="541"/>
      <c r="O88" s="541"/>
      <c r="P88" s="541"/>
      <c r="Q88" s="26" t="s">
        <v>4</v>
      </c>
      <c r="R88" s="279" t="s">
        <v>88</v>
      </c>
      <c r="S88" s="279" t="s">
        <v>2</v>
      </c>
      <c r="T88" s="44">
        <v>14300</v>
      </c>
      <c r="U88" s="551"/>
      <c r="V88" s="551"/>
      <c r="W88" s="44">
        <v>14800</v>
      </c>
      <c r="X88" s="551"/>
      <c r="Y88" s="551"/>
      <c r="Z88" s="44">
        <v>14900</v>
      </c>
      <c r="AA88" s="551"/>
      <c r="AB88" s="551"/>
      <c r="AC88" s="44">
        <v>15000</v>
      </c>
      <c r="AD88" s="551"/>
      <c r="AE88" s="551"/>
      <c r="AF88" s="21">
        <v>100</v>
      </c>
      <c r="AG88" s="21"/>
      <c r="AH88" s="541"/>
      <c r="AI88" s="540" t="s">
        <v>67</v>
      </c>
      <c r="AJ88" s="541"/>
      <c r="AK88" s="23" t="s">
        <v>0</v>
      </c>
      <c r="AL88" s="279" t="s">
        <v>166</v>
      </c>
      <c r="AM88" s="279" t="s">
        <v>118</v>
      </c>
      <c r="AN88" s="44">
        <v>31800</v>
      </c>
      <c r="AO88" s="551"/>
      <c r="AP88" s="551"/>
      <c r="AQ88" s="44">
        <v>31800</v>
      </c>
      <c r="AR88" s="551"/>
      <c r="AS88" s="551"/>
      <c r="AT88" s="43">
        <v>33500</v>
      </c>
      <c r="AU88" s="551"/>
      <c r="AV88" s="551"/>
      <c r="AW88" s="43">
        <v>35000</v>
      </c>
      <c r="AX88" s="551"/>
      <c r="AY88" s="551"/>
      <c r="AZ88" s="43">
        <v>1500</v>
      </c>
    </row>
    <row r="89" spans="12:53" ht="12" customHeight="1" x14ac:dyDescent="0.15">
      <c r="N89" s="541"/>
      <c r="O89" s="541"/>
      <c r="P89" s="541"/>
      <c r="Q89" s="26" t="s">
        <v>439</v>
      </c>
      <c r="R89" s="279" t="s">
        <v>167</v>
      </c>
      <c r="S89" s="279" t="s">
        <v>2</v>
      </c>
      <c r="T89" s="44">
        <v>12200</v>
      </c>
      <c r="U89" s="551"/>
      <c r="V89" s="551"/>
      <c r="W89" s="44">
        <v>12500</v>
      </c>
      <c r="X89" s="551"/>
      <c r="Y89" s="551"/>
      <c r="Z89" s="44">
        <v>12500</v>
      </c>
      <c r="AA89" s="551"/>
      <c r="AB89" s="551"/>
      <c r="AC89" s="44">
        <v>13100</v>
      </c>
      <c r="AD89" s="551"/>
      <c r="AE89" s="551"/>
      <c r="AF89" s="21">
        <v>600</v>
      </c>
      <c r="AG89" s="21"/>
      <c r="AH89" s="541"/>
      <c r="AI89" s="541"/>
      <c r="AJ89" s="541"/>
      <c r="AK89" s="51" t="s">
        <v>21</v>
      </c>
      <c r="AL89" s="279"/>
      <c r="AM89" s="279"/>
      <c r="AN89" s="44"/>
      <c r="AO89" s="551"/>
      <c r="AP89" s="551"/>
      <c r="AQ89" s="44"/>
      <c r="AR89" s="551"/>
      <c r="AS89" s="551"/>
      <c r="AT89" s="44"/>
      <c r="AU89" s="551"/>
      <c r="AV89" s="551"/>
      <c r="AW89" s="44"/>
      <c r="AX89" s="551"/>
      <c r="AY89" s="551"/>
      <c r="AZ89" s="44"/>
    </row>
    <row r="90" spans="12:53" ht="12" customHeight="1" x14ac:dyDescent="0.15">
      <c r="N90" s="541"/>
      <c r="O90" s="541"/>
      <c r="P90" s="541"/>
      <c r="Q90" s="23"/>
      <c r="R90" s="279" t="s">
        <v>169</v>
      </c>
      <c r="S90" s="279" t="s">
        <v>2</v>
      </c>
      <c r="T90" s="44">
        <v>16500</v>
      </c>
      <c r="U90" s="551"/>
      <c r="V90" s="551"/>
      <c r="W90" s="44">
        <v>16500</v>
      </c>
      <c r="X90" s="551"/>
      <c r="Y90" s="551"/>
      <c r="Z90" s="44">
        <v>16500</v>
      </c>
      <c r="AA90" s="551"/>
      <c r="AB90" s="551"/>
      <c r="AC90" s="44">
        <v>16500</v>
      </c>
      <c r="AD90" s="551"/>
      <c r="AE90" s="551"/>
      <c r="AF90" s="21">
        <v>0</v>
      </c>
      <c r="AG90" s="21"/>
      <c r="AH90" s="541"/>
      <c r="AI90" s="541"/>
      <c r="AJ90" s="541"/>
      <c r="AK90" s="51" t="s">
        <v>22</v>
      </c>
      <c r="AL90" s="279"/>
      <c r="AM90" s="279"/>
      <c r="AN90" s="44"/>
      <c r="AO90" s="551"/>
      <c r="AP90" s="551"/>
      <c r="AQ90" s="44"/>
      <c r="AR90" s="551"/>
      <c r="AS90" s="551"/>
      <c r="AT90" s="44"/>
      <c r="AU90" s="551"/>
      <c r="AV90" s="551"/>
      <c r="AW90" s="44"/>
      <c r="AX90" s="551"/>
      <c r="AY90" s="551"/>
      <c r="AZ90" s="44"/>
      <c r="BA90" s="405"/>
    </row>
    <row r="91" spans="12:53" ht="12" customHeight="1" x14ac:dyDescent="0.15">
      <c r="N91" s="541"/>
      <c r="O91" s="541"/>
      <c r="P91" s="541"/>
      <c r="Q91" s="24"/>
      <c r="R91" s="274" t="s">
        <v>377</v>
      </c>
      <c r="S91" s="274" t="s">
        <v>2</v>
      </c>
      <c r="T91" s="276">
        <v>13200</v>
      </c>
      <c r="U91" s="551"/>
      <c r="V91" s="551"/>
      <c r="W91" s="276">
        <v>13400</v>
      </c>
      <c r="X91" s="551"/>
      <c r="Y91" s="551"/>
      <c r="Z91" s="276">
        <v>13500</v>
      </c>
      <c r="AA91" s="551"/>
      <c r="AB91" s="551"/>
      <c r="AC91" s="276">
        <v>13700</v>
      </c>
      <c r="AD91" s="551"/>
      <c r="AE91" s="551"/>
      <c r="AF91" s="275">
        <v>200</v>
      </c>
      <c r="AG91" s="21"/>
      <c r="AH91" s="541"/>
      <c r="AI91" s="556"/>
      <c r="AJ91" s="541"/>
      <c r="AK91" s="38" t="s">
        <v>3</v>
      </c>
      <c r="AL91" s="274" t="s">
        <v>378</v>
      </c>
      <c r="AM91" s="274" t="s">
        <v>2</v>
      </c>
      <c r="AN91" s="276">
        <v>31800</v>
      </c>
      <c r="AO91" s="551"/>
      <c r="AP91" s="551"/>
      <c r="AQ91" s="276">
        <v>31800</v>
      </c>
      <c r="AR91" s="551"/>
      <c r="AS91" s="551"/>
      <c r="AT91" s="276">
        <v>33500</v>
      </c>
      <c r="AU91" s="551"/>
      <c r="AV91" s="551"/>
      <c r="AW91" s="276">
        <v>35000</v>
      </c>
      <c r="AX91" s="551"/>
      <c r="AY91" s="551"/>
      <c r="AZ91" s="276">
        <v>1500</v>
      </c>
    </row>
    <row r="92" spans="12:53" ht="12" customHeight="1" x14ac:dyDescent="0.15">
      <c r="N92" s="541"/>
      <c r="O92" s="541"/>
      <c r="P92" s="541"/>
      <c r="Q92" s="22" t="s">
        <v>0</v>
      </c>
      <c r="R92" s="50" t="s">
        <v>166</v>
      </c>
      <c r="S92" s="395" t="s">
        <v>117</v>
      </c>
      <c r="T92" s="43">
        <v>12400</v>
      </c>
      <c r="U92" s="551"/>
      <c r="V92" s="551"/>
      <c r="W92" s="43">
        <v>12400</v>
      </c>
      <c r="X92" s="551"/>
      <c r="Y92" s="551"/>
      <c r="Z92" s="43">
        <v>12400</v>
      </c>
      <c r="AA92" s="551"/>
      <c r="AB92" s="551"/>
      <c r="AC92" s="43">
        <v>12400</v>
      </c>
      <c r="AD92" s="551"/>
      <c r="AE92" s="551"/>
      <c r="AF92" s="25">
        <v>0</v>
      </c>
      <c r="AG92" s="21"/>
      <c r="AH92" s="541"/>
      <c r="AI92" s="540" t="s">
        <v>68</v>
      </c>
      <c r="AJ92" s="541"/>
      <c r="AK92" s="23" t="s">
        <v>0</v>
      </c>
      <c r="AL92" s="279" t="s">
        <v>166</v>
      </c>
      <c r="AM92" s="279" t="s">
        <v>118</v>
      </c>
      <c r="AN92" s="43">
        <v>31800</v>
      </c>
      <c r="AO92" s="551"/>
      <c r="AP92" s="551"/>
      <c r="AQ92" s="44">
        <v>31800</v>
      </c>
      <c r="AR92" s="551"/>
      <c r="AS92" s="551"/>
      <c r="AT92" s="43">
        <v>33500</v>
      </c>
      <c r="AU92" s="551"/>
      <c r="AV92" s="551"/>
      <c r="AW92" s="43">
        <v>35000</v>
      </c>
      <c r="AX92" s="551"/>
      <c r="AY92" s="551"/>
      <c r="AZ92" s="43">
        <v>1500</v>
      </c>
    </row>
    <row r="93" spans="12:53" ht="12" customHeight="1" x14ac:dyDescent="0.15">
      <c r="N93" s="541"/>
      <c r="O93" s="541"/>
      <c r="P93" s="541"/>
      <c r="Q93" s="26" t="s">
        <v>6</v>
      </c>
      <c r="R93" s="46" t="s">
        <v>88</v>
      </c>
      <c r="S93" s="279" t="s">
        <v>2</v>
      </c>
      <c r="T93" s="44">
        <v>15200</v>
      </c>
      <c r="U93" s="551"/>
      <c r="V93" s="551"/>
      <c r="W93" s="44">
        <v>15400</v>
      </c>
      <c r="X93" s="551"/>
      <c r="Y93" s="551"/>
      <c r="Z93" s="44">
        <v>15500</v>
      </c>
      <c r="AA93" s="551"/>
      <c r="AB93" s="551"/>
      <c r="AC93" s="44">
        <v>15600</v>
      </c>
      <c r="AD93" s="551"/>
      <c r="AE93" s="551"/>
      <c r="AF93" s="21">
        <v>100</v>
      </c>
      <c r="AG93" s="21"/>
      <c r="AH93" s="541"/>
      <c r="AI93" s="541"/>
      <c r="AJ93" s="541"/>
      <c r="AK93" s="51" t="s">
        <v>24</v>
      </c>
      <c r="AL93" s="279"/>
      <c r="AM93" s="279"/>
      <c r="AN93" s="44"/>
      <c r="AO93" s="551"/>
      <c r="AP93" s="551"/>
      <c r="AQ93" s="44"/>
      <c r="AR93" s="551"/>
      <c r="AS93" s="551"/>
      <c r="AT93" s="44"/>
      <c r="AU93" s="551"/>
      <c r="AV93" s="551"/>
      <c r="AW93" s="44"/>
      <c r="AX93" s="551"/>
      <c r="AY93" s="551"/>
      <c r="AZ93" s="44"/>
    </row>
    <row r="94" spans="12:53" ht="12" customHeight="1" x14ac:dyDescent="0.15">
      <c r="N94" s="541"/>
      <c r="O94" s="541"/>
      <c r="P94" s="541"/>
      <c r="Q94" s="26" t="s">
        <v>439</v>
      </c>
      <c r="R94" s="46" t="s">
        <v>167</v>
      </c>
      <c r="S94" s="279" t="s">
        <v>2</v>
      </c>
      <c r="T94" s="44">
        <v>12000</v>
      </c>
      <c r="U94" s="551"/>
      <c r="V94" s="551"/>
      <c r="W94" s="44">
        <v>12200</v>
      </c>
      <c r="X94" s="551"/>
      <c r="Y94" s="551"/>
      <c r="Z94" s="44">
        <v>12200</v>
      </c>
      <c r="AA94" s="551"/>
      <c r="AB94" s="551"/>
      <c r="AC94" s="44">
        <v>12800</v>
      </c>
      <c r="AD94" s="551"/>
      <c r="AE94" s="551"/>
      <c r="AF94" s="21">
        <v>600</v>
      </c>
      <c r="AG94" s="21"/>
      <c r="AH94" s="541"/>
      <c r="AI94" s="541"/>
      <c r="AJ94" s="541"/>
      <c r="AK94" s="51" t="s">
        <v>25</v>
      </c>
      <c r="AL94" s="279"/>
      <c r="AM94" s="279"/>
      <c r="AN94" s="44"/>
      <c r="AO94" s="551"/>
      <c r="AP94" s="551"/>
      <c r="AQ94" s="44"/>
      <c r="AR94" s="551"/>
      <c r="AS94" s="551"/>
      <c r="AT94" s="44"/>
      <c r="AU94" s="551"/>
      <c r="AV94" s="551"/>
      <c r="AW94" s="44"/>
      <c r="AX94" s="551"/>
      <c r="AY94" s="551"/>
      <c r="AZ94" s="44"/>
    </row>
    <row r="95" spans="12:53" ht="12" customHeight="1" x14ac:dyDescent="0.15">
      <c r="N95" s="541"/>
      <c r="O95" s="541"/>
      <c r="P95" s="541"/>
      <c r="Q95" s="23"/>
      <c r="R95" s="46" t="s">
        <v>169</v>
      </c>
      <c r="S95" s="279" t="s">
        <v>2</v>
      </c>
      <c r="T95" s="44">
        <v>18500</v>
      </c>
      <c r="U95" s="551"/>
      <c r="V95" s="551"/>
      <c r="W95" s="44">
        <v>18500</v>
      </c>
      <c r="X95" s="551"/>
      <c r="Y95" s="551"/>
      <c r="Z95" s="44">
        <v>18500</v>
      </c>
      <c r="AA95" s="551"/>
      <c r="AB95" s="551"/>
      <c r="AC95" s="44">
        <v>18500</v>
      </c>
      <c r="AD95" s="551"/>
      <c r="AE95" s="551"/>
      <c r="AF95" s="21">
        <v>0</v>
      </c>
      <c r="AG95" s="21"/>
      <c r="AH95" s="556"/>
      <c r="AI95" s="556"/>
      <c r="AJ95" s="556"/>
      <c r="AK95" s="38" t="s">
        <v>3</v>
      </c>
      <c r="AL95" s="274" t="s">
        <v>378</v>
      </c>
      <c r="AM95" s="274" t="s">
        <v>2</v>
      </c>
      <c r="AN95" s="276">
        <v>31800</v>
      </c>
      <c r="AO95" s="552"/>
      <c r="AP95" s="552"/>
      <c r="AQ95" s="276">
        <v>31800</v>
      </c>
      <c r="AR95" s="552"/>
      <c r="AS95" s="552"/>
      <c r="AT95" s="276">
        <v>33500</v>
      </c>
      <c r="AU95" s="552"/>
      <c r="AV95" s="552"/>
      <c r="AW95" s="276">
        <v>35000</v>
      </c>
      <c r="AX95" s="552"/>
      <c r="AY95" s="552"/>
      <c r="AZ95" s="276">
        <v>1500</v>
      </c>
    </row>
    <row r="96" spans="12:53" ht="12" customHeight="1" x14ac:dyDescent="0.15">
      <c r="N96" s="556"/>
      <c r="O96" s="556"/>
      <c r="P96" s="556"/>
      <c r="Q96" s="24"/>
      <c r="R96" s="274" t="s">
        <v>377</v>
      </c>
      <c r="S96" s="274" t="s">
        <v>2</v>
      </c>
      <c r="T96" s="276">
        <v>13900</v>
      </c>
      <c r="U96" s="552"/>
      <c r="V96" s="552"/>
      <c r="W96" s="276">
        <v>14000</v>
      </c>
      <c r="X96" s="552"/>
      <c r="Y96" s="552"/>
      <c r="Z96" s="276">
        <v>14000</v>
      </c>
      <c r="AA96" s="552"/>
      <c r="AB96" s="552"/>
      <c r="AC96" s="276">
        <v>14300</v>
      </c>
      <c r="AD96" s="552"/>
      <c r="AE96" s="552"/>
      <c r="AF96" s="275">
        <v>300</v>
      </c>
      <c r="AG96" s="21"/>
      <c r="AH96" s="540" t="s">
        <v>499</v>
      </c>
      <c r="AI96" s="540" t="s">
        <v>80</v>
      </c>
      <c r="AJ96" s="564" t="s">
        <v>498</v>
      </c>
      <c r="AK96" s="378" t="s">
        <v>0</v>
      </c>
      <c r="AL96" s="395" t="s">
        <v>193</v>
      </c>
      <c r="AM96" s="395" t="s">
        <v>81</v>
      </c>
      <c r="AN96" s="43">
        <v>45000</v>
      </c>
      <c r="AO96" s="550"/>
      <c r="AP96" s="550"/>
      <c r="AQ96" s="43">
        <v>48600</v>
      </c>
      <c r="AR96" s="550"/>
      <c r="AS96" s="43">
        <v>50400</v>
      </c>
      <c r="AT96" s="550"/>
      <c r="AU96" s="550"/>
      <c r="AV96" s="430">
        <v>50400</v>
      </c>
      <c r="AW96" s="550"/>
      <c r="AX96" s="418"/>
      <c r="AY96" s="418"/>
      <c r="AZ96" s="25">
        <v>0</v>
      </c>
    </row>
    <row r="97" spans="14:52" ht="12" customHeight="1" x14ac:dyDescent="0.15">
      <c r="N97" s="373"/>
      <c r="O97" s="368"/>
      <c r="P97" s="368"/>
      <c r="Q97" s="297"/>
      <c r="R97" s="369"/>
      <c r="S97" s="369"/>
      <c r="T97" s="302"/>
      <c r="U97" s="370"/>
      <c r="V97" s="370"/>
      <c r="W97" s="302"/>
      <c r="X97" s="370"/>
      <c r="Y97" s="370"/>
      <c r="Z97" s="302"/>
      <c r="AA97" s="370"/>
      <c r="AB97" s="370"/>
      <c r="AC97" s="302"/>
      <c r="AD97" s="370"/>
      <c r="AE97" s="370"/>
      <c r="AF97" s="367"/>
      <c r="AG97" s="27"/>
      <c r="AH97" s="541"/>
      <c r="AI97" s="541"/>
      <c r="AJ97" s="567"/>
      <c r="AK97" s="298" t="s">
        <v>21</v>
      </c>
      <c r="AL97" s="279"/>
      <c r="AM97" s="279"/>
      <c r="AN97" s="44"/>
      <c r="AO97" s="551"/>
      <c r="AP97" s="551"/>
      <c r="AQ97" s="301"/>
      <c r="AR97" s="551"/>
      <c r="AS97" s="301"/>
      <c r="AT97" s="551"/>
      <c r="AU97" s="551"/>
      <c r="AV97" s="44"/>
      <c r="AW97" s="551"/>
      <c r="AX97" s="301"/>
      <c r="AY97" s="301"/>
      <c r="AZ97" s="21"/>
    </row>
    <row r="98" spans="14:52" ht="12" customHeight="1" x14ac:dyDescent="0.15">
      <c r="N98" s="28"/>
      <c r="O98" s="28"/>
      <c r="P98" s="28"/>
      <c r="Q98" s="20"/>
      <c r="R98" s="29"/>
      <c r="S98" s="29"/>
      <c r="T98" s="58"/>
      <c r="U98" s="366"/>
      <c r="V98" s="366"/>
      <c r="W98" s="58"/>
      <c r="X98" s="366"/>
      <c r="Y98" s="366"/>
      <c r="Z98" s="58"/>
      <c r="AA98" s="366"/>
      <c r="AB98" s="366"/>
      <c r="AC98" s="58"/>
      <c r="AD98" s="366"/>
      <c r="AE98" s="366"/>
      <c r="AF98" s="27"/>
      <c r="AG98" s="27"/>
      <c r="AH98" s="541"/>
      <c r="AI98" s="541"/>
      <c r="AJ98" s="567"/>
      <c r="AK98" s="298" t="s">
        <v>22</v>
      </c>
      <c r="AL98" s="279"/>
      <c r="AM98" s="279"/>
      <c r="AN98" s="44"/>
      <c r="AO98" s="551"/>
      <c r="AP98" s="551"/>
      <c r="AQ98" s="301"/>
      <c r="AR98" s="551"/>
      <c r="AS98" s="301"/>
      <c r="AT98" s="551"/>
      <c r="AU98" s="551"/>
      <c r="AV98" s="44"/>
      <c r="AW98" s="551"/>
      <c r="AX98" s="301"/>
      <c r="AY98" s="301"/>
      <c r="AZ98" s="21"/>
    </row>
    <row r="99" spans="14:52" ht="12" customHeight="1" x14ac:dyDescent="0.15">
      <c r="N99" s="28"/>
      <c r="O99" s="28"/>
      <c r="P99" s="28"/>
      <c r="Q99" s="20"/>
      <c r="R99" s="29"/>
      <c r="S99" s="29"/>
      <c r="T99" s="58"/>
      <c r="U99" s="366"/>
      <c r="V99" s="366"/>
      <c r="W99" s="58"/>
      <c r="X99" s="366"/>
      <c r="Y99" s="366"/>
      <c r="Z99" s="58"/>
      <c r="AA99" s="366"/>
      <c r="AB99" s="366"/>
      <c r="AC99" s="58"/>
      <c r="AD99" s="366"/>
      <c r="AE99" s="366"/>
      <c r="AF99" s="27"/>
      <c r="AG99" s="27"/>
      <c r="AH99" s="541"/>
      <c r="AI99" s="541"/>
      <c r="AJ99" s="567"/>
      <c r="AK99" s="298" t="s">
        <v>514</v>
      </c>
      <c r="AL99" s="279"/>
      <c r="AM99" s="279"/>
      <c r="AN99" s="44"/>
      <c r="AO99" s="551"/>
      <c r="AP99" s="551"/>
      <c r="AQ99" s="301"/>
      <c r="AR99" s="551"/>
      <c r="AS99" s="301"/>
      <c r="AT99" s="551"/>
      <c r="AU99" s="551"/>
      <c r="AV99" s="44"/>
      <c r="AW99" s="551"/>
      <c r="AX99" s="301"/>
      <c r="AY99" s="301"/>
      <c r="AZ99" s="21"/>
    </row>
    <row r="100" spans="14:52" ht="12" customHeight="1" x14ac:dyDescent="0.15">
      <c r="N100" s="299" t="s">
        <v>206</v>
      </c>
      <c r="O100" s="300"/>
      <c r="P100" s="300"/>
      <c r="Q100" s="299"/>
      <c r="R100" s="300"/>
      <c r="S100" s="300"/>
      <c r="T100" s="371"/>
      <c r="U100" s="372"/>
      <c r="V100" s="372"/>
      <c r="W100" s="371"/>
      <c r="X100" s="371"/>
      <c r="Y100" s="371"/>
      <c r="Z100" s="371"/>
      <c r="AA100" s="371"/>
      <c r="AB100" s="371"/>
      <c r="AC100" s="371"/>
      <c r="AD100" s="17"/>
      <c r="AE100" s="561" t="s">
        <v>141</v>
      </c>
      <c r="AF100" s="539"/>
      <c r="AG100" s="431"/>
      <c r="AH100" s="541"/>
      <c r="AI100" s="556"/>
      <c r="AJ100" s="567"/>
      <c r="AK100" s="409"/>
      <c r="AL100" s="396"/>
      <c r="AM100" s="396"/>
      <c r="AN100" s="39"/>
      <c r="AO100" s="552"/>
      <c r="AP100" s="552"/>
      <c r="AQ100" s="307"/>
      <c r="AR100" s="552"/>
      <c r="AS100" s="307"/>
      <c r="AT100" s="552"/>
      <c r="AU100" s="552"/>
      <c r="AV100" s="39"/>
      <c r="AW100" s="552"/>
      <c r="AX100" s="307"/>
      <c r="AY100" s="307"/>
      <c r="AZ100" s="21"/>
    </row>
    <row r="101" spans="14:52" ht="12" customHeight="1" x14ac:dyDescent="0.15">
      <c r="N101" s="557" t="s">
        <v>58</v>
      </c>
      <c r="O101" s="557" t="s">
        <v>59</v>
      </c>
      <c r="P101" s="557" t="s">
        <v>60</v>
      </c>
      <c r="Q101" s="557" t="s">
        <v>61</v>
      </c>
      <c r="R101" s="557" t="s">
        <v>85</v>
      </c>
      <c r="S101" s="557" t="s">
        <v>62</v>
      </c>
      <c r="T101" s="560">
        <v>44317</v>
      </c>
      <c r="U101" s="560"/>
      <c r="V101" s="560"/>
      <c r="W101" s="560"/>
      <c r="X101" s="560"/>
      <c r="Y101" s="560"/>
      <c r="Z101" s="560"/>
      <c r="AA101" s="560"/>
      <c r="AB101" s="560"/>
      <c r="AC101" s="560"/>
      <c r="AD101" s="560"/>
      <c r="AE101" s="560"/>
      <c r="AF101" s="560"/>
      <c r="AG101" s="670"/>
      <c r="AH101" s="541"/>
      <c r="AI101" s="540" t="s">
        <v>68</v>
      </c>
      <c r="AJ101" s="567"/>
      <c r="AK101" s="378" t="s">
        <v>0</v>
      </c>
      <c r="AL101" s="395" t="s">
        <v>193</v>
      </c>
      <c r="AM101" s="395" t="s">
        <v>81</v>
      </c>
      <c r="AN101" s="43">
        <v>52200</v>
      </c>
      <c r="AO101" s="550"/>
      <c r="AP101" s="550"/>
      <c r="AQ101" s="43">
        <v>55800</v>
      </c>
      <c r="AR101" s="550"/>
      <c r="AS101" s="43">
        <v>60000</v>
      </c>
      <c r="AT101" s="550"/>
      <c r="AU101" s="550"/>
      <c r="AV101" s="430">
        <v>60000</v>
      </c>
      <c r="AW101" s="550"/>
      <c r="AX101" s="418"/>
      <c r="AY101" s="418"/>
      <c r="AZ101" s="25">
        <v>0</v>
      </c>
    </row>
    <row r="102" spans="14:52" ht="12" customHeight="1" x14ac:dyDescent="0.15">
      <c r="N102" s="559"/>
      <c r="O102" s="559"/>
      <c r="P102" s="559"/>
      <c r="Q102" s="558"/>
      <c r="R102" s="558"/>
      <c r="S102" s="558"/>
      <c r="T102" s="18">
        <v>4</v>
      </c>
      <c r="U102" s="18"/>
      <c r="V102" s="18"/>
      <c r="W102" s="18">
        <v>7</v>
      </c>
      <c r="X102" s="18"/>
      <c r="Y102" s="18"/>
      <c r="Z102" s="18">
        <v>10</v>
      </c>
      <c r="AA102" s="18"/>
      <c r="AB102" s="18"/>
      <c r="AC102" s="18">
        <v>1</v>
      </c>
      <c r="AD102" s="18"/>
      <c r="AE102" s="18"/>
      <c r="AF102" s="19" t="s">
        <v>73</v>
      </c>
      <c r="AG102" s="433"/>
      <c r="AH102" s="541"/>
      <c r="AI102" s="541"/>
      <c r="AJ102" s="567"/>
      <c r="AK102" s="51" t="s">
        <v>24</v>
      </c>
      <c r="AL102" s="279"/>
      <c r="AM102" s="279"/>
      <c r="AN102" s="44"/>
      <c r="AO102" s="551"/>
      <c r="AP102" s="551"/>
      <c r="AQ102" s="44"/>
      <c r="AR102" s="551"/>
      <c r="AS102" s="301"/>
      <c r="AT102" s="551"/>
      <c r="AU102" s="551"/>
      <c r="AV102" s="44"/>
      <c r="AW102" s="551"/>
      <c r="AX102" s="301"/>
      <c r="AY102" s="301"/>
      <c r="AZ102" s="21"/>
    </row>
    <row r="103" spans="14:52" ht="12" customHeight="1" x14ac:dyDescent="0.15">
      <c r="N103" s="540" t="s">
        <v>165</v>
      </c>
      <c r="O103" s="540" t="s">
        <v>147</v>
      </c>
      <c r="P103" s="540" t="s">
        <v>90</v>
      </c>
      <c r="Q103" s="22" t="s">
        <v>13</v>
      </c>
      <c r="R103" s="395" t="s">
        <v>191</v>
      </c>
      <c r="S103" s="395" t="s">
        <v>117</v>
      </c>
      <c r="T103" s="43">
        <v>29400</v>
      </c>
      <c r="U103" s="550"/>
      <c r="V103" s="550"/>
      <c r="W103" s="43">
        <v>29400</v>
      </c>
      <c r="X103" s="550"/>
      <c r="Y103" s="550"/>
      <c r="Z103" s="43">
        <v>29400</v>
      </c>
      <c r="AA103" s="550"/>
      <c r="AB103" s="550"/>
      <c r="AC103" s="43">
        <v>29400</v>
      </c>
      <c r="AD103" s="550"/>
      <c r="AE103" s="550"/>
      <c r="AF103" s="43">
        <v>0</v>
      </c>
      <c r="AG103" s="44"/>
      <c r="AH103" s="541"/>
      <c r="AI103" s="541"/>
      <c r="AJ103" s="567"/>
      <c r="AK103" s="51" t="s">
        <v>25</v>
      </c>
      <c r="AL103" s="279"/>
      <c r="AM103" s="279"/>
      <c r="AN103" s="410"/>
      <c r="AO103" s="551"/>
      <c r="AP103" s="551"/>
      <c r="AQ103" s="44"/>
      <c r="AR103" s="551"/>
      <c r="AS103" s="301"/>
      <c r="AT103" s="551"/>
      <c r="AU103" s="551"/>
      <c r="AV103" s="44"/>
      <c r="AW103" s="551"/>
      <c r="AX103" s="301"/>
      <c r="AY103" s="301"/>
      <c r="AZ103" s="301"/>
    </row>
    <row r="104" spans="14:52" ht="12" customHeight="1" x14ac:dyDescent="0.15">
      <c r="N104" s="541"/>
      <c r="O104" s="541"/>
      <c r="P104" s="541"/>
      <c r="Q104" s="23" t="s">
        <v>4</v>
      </c>
      <c r="R104" s="279" t="s">
        <v>166</v>
      </c>
      <c r="S104" s="279" t="s">
        <v>2</v>
      </c>
      <c r="T104" s="44">
        <v>25900</v>
      </c>
      <c r="U104" s="551"/>
      <c r="V104" s="551"/>
      <c r="W104" s="44">
        <v>26600</v>
      </c>
      <c r="X104" s="551"/>
      <c r="Y104" s="551"/>
      <c r="Z104" s="44">
        <v>26600</v>
      </c>
      <c r="AA104" s="551"/>
      <c r="AB104" s="551"/>
      <c r="AC104" s="44">
        <v>30800</v>
      </c>
      <c r="AD104" s="551"/>
      <c r="AE104" s="551"/>
      <c r="AF104" s="44">
        <v>4200</v>
      </c>
      <c r="AG104" s="44"/>
      <c r="AH104" s="541"/>
      <c r="AI104" s="541"/>
      <c r="AJ104" s="567"/>
      <c r="AK104" s="298" t="s">
        <v>514</v>
      </c>
      <c r="AL104" s="279"/>
      <c r="AM104" s="279"/>
      <c r="AN104" s="410"/>
      <c r="AO104" s="551"/>
      <c r="AP104" s="551"/>
      <c r="AQ104" s="44"/>
      <c r="AR104" s="551"/>
      <c r="AS104" s="301"/>
      <c r="AT104" s="551"/>
      <c r="AU104" s="551"/>
      <c r="AV104" s="44"/>
      <c r="AW104" s="551"/>
      <c r="AX104" s="301"/>
      <c r="AY104" s="301"/>
      <c r="AZ104" s="301"/>
    </row>
    <row r="105" spans="14:52" ht="12" customHeight="1" x14ac:dyDescent="0.15">
      <c r="N105" s="541"/>
      <c r="O105" s="541"/>
      <c r="P105" s="541"/>
      <c r="Q105" s="23" t="s">
        <v>5</v>
      </c>
      <c r="R105" s="279" t="s">
        <v>88</v>
      </c>
      <c r="S105" s="279" t="s">
        <v>2</v>
      </c>
      <c r="T105" s="44">
        <v>25200</v>
      </c>
      <c r="U105" s="551"/>
      <c r="V105" s="551"/>
      <c r="W105" s="44">
        <v>25200</v>
      </c>
      <c r="X105" s="551"/>
      <c r="Y105" s="551"/>
      <c r="Z105" s="44">
        <v>25200</v>
      </c>
      <c r="AA105" s="551"/>
      <c r="AB105" s="551"/>
      <c r="AC105" s="44">
        <v>25800</v>
      </c>
      <c r="AD105" s="551"/>
      <c r="AE105" s="551"/>
      <c r="AF105" s="44">
        <v>600</v>
      </c>
      <c r="AG105" s="44"/>
      <c r="AH105" s="556"/>
      <c r="AI105" s="556"/>
      <c r="AJ105" s="568"/>
      <c r="AK105" s="24"/>
      <c r="AL105" s="396"/>
      <c r="AM105" s="396"/>
      <c r="AN105" s="411"/>
      <c r="AO105" s="552"/>
      <c r="AP105" s="552"/>
      <c r="AQ105" s="39"/>
      <c r="AR105" s="552"/>
      <c r="AS105" s="307"/>
      <c r="AT105" s="552"/>
      <c r="AU105" s="552"/>
      <c r="AV105" s="39"/>
      <c r="AW105" s="552"/>
      <c r="AX105" s="307"/>
      <c r="AY105" s="307"/>
      <c r="AZ105" s="307"/>
    </row>
    <row r="106" spans="14:52" ht="12" customHeight="1" x14ac:dyDescent="0.15">
      <c r="N106" s="541"/>
      <c r="O106" s="541"/>
      <c r="P106" s="541"/>
      <c r="Q106" s="23"/>
      <c r="R106" s="279" t="s">
        <v>168</v>
      </c>
      <c r="S106" s="279" t="s">
        <v>2</v>
      </c>
      <c r="T106" s="44">
        <v>22500</v>
      </c>
      <c r="U106" s="551"/>
      <c r="V106" s="551"/>
      <c r="W106" s="44">
        <v>22500</v>
      </c>
      <c r="X106" s="551"/>
      <c r="Y106" s="551"/>
      <c r="Z106" s="44">
        <v>22500</v>
      </c>
      <c r="AA106" s="551"/>
      <c r="AB106" s="551"/>
      <c r="AC106" s="44">
        <v>22500</v>
      </c>
      <c r="AD106" s="551"/>
      <c r="AE106" s="551"/>
      <c r="AF106" s="44">
        <v>0</v>
      </c>
      <c r="AG106" s="58"/>
      <c r="AH106" s="421" t="s">
        <v>408</v>
      </c>
      <c r="AI106" s="7" t="s">
        <v>516</v>
      </c>
      <c r="AJ106" s="7"/>
      <c r="AK106" s="7"/>
      <c r="AL106" s="7"/>
      <c r="AM106" s="7"/>
      <c r="AN106" s="49"/>
      <c r="AO106" s="49"/>
      <c r="AP106" s="54" t="s">
        <v>16</v>
      </c>
      <c r="AQ106" s="54" t="s">
        <v>16</v>
      </c>
      <c r="AR106" s="54" t="s">
        <v>16</v>
      </c>
      <c r="AS106" s="36"/>
      <c r="AT106" s="54" t="s">
        <v>16</v>
      </c>
      <c r="AU106" s="54" t="s">
        <v>16</v>
      </c>
    </row>
    <row r="107" spans="14:52" ht="12" customHeight="1" x14ac:dyDescent="0.15">
      <c r="N107" s="541"/>
      <c r="O107" s="541"/>
      <c r="P107" s="556"/>
      <c r="Q107" s="24"/>
      <c r="R107" s="274" t="s">
        <v>378</v>
      </c>
      <c r="S107" s="274" t="s">
        <v>2</v>
      </c>
      <c r="T107" s="276">
        <v>26000</v>
      </c>
      <c r="U107" s="551"/>
      <c r="V107" s="551"/>
      <c r="W107" s="276">
        <v>26200</v>
      </c>
      <c r="X107" s="551"/>
      <c r="Y107" s="551"/>
      <c r="Z107" s="276">
        <v>26200</v>
      </c>
      <c r="AA107" s="551"/>
      <c r="AB107" s="551"/>
      <c r="AC107" s="276">
        <v>27500</v>
      </c>
      <c r="AD107" s="551"/>
      <c r="AE107" s="551"/>
      <c r="AF107" s="275">
        <v>1300</v>
      </c>
      <c r="AG107" s="27"/>
      <c r="AH107" s="421" t="s">
        <v>527</v>
      </c>
      <c r="AI107" s="7" t="s">
        <v>517</v>
      </c>
      <c r="AJ107" s="7"/>
      <c r="AK107" s="7"/>
      <c r="AL107" s="7"/>
      <c r="AM107" s="7"/>
      <c r="AN107" s="49"/>
      <c r="AO107" s="49"/>
      <c r="AP107" s="54"/>
      <c r="AQ107" s="54"/>
      <c r="AR107" s="54"/>
      <c r="AS107" s="36"/>
      <c r="AT107" s="54"/>
      <c r="AU107" s="54"/>
    </row>
    <row r="108" spans="14:52" ht="12" customHeight="1" x14ac:dyDescent="0.15">
      <c r="N108" s="541"/>
      <c r="O108" s="541"/>
      <c r="P108" s="540" t="s">
        <v>91</v>
      </c>
      <c r="Q108" s="22" t="s">
        <v>13</v>
      </c>
      <c r="R108" s="395" t="s">
        <v>191</v>
      </c>
      <c r="S108" s="395" t="s">
        <v>117</v>
      </c>
      <c r="T108" s="43">
        <v>15800</v>
      </c>
      <c r="U108" s="551"/>
      <c r="V108" s="551"/>
      <c r="W108" s="43">
        <v>15800</v>
      </c>
      <c r="X108" s="551"/>
      <c r="Y108" s="551"/>
      <c r="Z108" s="43">
        <v>16400</v>
      </c>
      <c r="AA108" s="551"/>
      <c r="AB108" s="551"/>
      <c r="AC108" s="43">
        <v>16400</v>
      </c>
      <c r="AD108" s="551"/>
      <c r="AE108" s="551"/>
      <c r="AF108" s="43">
        <v>0</v>
      </c>
      <c r="AG108" s="58"/>
      <c r="AH108" s="421"/>
      <c r="AI108" s="7"/>
      <c r="AJ108" s="7"/>
      <c r="AK108" s="7"/>
      <c r="AL108" s="7"/>
      <c r="AM108" s="7"/>
      <c r="AN108" s="49"/>
      <c r="AO108" s="49"/>
      <c r="AP108" s="54"/>
      <c r="AQ108" s="54"/>
      <c r="AR108" s="54"/>
      <c r="AS108" s="36"/>
      <c r="AT108" s="54"/>
      <c r="AU108" s="54"/>
    </row>
    <row r="109" spans="14:52" ht="12" customHeight="1" x14ac:dyDescent="0.15">
      <c r="N109" s="541"/>
      <c r="O109" s="541"/>
      <c r="P109" s="541"/>
      <c r="Q109" s="26" t="s">
        <v>4</v>
      </c>
      <c r="R109" s="279" t="s">
        <v>166</v>
      </c>
      <c r="S109" s="279" t="s">
        <v>2</v>
      </c>
      <c r="T109" s="44">
        <v>12400</v>
      </c>
      <c r="U109" s="551"/>
      <c r="V109" s="551"/>
      <c r="W109" s="44">
        <v>12400</v>
      </c>
      <c r="X109" s="551"/>
      <c r="Y109" s="551"/>
      <c r="Z109" s="44">
        <v>12400</v>
      </c>
      <c r="AA109" s="551"/>
      <c r="AB109" s="551"/>
      <c r="AC109" s="44">
        <v>12400</v>
      </c>
      <c r="AD109" s="551"/>
      <c r="AE109" s="551"/>
      <c r="AF109" s="44">
        <v>0</v>
      </c>
      <c r="AG109" s="58"/>
      <c r="AH109" s="29"/>
      <c r="AI109" s="29"/>
      <c r="AJ109" s="29"/>
      <c r="AK109" s="20"/>
      <c r="AL109" s="29"/>
      <c r="AM109" s="29"/>
      <c r="AN109" s="13"/>
      <c r="AO109" s="58"/>
      <c r="AP109" s="13"/>
      <c r="AQ109" s="13"/>
      <c r="AR109" s="13"/>
      <c r="AS109" s="13"/>
      <c r="AT109" s="13"/>
      <c r="AU109" s="13"/>
      <c r="AV109" s="13"/>
      <c r="AW109" s="13"/>
      <c r="AX109" s="13"/>
      <c r="AY109" s="13"/>
      <c r="AZ109" s="13"/>
    </row>
    <row r="110" spans="14:52" ht="12" customHeight="1" x14ac:dyDescent="0.15">
      <c r="N110" s="541"/>
      <c r="O110" s="541"/>
      <c r="P110" s="541"/>
      <c r="Q110" s="26" t="s">
        <v>5</v>
      </c>
      <c r="R110" s="279" t="s">
        <v>88</v>
      </c>
      <c r="S110" s="279" t="s">
        <v>2</v>
      </c>
      <c r="T110" s="44">
        <v>14200</v>
      </c>
      <c r="U110" s="551"/>
      <c r="V110" s="551"/>
      <c r="W110" s="44">
        <v>14200</v>
      </c>
      <c r="X110" s="551"/>
      <c r="Y110" s="551"/>
      <c r="Z110" s="44">
        <v>12400</v>
      </c>
      <c r="AA110" s="551"/>
      <c r="AB110" s="551"/>
      <c r="AC110" s="44">
        <v>13900</v>
      </c>
      <c r="AD110" s="551"/>
      <c r="AE110" s="551"/>
      <c r="AF110" s="44">
        <v>1500</v>
      </c>
      <c r="AG110" s="58"/>
      <c r="AH110" s="7" t="s">
        <v>251</v>
      </c>
      <c r="AI110" s="29"/>
      <c r="AJ110" s="29"/>
      <c r="AK110" s="20"/>
      <c r="AL110" s="29"/>
      <c r="AM110" s="29"/>
      <c r="AN110" s="13"/>
      <c r="AO110" s="34"/>
      <c r="AP110" s="13"/>
      <c r="AQ110" s="13"/>
      <c r="AR110" s="13"/>
      <c r="AS110" s="13"/>
      <c r="AT110" s="13"/>
      <c r="AU110" s="13"/>
      <c r="AV110" s="13"/>
      <c r="AW110" s="13"/>
      <c r="AX110" s="31"/>
      <c r="AY110" s="651" t="s">
        <v>141</v>
      </c>
      <c r="AZ110" s="646"/>
    </row>
    <row r="111" spans="14:52" ht="12" customHeight="1" x14ac:dyDescent="0.15">
      <c r="N111" s="541"/>
      <c r="O111" s="541"/>
      <c r="P111" s="541"/>
      <c r="Q111" s="23"/>
      <c r="R111" s="279" t="s">
        <v>168</v>
      </c>
      <c r="S111" s="279" t="s">
        <v>2</v>
      </c>
      <c r="T111" s="44">
        <v>11700</v>
      </c>
      <c r="U111" s="551"/>
      <c r="V111" s="551"/>
      <c r="W111" s="44">
        <v>11700</v>
      </c>
      <c r="X111" s="551"/>
      <c r="Y111" s="551"/>
      <c r="Z111" s="44">
        <v>11700</v>
      </c>
      <c r="AA111" s="551"/>
      <c r="AB111" s="551"/>
      <c r="AC111" s="44">
        <v>12600</v>
      </c>
      <c r="AD111" s="551"/>
      <c r="AE111" s="551"/>
      <c r="AF111" s="44">
        <v>900</v>
      </c>
      <c r="AG111" s="44"/>
      <c r="AH111" s="565" t="s">
        <v>58</v>
      </c>
      <c r="AI111" s="565" t="s">
        <v>59</v>
      </c>
      <c r="AJ111" s="565" t="s">
        <v>60</v>
      </c>
      <c r="AK111" s="565" t="s">
        <v>61</v>
      </c>
      <c r="AL111" s="565" t="s">
        <v>85</v>
      </c>
      <c r="AM111" s="565" t="s">
        <v>62</v>
      </c>
      <c r="AN111" s="560">
        <v>44317</v>
      </c>
      <c r="AO111" s="560"/>
      <c r="AP111" s="560"/>
      <c r="AQ111" s="560"/>
      <c r="AR111" s="560"/>
      <c r="AS111" s="560"/>
      <c r="AT111" s="560"/>
      <c r="AU111" s="560"/>
      <c r="AV111" s="560"/>
      <c r="AW111" s="560"/>
      <c r="AX111" s="560"/>
      <c r="AY111" s="560"/>
      <c r="AZ111" s="560"/>
    </row>
    <row r="112" spans="14:52" ht="12" customHeight="1" x14ac:dyDescent="0.15">
      <c r="N112" s="541"/>
      <c r="O112" s="541"/>
      <c r="P112" s="556"/>
      <c r="Q112" s="24"/>
      <c r="R112" s="274" t="s">
        <v>378</v>
      </c>
      <c r="S112" s="274" t="s">
        <v>2</v>
      </c>
      <c r="T112" s="276">
        <v>13500</v>
      </c>
      <c r="U112" s="551"/>
      <c r="V112" s="551"/>
      <c r="W112" s="276">
        <v>13500</v>
      </c>
      <c r="X112" s="551"/>
      <c r="Y112" s="551"/>
      <c r="Z112" s="276">
        <v>13400</v>
      </c>
      <c r="AA112" s="551"/>
      <c r="AB112" s="551"/>
      <c r="AC112" s="276">
        <v>13800</v>
      </c>
      <c r="AD112" s="551"/>
      <c r="AE112" s="551"/>
      <c r="AF112" s="276">
        <v>400</v>
      </c>
      <c r="AG112" s="44"/>
      <c r="AH112" s="565"/>
      <c r="AI112" s="565"/>
      <c r="AJ112" s="565"/>
      <c r="AK112" s="650"/>
      <c r="AL112" s="650"/>
      <c r="AM112" s="650"/>
      <c r="AN112" s="18">
        <v>4</v>
      </c>
      <c r="AO112" s="18"/>
      <c r="AP112" s="18"/>
      <c r="AQ112" s="18">
        <v>7</v>
      </c>
      <c r="AR112" s="18"/>
      <c r="AS112" s="18"/>
      <c r="AT112" s="18">
        <v>10</v>
      </c>
      <c r="AU112" s="18"/>
      <c r="AV112" s="18"/>
      <c r="AW112" s="18">
        <v>1</v>
      </c>
      <c r="AX112" s="18"/>
      <c r="AY112" s="18"/>
      <c r="AZ112" s="19" t="s">
        <v>448</v>
      </c>
    </row>
    <row r="113" spans="14:52" ht="12" customHeight="1" x14ac:dyDescent="0.15">
      <c r="N113" s="541"/>
      <c r="O113" s="541"/>
      <c r="P113" s="540" t="s">
        <v>92</v>
      </c>
      <c r="Q113" s="22" t="s">
        <v>13</v>
      </c>
      <c r="R113" s="395" t="s">
        <v>191</v>
      </c>
      <c r="S113" s="395" t="s">
        <v>117</v>
      </c>
      <c r="T113" s="43">
        <v>12100</v>
      </c>
      <c r="U113" s="551"/>
      <c r="V113" s="551"/>
      <c r="W113" s="43">
        <v>12100</v>
      </c>
      <c r="X113" s="551"/>
      <c r="Y113" s="551"/>
      <c r="Z113" s="43">
        <v>12100</v>
      </c>
      <c r="AA113" s="551"/>
      <c r="AB113" s="551"/>
      <c r="AC113" s="43">
        <v>12100</v>
      </c>
      <c r="AD113" s="551"/>
      <c r="AE113" s="551"/>
      <c r="AF113" s="43">
        <v>0</v>
      </c>
      <c r="AG113" s="44"/>
      <c r="AH113" s="540" t="s">
        <v>162</v>
      </c>
      <c r="AI113" s="566" t="s">
        <v>69</v>
      </c>
      <c r="AJ113" s="540" t="s">
        <v>90</v>
      </c>
      <c r="AK113" s="22" t="s">
        <v>108</v>
      </c>
      <c r="AL113" s="395" t="s">
        <v>166</v>
      </c>
      <c r="AM113" s="395" t="s">
        <v>86</v>
      </c>
      <c r="AN113" s="43">
        <v>218000</v>
      </c>
      <c r="AO113" s="550"/>
      <c r="AP113" s="550"/>
      <c r="AQ113" s="43">
        <v>224000</v>
      </c>
      <c r="AR113" s="550"/>
      <c r="AS113" s="550"/>
      <c r="AT113" s="43">
        <v>224000</v>
      </c>
      <c r="AU113" s="550"/>
      <c r="AV113" s="550"/>
      <c r="AW113" s="43">
        <v>236000</v>
      </c>
      <c r="AX113" s="550"/>
      <c r="AY113" s="550"/>
      <c r="AZ113" s="43">
        <v>12000</v>
      </c>
    </row>
    <row r="114" spans="14:52" ht="12" customHeight="1" x14ac:dyDescent="0.15">
      <c r="N114" s="541"/>
      <c r="O114" s="541"/>
      <c r="P114" s="541"/>
      <c r="Q114" s="26" t="s">
        <v>4</v>
      </c>
      <c r="R114" s="279" t="s">
        <v>166</v>
      </c>
      <c r="S114" s="279" t="s">
        <v>2</v>
      </c>
      <c r="T114" s="44">
        <v>10600</v>
      </c>
      <c r="U114" s="551"/>
      <c r="V114" s="551"/>
      <c r="W114" s="44">
        <v>10600</v>
      </c>
      <c r="X114" s="551"/>
      <c r="Y114" s="551"/>
      <c r="Z114" s="44">
        <v>10600</v>
      </c>
      <c r="AA114" s="551"/>
      <c r="AB114" s="551"/>
      <c r="AC114" s="44">
        <v>11100</v>
      </c>
      <c r="AD114" s="551"/>
      <c r="AE114" s="551"/>
      <c r="AF114" s="44">
        <v>500</v>
      </c>
      <c r="AG114" s="44"/>
      <c r="AH114" s="541"/>
      <c r="AI114" s="566"/>
      <c r="AJ114" s="541"/>
      <c r="AK114" s="23" t="s">
        <v>31</v>
      </c>
      <c r="AL114" s="279"/>
      <c r="AM114" s="279"/>
      <c r="AN114" s="44"/>
      <c r="AO114" s="551"/>
      <c r="AP114" s="551"/>
      <c r="AQ114" s="44"/>
      <c r="AR114" s="551"/>
      <c r="AS114" s="551"/>
      <c r="AT114" s="44"/>
      <c r="AU114" s="551"/>
      <c r="AV114" s="551"/>
      <c r="AW114" s="44"/>
      <c r="AX114" s="551"/>
      <c r="AY114" s="551"/>
      <c r="AZ114" s="44"/>
    </row>
    <row r="115" spans="14:52" ht="12" customHeight="1" x14ac:dyDescent="0.15">
      <c r="N115" s="541"/>
      <c r="O115" s="541"/>
      <c r="P115" s="541"/>
      <c r="Q115" s="26" t="s">
        <v>5</v>
      </c>
      <c r="R115" s="279" t="s">
        <v>88</v>
      </c>
      <c r="S115" s="279" t="s">
        <v>2</v>
      </c>
      <c r="T115" s="44">
        <v>11000</v>
      </c>
      <c r="U115" s="551"/>
      <c r="V115" s="551"/>
      <c r="W115" s="44">
        <v>11000</v>
      </c>
      <c r="X115" s="551"/>
      <c r="Y115" s="551"/>
      <c r="Z115" s="44">
        <v>11000</v>
      </c>
      <c r="AA115" s="551"/>
      <c r="AB115" s="551"/>
      <c r="AC115" s="44">
        <v>12000</v>
      </c>
      <c r="AD115" s="551"/>
      <c r="AE115" s="551"/>
      <c r="AF115" s="44">
        <v>1000</v>
      </c>
      <c r="AG115" s="44"/>
      <c r="AH115" s="541"/>
      <c r="AI115" s="566"/>
      <c r="AJ115" s="541"/>
      <c r="AK115" s="23" t="s">
        <v>19</v>
      </c>
      <c r="AL115" s="279"/>
      <c r="AM115" s="279"/>
      <c r="AN115" s="44"/>
      <c r="AO115" s="551"/>
      <c r="AP115" s="551"/>
      <c r="AQ115" s="44"/>
      <c r="AR115" s="551"/>
      <c r="AS115" s="551"/>
      <c r="AT115" s="44"/>
      <c r="AU115" s="551"/>
      <c r="AV115" s="551"/>
      <c r="AW115" s="44"/>
      <c r="AX115" s="551"/>
      <c r="AY115" s="551"/>
      <c r="AZ115" s="44"/>
    </row>
    <row r="116" spans="14:52" ht="12" customHeight="1" x14ac:dyDescent="0.15">
      <c r="N116" s="541"/>
      <c r="O116" s="541"/>
      <c r="P116" s="541"/>
      <c r="Q116" s="23"/>
      <c r="R116" s="279" t="s">
        <v>168</v>
      </c>
      <c r="S116" s="279" t="s">
        <v>2</v>
      </c>
      <c r="T116" s="44">
        <v>10800</v>
      </c>
      <c r="U116" s="551"/>
      <c r="V116" s="551"/>
      <c r="W116" s="44">
        <v>10800</v>
      </c>
      <c r="X116" s="551"/>
      <c r="Y116" s="551"/>
      <c r="Z116" s="44">
        <v>10800</v>
      </c>
      <c r="AA116" s="551"/>
      <c r="AB116" s="551"/>
      <c r="AC116" s="44">
        <v>10800</v>
      </c>
      <c r="AD116" s="551"/>
      <c r="AE116" s="551"/>
      <c r="AF116" s="44">
        <v>0</v>
      </c>
      <c r="AG116" s="44"/>
      <c r="AH116" s="541"/>
      <c r="AI116" s="566"/>
      <c r="AJ116" s="556"/>
      <c r="AK116" s="38" t="s">
        <v>57</v>
      </c>
      <c r="AL116" s="274" t="s">
        <v>378</v>
      </c>
      <c r="AM116" s="274" t="s">
        <v>382</v>
      </c>
      <c r="AN116" s="276">
        <v>218000</v>
      </c>
      <c r="AO116" s="551"/>
      <c r="AP116" s="551"/>
      <c r="AQ116" s="276">
        <v>224000</v>
      </c>
      <c r="AR116" s="551"/>
      <c r="AS116" s="551"/>
      <c r="AT116" s="276">
        <v>224000</v>
      </c>
      <c r="AU116" s="551"/>
      <c r="AV116" s="551"/>
      <c r="AW116" s="276">
        <v>236000</v>
      </c>
      <c r="AX116" s="551"/>
      <c r="AY116" s="551"/>
      <c r="AZ116" s="276">
        <v>12000</v>
      </c>
    </row>
    <row r="117" spans="14:52" ht="12" customHeight="1" x14ac:dyDescent="0.15">
      <c r="N117" s="541"/>
      <c r="O117" s="541"/>
      <c r="P117" s="556"/>
      <c r="Q117" s="24"/>
      <c r="R117" s="274" t="s">
        <v>378</v>
      </c>
      <c r="S117" s="274" t="s">
        <v>2</v>
      </c>
      <c r="T117" s="276">
        <v>11200</v>
      </c>
      <c r="U117" s="551"/>
      <c r="V117" s="551"/>
      <c r="W117" s="276">
        <v>11200</v>
      </c>
      <c r="X117" s="551"/>
      <c r="Y117" s="551"/>
      <c r="Z117" s="276">
        <v>11200</v>
      </c>
      <c r="AA117" s="551"/>
      <c r="AB117" s="551"/>
      <c r="AC117" s="276">
        <v>11400</v>
      </c>
      <c r="AD117" s="551"/>
      <c r="AE117" s="551"/>
      <c r="AF117" s="276">
        <v>200</v>
      </c>
      <c r="AG117" s="44"/>
      <c r="AH117" s="541"/>
      <c r="AI117" s="566"/>
      <c r="AJ117" s="540" t="s">
        <v>91</v>
      </c>
      <c r="AK117" s="22" t="s">
        <v>108</v>
      </c>
      <c r="AL117" s="395" t="s">
        <v>166</v>
      </c>
      <c r="AM117" s="395" t="s">
        <v>86</v>
      </c>
      <c r="AN117" s="43">
        <v>171000</v>
      </c>
      <c r="AO117" s="551"/>
      <c r="AP117" s="551"/>
      <c r="AQ117" s="43">
        <v>171000</v>
      </c>
      <c r="AR117" s="551"/>
      <c r="AS117" s="551"/>
      <c r="AT117" s="43">
        <v>165000</v>
      </c>
      <c r="AU117" s="551"/>
      <c r="AV117" s="551"/>
      <c r="AW117" s="43">
        <v>168000</v>
      </c>
      <c r="AX117" s="551"/>
      <c r="AY117" s="551"/>
      <c r="AZ117" s="43">
        <v>3000</v>
      </c>
    </row>
    <row r="118" spans="14:52" ht="12" customHeight="1" x14ac:dyDescent="0.15">
      <c r="N118" s="541"/>
      <c r="O118" s="541"/>
      <c r="P118" s="540" t="s">
        <v>93</v>
      </c>
      <c r="Q118" s="22" t="s">
        <v>13</v>
      </c>
      <c r="R118" s="395" t="s">
        <v>191</v>
      </c>
      <c r="S118" s="395" t="s">
        <v>117</v>
      </c>
      <c r="T118" s="43">
        <v>23900</v>
      </c>
      <c r="U118" s="551"/>
      <c r="V118" s="551"/>
      <c r="W118" s="43">
        <v>22100</v>
      </c>
      <c r="X118" s="551"/>
      <c r="Y118" s="551"/>
      <c r="Z118" s="43">
        <v>22100</v>
      </c>
      <c r="AA118" s="551"/>
      <c r="AB118" s="551"/>
      <c r="AC118" s="43">
        <v>23900</v>
      </c>
      <c r="AD118" s="551"/>
      <c r="AE118" s="551"/>
      <c r="AF118" s="43">
        <v>1800</v>
      </c>
      <c r="AG118" s="44"/>
      <c r="AH118" s="541"/>
      <c r="AI118" s="566"/>
      <c r="AJ118" s="541"/>
      <c r="AK118" s="23" t="s">
        <v>31</v>
      </c>
      <c r="AL118" s="279"/>
      <c r="AM118" s="279"/>
      <c r="AN118" s="44"/>
      <c r="AO118" s="551"/>
      <c r="AP118" s="551"/>
      <c r="AQ118" s="44"/>
      <c r="AR118" s="551"/>
      <c r="AS118" s="551"/>
      <c r="AT118" s="44"/>
      <c r="AU118" s="551"/>
      <c r="AV118" s="551"/>
      <c r="AW118" s="44"/>
      <c r="AX118" s="551"/>
      <c r="AY118" s="551"/>
      <c r="AZ118" s="44"/>
    </row>
    <row r="119" spans="14:52" ht="12" customHeight="1" x14ac:dyDescent="0.15">
      <c r="N119" s="541"/>
      <c r="O119" s="541"/>
      <c r="P119" s="541"/>
      <c r="Q119" s="26" t="s">
        <v>4</v>
      </c>
      <c r="R119" s="279" t="s">
        <v>166</v>
      </c>
      <c r="S119" s="279" t="s">
        <v>2</v>
      </c>
      <c r="T119" s="44">
        <v>14800</v>
      </c>
      <c r="U119" s="551"/>
      <c r="V119" s="551"/>
      <c r="W119" s="44">
        <v>14800</v>
      </c>
      <c r="X119" s="551"/>
      <c r="Y119" s="551"/>
      <c r="Z119" s="44">
        <v>14800</v>
      </c>
      <c r="AA119" s="551"/>
      <c r="AB119" s="551"/>
      <c r="AC119" s="44">
        <v>14800</v>
      </c>
      <c r="AD119" s="551"/>
      <c r="AE119" s="551"/>
      <c r="AF119" s="44">
        <v>0</v>
      </c>
      <c r="AG119" s="44"/>
      <c r="AH119" s="541"/>
      <c r="AI119" s="566"/>
      <c r="AJ119" s="541"/>
      <c r="AK119" s="23" t="s">
        <v>19</v>
      </c>
      <c r="AL119" s="279"/>
      <c r="AM119" s="279"/>
      <c r="AN119" s="44"/>
      <c r="AO119" s="551"/>
      <c r="AP119" s="551"/>
      <c r="AQ119" s="44"/>
      <c r="AR119" s="551"/>
      <c r="AS119" s="551"/>
      <c r="AT119" s="44"/>
      <c r="AU119" s="551"/>
      <c r="AV119" s="551"/>
      <c r="AW119" s="44"/>
      <c r="AX119" s="551"/>
      <c r="AY119" s="551"/>
      <c r="AZ119" s="44"/>
    </row>
    <row r="120" spans="14:52" ht="12" customHeight="1" x14ac:dyDescent="0.15">
      <c r="N120" s="541"/>
      <c r="O120" s="541"/>
      <c r="P120" s="541"/>
      <c r="Q120" s="26" t="s">
        <v>5</v>
      </c>
      <c r="R120" s="279" t="s">
        <v>88</v>
      </c>
      <c r="S120" s="279" t="s">
        <v>2</v>
      </c>
      <c r="T120" s="44">
        <v>15300</v>
      </c>
      <c r="U120" s="551"/>
      <c r="V120" s="551"/>
      <c r="W120" s="44">
        <v>15300</v>
      </c>
      <c r="X120" s="551"/>
      <c r="Y120" s="551"/>
      <c r="Z120" s="44">
        <v>15300</v>
      </c>
      <c r="AA120" s="551"/>
      <c r="AB120" s="551"/>
      <c r="AC120" s="44">
        <v>15800</v>
      </c>
      <c r="AD120" s="551"/>
      <c r="AE120" s="551"/>
      <c r="AF120" s="44">
        <v>500</v>
      </c>
      <c r="AG120" s="44"/>
      <c r="AH120" s="541"/>
      <c r="AI120" s="566"/>
      <c r="AJ120" s="556"/>
      <c r="AK120" s="38" t="s">
        <v>57</v>
      </c>
      <c r="AL120" s="274" t="s">
        <v>378</v>
      </c>
      <c r="AM120" s="274" t="s">
        <v>382</v>
      </c>
      <c r="AN120" s="276">
        <v>171000</v>
      </c>
      <c r="AO120" s="551"/>
      <c r="AP120" s="551"/>
      <c r="AQ120" s="276">
        <v>171000</v>
      </c>
      <c r="AR120" s="551"/>
      <c r="AS120" s="551"/>
      <c r="AT120" s="276">
        <v>165000</v>
      </c>
      <c r="AU120" s="551"/>
      <c r="AV120" s="551"/>
      <c r="AW120" s="276">
        <v>168000</v>
      </c>
      <c r="AX120" s="551"/>
      <c r="AY120" s="551"/>
      <c r="AZ120" s="276">
        <v>3000</v>
      </c>
    </row>
    <row r="121" spans="14:52" ht="12" customHeight="1" x14ac:dyDescent="0.15">
      <c r="N121" s="541"/>
      <c r="O121" s="541"/>
      <c r="P121" s="541"/>
      <c r="Q121" s="23"/>
      <c r="R121" s="279" t="s">
        <v>168</v>
      </c>
      <c r="S121" s="279" t="s">
        <v>2</v>
      </c>
      <c r="T121" s="44">
        <v>16200</v>
      </c>
      <c r="U121" s="551"/>
      <c r="V121" s="551"/>
      <c r="W121" s="44">
        <v>15300</v>
      </c>
      <c r="X121" s="551"/>
      <c r="Y121" s="551"/>
      <c r="Z121" s="44">
        <v>15300</v>
      </c>
      <c r="AA121" s="551"/>
      <c r="AB121" s="551"/>
      <c r="AC121" s="44">
        <v>19800</v>
      </c>
      <c r="AD121" s="551"/>
      <c r="AE121" s="551"/>
      <c r="AF121" s="44">
        <v>4500</v>
      </c>
      <c r="AG121" s="44"/>
      <c r="AH121" s="541"/>
      <c r="AI121" s="566"/>
      <c r="AJ121" s="540" t="s">
        <v>92</v>
      </c>
      <c r="AK121" s="22" t="s">
        <v>108</v>
      </c>
      <c r="AL121" s="395" t="s">
        <v>166</v>
      </c>
      <c r="AM121" s="395" t="s">
        <v>86</v>
      </c>
      <c r="AN121" s="43">
        <v>157600</v>
      </c>
      <c r="AO121" s="551"/>
      <c r="AP121" s="551"/>
      <c r="AQ121" s="43">
        <v>157600</v>
      </c>
      <c r="AR121" s="551"/>
      <c r="AS121" s="551"/>
      <c r="AT121" s="43">
        <v>157600</v>
      </c>
      <c r="AU121" s="551"/>
      <c r="AV121" s="551"/>
      <c r="AW121" s="43">
        <v>157600</v>
      </c>
      <c r="AX121" s="551"/>
      <c r="AY121" s="551"/>
      <c r="AZ121" s="43">
        <v>0</v>
      </c>
    </row>
    <row r="122" spans="14:52" ht="12" customHeight="1" x14ac:dyDescent="0.15">
      <c r="N122" s="541"/>
      <c r="O122" s="541"/>
      <c r="P122" s="556"/>
      <c r="Q122" s="24"/>
      <c r="R122" s="274" t="s">
        <v>378</v>
      </c>
      <c r="S122" s="274" t="s">
        <v>2</v>
      </c>
      <c r="T122" s="276">
        <v>18100</v>
      </c>
      <c r="U122" s="551"/>
      <c r="V122" s="551"/>
      <c r="W122" s="276">
        <v>17400</v>
      </c>
      <c r="X122" s="551"/>
      <c r="Y122" s="551"/>
      <c r="Z122" s="276">
        <v>17400</v>
      </c>
      <c r="AA122" s="551"/>
      <c r="AB122" s="551"/>
      <c r="AC122" s="276">
        <v>18800</v>
      </c>
      <c r="AD122" s="551"/>
      <c r="AE122" s="551"/>
      <c r="AF122" s="276">
        <v>1400</v>
      </c>
      <c r="AG122" s="44"/>
      <c r="AH122" s="541"/>
      <c r="AI122" s="566"/>
      <c r="AJ122" s="541"/>
      <c r="AK122" s="23" t="s">
        <v>31</v>
      </c>
      <c r="AL122" s="279"/>
      <c r="AM122" s="279"/>
      <c r="AN122" s="44"/>
      <c r="AO122" s="551"/>
      <c r="AP122" s="551"/>
      <c r="AQ122" s="44"/>
      <c r="AR122" s="551"/>
      <c r="AS122" s="551"/>
      <c r="AT122" s="44"/>
      <c r="AU122" s="551"/>
      <c r="AV122" s="551"/>
      <c r="AW122" s="44"/>
      <c r="AX122" s="551"/>
      <c r="AY122" s="551"/>
      <c r="AZ122" s="44"/>
    </row>
    <row r="123" spans="14:52" ht="12" customHeight="1" x14ac:dyDescent="0.15">
      <c r="N123" s="541"/>
      <c r="O123" s="541"/>
      <c r="P123" s="540" t="s">
        <v>94</v>
      </c>
      <c r="Q123" s="22" t="s">
        <v>13</v>
      </c>
      <c r="R123" s="395" t="s">
        <v>191</v>
      </c>
      <c r="S123" s="395" t="s">
        <v>117</v>
      </c>
      <c r="T123" s="43">
        <v>14600</v>
      </c>
      <c r="U123" s="551"/>
      <c r="V123" s="551"/>
      <c r="W123" s="43">
        <v>14600</v>
      </c>
      <c r="X123" s="551"/>
      <c r="Y123" s="551"/>
      <c r="Z123" s="43">
        <v>14600</v>
      </c>
      <c r="AA123" s="551"/>
      <c r="AB123" s="551"/>
      <c r="AC123" s="43">
        <v>14600</v>
      </c>
      <c r="AD123" s="551"/>
      <c r="AE123" s="551"/>
      <c r="AF123" s="43">
        <v>0</v>
      </c>
      <c r="AG123" s="44"/>
      <c r="AH123" s="541"/>
      <c r="AI123" s="566"/>
      <c r="AJ123" s="541"/>
      <c r="AK123" s="23" t="s">
        <v>19</v>
      </c>
      <c r="AL123" s="279"/>
      <c r="AM123" s="279"/>
      <c r="AN123" s="44"/>
      <c r="AO123" s="551"/>
      <c r="AP123" s="551"/>
      <c r="AQ123" s="44"/>
      <c r="AR123" s="551"/>
      <c r="AS123" s="551"/>
      <c r="AT123" s="44"/>
      <c r="AU123" s="551"/>
      <c r="AV123" s="551"/>
      <c r="AW123" s="44"/>
      <c r="AX123" s="551"/>
      <c r="AY123" s="551"/>
      <c r="AZ123" s="44"/>
    </row>
    <row r="124" spans="14:52" ht="12" customHeight="1" x14ac:dyDescent="0.15">
      <c r="N124" s="541"/>
      <c r="O124" s="541"/>
      <c r="P124" s="541"/>
      <c r="Q124" s="26" t="s">
        <v>4</v>
      </c>
      <c r="R124" s="279" t="s">
        <v>166</v>
      </c>
      <c r="S124" s="279" t="s">
        <v>2</v>
      </c>
      <c r="T124" s="44">
        <v>11100</v>
      </c>
      <c r="U124" s="551"/>
      <c r="V124" s="551"/>
      <c r="W124" s="44">
        <v>11100</v>
      </c>
      <c r="X124" s="551"/>
      <c r="Y124" s="551"/>
      <c r="Z124" s="44">
        <v>11100</v>
      </c>
      <c r="AA124" s="551"/>
      <c r="AB124" s="551"/>
      <c r="AC124" s="44">
        <v>11100</v>
      </c>
      <c r="AD124" s="551"/>
      <c r="AE124" s="551"/>
      <c r="AF124" s="44">
        <v>0</v>
      </c>
      <c r="AG124" s="44"/>
      <c r="AH124" s="541"/>
      <c r="AI124" s="566"/>
      <c r="AJ124" s="556"/>
      <c r="AK124" s="38" t="s">
        <v>57</v>
      </c>
      <c r="AL124" s="274" t="s">
        <v>378</v>
      </c>
      <c r="AM124" s="274" t="s">
        <v>382</v>
      </c>
      <c r="AN124" s="276">
        <v>157600</v>
      </c>
      <c r="AO124" s="551"/>
      <c r="AP124" s="551"/>
      <c r="AQ124" s="276">
        <v>157600</v>
      </c>
      <c r="AR124" s="551"/>
      <c r="AS124" s="551"/>
      <c r="AT124" s="276">
        <v>157600</v>
      </c>
      <c r="AU124" s="551"/>
      <c r="AV124" s="551"/>
      <c r="AW124" s="276">
        <v>157600</v>
      </c>
      <c r="AX124" s="551"/>
      <c r="AY124" s="551"/>
      <c r="AZ124" s="276">
        <v>0</v>
      </c>
    </row>
    <row r="125" spans="14:52" ht="12" customHeight="1" x14ac:dyDescent="0.15">
      <c r="N125" s="541"/>
      <c r="O125" s="541"/>
      <c r="P125" s="541"/>
      <c r="Q125" s="26" t="s">
        <v>5</v>
      </c>
      <c r="R125" s="279" t="s">
        <v>88</v>
      </c>
      <c r="S125" s="279" t="s">
        <v>2</v>
      </c>
      <c r="T125" s="44">
        <v>11500</v>
      </c>
      <c r="U125" s="551"/>
      <c r="V125" s="551"/>
      <c r="W125" s="44">
        <v>11500</v>
      </c>
      <c r="X125" s="551"/>
      <c r="Y125" s="551"/>
      <c r="Z125" s="44">
        <v>11500</v>
      </c>
      <c r="AA125" s="551"/>
      <c r="AB125" s="551"/>
      <c r="AC125" s="44">
        <v>12200</v>
      </c>
      <c r="AD125" s="551"/>
      <c r="AE125" s="551"/>
      <c r="AF125" s="44">
        <v>700</v>
      </c>
      <c r="AG125" s="44"/>
      <c r="AH125" s="541"/>
      <c r="AI125" s="566"/>
      <c r="AJ125" s="540" t="s">
        <v>93</v>
      </c>
      <c r="AK125" s="22" t="s">
        <v>108</v>
      </c>
      <c r="AL125" s="395" t="s">
        <v>166</v>
      </c>
      <c r="AM125" s="395" t="s">
        <v>86</v>
      </c>
      <c r="AN125" s="43">
        <v>192000</v>
      </c>
      <c r="AO125" s="551"/>
      <c r="AP125" s="551"/>
      <c r="AQ125" s="43">
        <v>192000</v>
      </c>
      <c r="AR125" s="551"/>
      <c r="AS125" s="551"/>
      <c r="AT125" s="43">
        <v>192000</v>
      </c>
      <c r="AU125" s="551"/>
      <c r="AV125" s="551"/>
      <c r="AW125" s="43">
        <v>195600</v>
      </c>
      <c r="AX125" s="551"/>
      <c r="AY125" s="551"/>
      <c r="AZ125" s="43">
        <v>3600</v>
      </c>
    </row>
    <row r="126" spans="14:52" ht="12" customHeight="1" x14ac:dyDescent="0.15">
      <c r="N126" s="541"/>
      <c r="O126" s="541"/>
      <c r="P126" s="541"/>
      <c r="Q126" s="23"/>
      <c r="R126" s="279" t="s">
        <v>168</v>
      </c>
      <c r="S126" s="279" t="s">
        <v>2</v>
      </c>
      <c r="T126" s="44">
        <v>12600</v>
      </c>
      <c r="U126" s="551"/>
      <c r="V126" s="551"/>
      <c r="W126" s="44">
        <v>12600</v>
      </c>
      <c r="X126" s="551"/>
      <c r="Y126" s="551"/>
      <c r="Z126" s="44">
        <v>12600</v>
      </c>
      <c r="AA126" s="551"/>
      <c r="AB126" s="551"/>
      <c r="AC126" s="44">
        <v>12600</v>
      </c>
      <c r="AD126" s="551"/>
      <c r="AE126" s="551"/>
      <c r="AF126" s="44">
        <v>0</v>
      </c>
      <c r="AG126" s="44"/>
      <c r="AH126" s="541"/>
      <c r="AI126" s="566"/>
      <c r="AJ126" s="541"/>
      <c r="AK126" s="23" t="s">
        <v>31</v>
      </c>
      <c r="AL126" s="279"/>
      <c r="AM126" s="279"/>
      <c r="AN126" s="44"/>
      <c r="AO126" s="551"/>
      <c r="AP126" s="551"/>
      <c r="AQ126" s="44"/>
      <c r="AR126" s="551"/>
      <c r="AS126" s="551"/>
      <c r="AT126" s="44"/>
      <c r="AU126" s="551"/>
      <c r="AV126" s="551"/>
      <c r="AW126" s="44"/>
      <c r="AX126" s="551"/>
      <c r="AY126" s="551"/>
      <c r="AZ126" s="44"/>
    </row>
    <row r="127" spans="14:52" ht="12" customHeight="1" x14ac:dyDescent="0.15">
      <c r="N127" s="541"/>
      <c r="O127" s="541"/>
      <c r="P127" s="556"/>
      <c r="Q127" s="24"/>
      <c r="R127" s="274" t="s">
        <v>378</v>
      </c>
      <c r="S127" s="274" t="s">
        <v>2</v>
      </c>
      <c r="T127" s="276">
        <v>12500</v>
      </c>
      <c r="U127" s="551"/>
      <c r="V127" s="551"/>
      <c r="W127" s="276">
        <v>12500</v>
      </c>
      <c r="X127" s="551"/>
      <c r="Y127" s="551"/>
      <c r="Z127" s="276">
        <v>12500</v>
      </c>
      <c r="AA127" s="551"/>
      <c r="AB127" s="551"/>
      <c r="AC127" s="276">
        <v>12600</v>
      </c>
      <c r="AD127" s="551"/>
      <c r="AE127" s="551"/>
      <c r="AF127" s="276">
        <v>100</v>
      </c>
      <c r="AG127" s="44"/>
      <c r="AH127" s="541"/>
      <c r="AI127" s="566"/>
      <c r="AJ127" s="541"/>
      <c r="AK127" s="23" t="s">
        <v>19</v>
      </c>
      <c r="AL127" s="279"/>
      <c r="AM127" s="279"/>
      <c r="AN127" s="44"/>
      <c r="AO127" s="551"/>
      <c r="AP127" s="551"/>
      <c r="AQ127" s="44"/>
      <c r="AR127" s="551"/>
      <c r="AS127" s="551"/>
      <c r="AT127" s="44"/>
      <c r="AU127" s="551"/>
      <c r="AV127" s="551"/>
      <c r="AW127" s="44"/>
      <c r="AX127" s="551"/>
      <c r="AY127" s="551"/>
      <c r="AZ127" s="44"/>
    </row>
    <row r="128" spans="14:52" ht="12" customHeight="1" x14ac:dyDescent="0.15">
      <c r="N128" s="541"/>
      <c r="O128" s="541"/>
      <c r="P128" s="540" t="s">
        <v>95</v>
      </c>
      <c r="Q128" s="22" t="s">
        <v>14</v>
      </c>
      <c r="R128" s="395" t="s">
        <v>191</v>
      </c>
      <c r="S128" s="395" t="s">
        <v>117</v>
      </c>
      <c r="T128" s="43">
        <v>17000</v>
      </c>
      <c r="U128" s="551"/>
      <c r="V128" s="551"/>
      <c r="W128" s="43">
        <v>15200</v>
      </c>
      <c r="X128" s="551"/>
      <c r="Y128" s="551"/>
      <c r="Z128" s="43">
        <v>15800</v>
      </c>
      <c r="AA128" s="551"/>
      <c r="AB128" s="551"/>
      <c r="AC128" s="43">
        <v>17000</v>
      </c>
      <c r="AD128" s="551"/>
      <c r="AE128" s="551"/>
      <c r="AF128" s="43">
        <v>1200</v>
      </c>
      <c r="AG128" s="44"/>
      <c r="AH128" s="541"/>
      <c r="AI128" s="566"/>
      <c r="AJ128" s="556"/>
      <c r="AK128" s="38" t="s">
        <v>57</v>
      </c>
      <c r="AL128" s="274" t="s">
        <v>378</v>
      </c>
      <c r="AM128" s="274" t="s">
        <v>382</v>
      </c>
      <c r="AN128" s="276">
        <v>192000</v>
      </c>
      <c r="AO128" s="551"/>
      <c r="AP128" s="551"/>
      <c r="AQ128" s="276">
        <v>192000</v>
      </c>
      <c r="AR128" s="551"/>
      <c r="AS128" s="551"/>
      <c r="AT128" s="276">
        <v>192000</v>
      </c>
      <c r="AU128" s="551"/>
      <c r="AV128" s="551"/>
      <c r="AW128" s="276">
        <v>195600</v>
      </c>
      <c r="AX128" s="551"/>
      <c r="AY128" s="551"/>
      <c r="AZ128" s="276">
        <v>3600</v>
      </c>
    </row>
    <row r="129" spans="14:52" ht="12" customHeight="1" x14ac:dyDescent="0.15">
      <c r="N129" s="541"/>
      <c r="O129" s="541"/>
      <c r="P129" s="541"/>
      <c r="Q129" s="26" t="s">
        <v>4</v>
      </c>
      <c r="R129" s="279" t="s">
        <v>166</v>
      </c>
      <c r="S129" s="279" t="s">
        <v>2</v>
      </c>
      <c r="T129" s="44">
        <v>12800</v>
      </c>
      <c r="U129" s="551"/>
      <c r="V129" s="551"/>
      <c r="W129" s="44">
        <v>12800</v>
      </c>
      <c r="X129" s="551"/>
      <c r="Y129" s="551"/>
      <c r="Z129" s="44">
        <v>12800</v>
      </c>
      <c r="AA129" s="551"/>
      <c r="AB129" s="551"/>
      <c r="AC129" s="44">
        <v>12800</v>
      </c>
      <c r="AD129" s="551"/>
      <c r="AE129" s="551"/>
      <c r="AF129" s="44">
        <v>0</v>
      </c>
      <c r="AG129" s="44"/>
      <c r="AH129" s="541"/>
      <c r="AI129" s="566"/>
      <c r="AJ129" s="540" t="s">
        <v>94</v>
      </c>
      <c r="AK129" s="22" t="s">
        <v>108</v>
      </c>
      <c r="AL129" s="395" t="s">
        <v>166</v>
      </c>
      <c r="AM129" s="395" t="s">
        <v>86</v>
      </c>
      <c r="AN129" s="43">
        <v>82000</v>
      </c>
      <c r="AO129" s="551"/>
      <c r="AP129" s="551"/>
      <c r="AQ129" s="43">
        <v>82000</v>
      </c>
      <c r="AR129" s="551"/>
      <c r="AS129" s="551"/>
      <c r="AT129" s="43">
        <v>82000</v>
      </c>
      <c r="AU129" s="551"/>
      <c r="AV129" s="551"/>
      <c r="AW129" s="43">
        <v>82000</v>
      </c>
      <c r="AX129" s="551"/>
      <c r="AY129" s="551"/>
      <c r="AZ129" s="43">
        <v>0</v>
      </c>
    </row>
    <row r="130" spans="14:52" ht="12" customHeight="1" x14ac:dyDescent="0.15">
      <c r="N130" s="541"/>
      <c r="O130" s="541"/>
      <c r="P130" s="541"/>
      <c r="Q130" s="26" t="s">
        <v>5</v>
      </c>
      <c r="R130" s="279" t="s">
        <v>88</v>
      </c>
      <c r="S130" s="279" t="s">
        <v>2</v>
      </c>
      <c r="T130" s="44">
        <v>11300</v>
      </c>
      <c r="U130" s="551"/>
      <c r="V130" s="551"/>
      <c r="W130" s="44">
        <v>12200</v>
      </c>
      <c r="X130" s="551"/>
      <c r="Y130" s="551"/>
      <c r="Z130" s="44">
        <v>12200</v>
      </c>
      <c r="AA130" s="551"/>
      <c r="AB130" s="551"/>
      <c r="AC130" s="44">
        <v>13700</v>
      </c>
      <c r="AD130" s="551"/>
      <c r="AE130" s="551"/>
      <c r="AF130" s="44">
        <v>1500</v>
      </c>
      <c r="AG130" s="44"/>
      <c r="AH130" s="541"/>
      <c r="AI130" s="566"/>
      <c r="AJ130" s="541"/>
      <c r="AK130" s="23" t="s">
        <v>31</v>
      </c>
      <c r="AL130" s="279"/>
      <c r="AM130" s="279"/>
      <c r="AN130" s="44"/>
      <c r="AO130" s="551"/>
      <c r="AP130" s="551"/>
      <c r="AQ130" s="44"/>
      <c r="AR130" s="551"/>
      <c r="AS130" s="551"/>
      <c r="AT130" s="44"/>
      <c r="AU130" s="551"/>
      <c r="AV130" s="551"/>
      <c r="AW130" s="44"/>
      <c r="AX130" s="551"/>
      <c r="AY130" s="551"/>
      <c r="AZ130" s="44"/>
    </row>
    <row r="131" spans="14:52" ht="12" customHeight="1" x14ac:dyDescent="0.15">
      <c r="N131" s="541"/>
      <c r="O131" s="541"/>
      <c r="P131" s="541"/>
      <c r="Q131" s="23"/>
      <c r="R131" s="279" t="s">
        <v>168</v>
      </c>
      <c r="S131" s="279" t="s">
        <v>2</v>
      </c>
      <c r="T131" s="44">
        <v>15300</v>
      </c>
      <c r="U131" s="551"/>
      <c r="V131" s="551"/>
      <c r="W131" s="44">
        <v>13500</v>
      </c>
      <c r="X131" s="551"/>
      <c r="Y131" s="551"/>
      <c r="Z131" s="44">
        <v>13500</v>
      </c>
      <c r="AA131" s="551"/>
      <c r="AB131" s="551"/>
      <c r="AC131" s="44">
        <v>14400</v>
      </c>
      <c r="AD131" s="551"/>
      <c r="AE131" s="551"/>
      <c r="AF131" s="44">
        <v>900</v>
      </c>
      <c r="AG131" s="44"/>
      <c r="AH131" s="541"/>
      <c r="AI131" s="566"/>
      <c r="AJ131" s="541"/>
      <c r="AK131" s="23" t="s">
        <v>19</v>
      </c>
      <c r="AL131" s="279"/>
      <c r="AM131" s="279"/>
      <c r="AN131" s="44"/>
      <c r="AO131" s="551"/>
      <c r="AP131" s="551"/>
      <c r="AQ131" s="44"/>
      <c r="AR131" s="551"/>
      <c r="AS131" s="551"/>
      <c r="AT131" s="44"/>
      <c r="AU131" s="551"/>
      <c r="AV131" s="551"/>
      <c r="AW131" s="44"/>
      <c r="AX131" s="551"/>
      <c r="AY131" s="551"/>
      <c r="AZ131" s="44"/>
    </row>
    <row r="132" spans="14:52" ht="12" customHeight="1" x14ac:dyDescent="0.15">
      <c r="N132" s="541"/>
      <c r="O132" s="541"/>
      <c r="P132" s="556"/>
      <c r="Q132" s="24"/>
      <c r="R132" s="274" t="s">
        <v>378</v>
      </c>
      <c r="S132" s="274" t="s">
        <v>2</v>
      </c>
      <c r="T132" s="276">
        <v>14200</v>
      </c>
      <c r="U132" s="551"/>
      <c r="V132" s="551"/>
      <c r="W132" s="276">
        <v>13500</v>
      </c>
      <c r="X132" s="551"/>
      <c r="Y132" s="551"/>
      <c r="Z132" s="276">
        <v>13200</v>
      </c>
      <c r="AA132" s="551"/>
      <c r="AB132" s="551"/>
      <c r="AC132" s="276">
        <v>14200</v>
      </c>
      <c r="AD132" s="551"/>
      <c r="AE132" s="551"/>
      <c r="AF132" s="276">
        <v>1000</v>
      </c>
      <c r="AG132" s="44"/>
      <c r="AH132" s="541"/>
      <c r="AI132" s="566"/>
      <c r="AJ132" s="556"/>
      <c r="AK132" s="38" t="s">
        <v>57</v>
      </c>
      <c r="AL132" s="274" t="s">
        <v>378</v>
      </c>
      <c r="AM132" s="274" t="s">
        <v>382</v>
      </c>
      <c r="AN132" s="276">
        <v>82000</v>
      </c>
      <c r="AO132" s="551"/>
      <c r="AP132" s="551"/>
      <c r="AQ132" s="276">
        <v>82000</v>
      </c>
      <c r="AR132" s="551"/>
      <c r="AS132" s="551"/>
      <c r="AT132" s="276">
        <v>82000</v>
      </c>
      <c r="AU132" s="551"/>
      <c r="AV132" s="551"/>
      <c r="AW132" s="276">
        <v>82000</v>
      </c>
      <c r="AX132" s="551"/>
      <c r="AY132" s="551"/>
      <c r="AZ132" s="276">
        <v>0</v>
      </c>
    </row>
    <row r="133" spans="14:52" ht="12" customHeight="1" x14ac:dyDescent="0.15">
      <c r="N133" s="541"/>
      <c r="O133" s="541"/>
      <c r="P133" s="540" t="s">
        <v>96</v>
      </c>
      <c r="Q133" s="22" t="s">
        <v>13</v>
      </c>
      <c r="R133" s="395" t="s">
        <v>191</v>
      </c>
      <c r="S133" s="395" t="s">
        <v>117</v>
      </c>
      <c r="T133" s="43">
        <v>10800</v>
      </c>
      <c r="U133" s="551"/>
      <c r="V133" s="551"/>
      <c r="W133" s="43">
        <v>10800</v>
      </c>
      <c r="X133" s="551"/>
      <c r="Y133" s="551"/>
      <c r="Z133" s="43">
        <v>10800</v>
      </c>
      <c r="AA133" s="551"/>
      <c r="AB133" s="551"/>
      <c r="AC133" s="43">
        <v>12000</v>
      </c>
      <c r="AD133" s="551"/>
      <c r="AE133" s="551"/>
      <c r="AF133" s="43">
        <v>1200</v>
      </c>
      <c r="AG133" s="44"/>
      <c r="AH133" s="541"/>
      <c r="AI133" s="566"/>
      <c r="AJ133" s="540" t="s">
        <v>96</v>
      </c>
      <c r="AK133" s="22" t="s">
        <v>108</v>
      </c>
      <c r="AL133" s="395" t="s">
        <v>166</v>
      </c>
      <c r="AM133" s="395" t="s">
        <v>86</v>
      </c>
      <c r="AN133" s="43">
        <v>99800</v>
      </c>
      <c r="AO133" s="551"/>
      <c r="AP133" s="551"/>
      <c r="AQ133" s="43">
        <v>99800</v>
      </c>
      <c r="AR133" s="551"/>
      <c r="AS133" s="551"/>
      <c r="AT133" s="43">
        <v>99800</v>
      </c>
      <c r="AU133" s="551"/>
      <c r="AV133" s="551"/>
      <c r="AW133" s="43">
        <v>99800</v>
      </c>
      <c r="AX133" s="551"/>
      <c r="AY133" s="551"/>
      <c r="AZ133" s="43">
        <v>0</v>
      </c>
    </row>
    <row r="134" spans="14:52" ht="12" customHeight="1" x14ac:dyDescent="0.15">
      <c r="N134" s="541"/>
      <c r="O134" s="541"/>
      <c r="P134" s="541"/>
      <c r="Q134" s="26" t="s">
        <v>4</v>
      </c>
      <c r="R134" s="279" t="s">
        <v>166</v>
      </c>
      <c r="S134" s="279" t="s">
        <v>2</v>
      </c>
      <c r="T134" s="44">
        <v>9600</v>
      </c>
      <c r="U134" s="551"/>
      <c r="V134" s="551"/>
      <c r="W134" s="44">
        <v>9600</v>
      </c>
      <c r="X134" s="551"/>
      <c r="Y134" s="551"/>
      <c r="Z134" s="44">
        <v>9600</v>
      </c>
      <c r="AA134" s="551"/>
      <c r="AB134" s="551"/>
      <c r="AC134" s="44">
        <v>9600</v>
      </c>
      <c r="AD134" s="551"/>
      <c r="AE134" s="551"/>
      <c r="AF134" s="44">
        <v>0</v>
      </c>
      <c r="AG134" s="44"/>
      <c r="AH134" s="541"/>
      <c r="AI134" s="566"/>
      <c r="AJ134" s="541"/>
      <c r="AK134" s="23" t="s">
        <v>31</v>
      </c>
      <c r="AL134" s="279"/>
      <c r="AM134" s="279"/>
      <c r="AN134" s="44"/>
      <c r="AO134" s="551"/>
      <c r="AP134" s="551"/>
      <c r="AQ134" s="44"/>
      <c r="AR134" s="551"/>
      <c r="AS134" s="551"/>
      <c r="AT134" s="44"/>
      <c r="AU134" s="551"/>
      <c r="AV134" s="551"/>
      <c r="AW134" s="44"/>
      <c r="AX134" s="551"/>
      <c r="AY134" s="551"/>
      <c r="AZ134" s="44"/>
    </row>
    <row r="135" spans="14:52" ht="12" customHeight="1" x14ac:dyDescent="0.15">
      <c r="N135" s="541"/>
      <c r="O135" s="541"/>
      <c r="P135" s="541"/>
      <c r="Q135" s="26" t="s">
        <v>5</v>
      </c>
      <c r="R135" s="279" t="s">
        <v>88</v>
      </c>
      <c r="S135" s="279" t="s">
        <v>2</v>
      </c>
      <c r="T135" s="44">
        <v>11100</v>
      </c>
      <c r="U135" s="551"/>
      <c r="V135" s="551"/>
      <c r="W135" s="44">
        <v>10600</v>
      </c>
      <c r="X135" s="551"/>
      <c r="Y135" s="551"/>
      <c r="Z135" s="44">
        <v>10600</v>
      </c>
      <c r="AA135" s="551"/>
      <c r="AB135" s="551"/>
      <c r="AC135" s="44">
        <v>12100</v>
      </c>
      <c r="AD135" s="551"/>
      <c r="AE135" s="551"/>
      <c r="AF135" s="44">
        <v>1500</v>
      </c>
      <c r="AG135" s="44"/>
      <c r="AH135" s="541"/>
      <c r="AI135" s="566"/>
      <c r="AJ135" s="541"/>
      <c r="AK135" s="23" t="s">
        <v>19</v>
      </c>
      <c r="AL135" s="279"/>
      <c r="AM135" s="279"/>
      <c r="AN135" s="44"/>
      <c r="AO135" s="551"/>
      <c r="AP135" s="551"/>
      <c r="AQ135" s="44"/>
      <c r="AR135" s="551"/>
      <c r="AS135" s="551"/>
      <c r="AT135" s="44"/>
      <c r="AU135" s="551"/>
      <c r="AV135" s="551"/>
      <c r="AW135" s="44"/>
      <c r="AX135" s="551"/>
      <c r="AY135" s="551"/>
      <c r="AZ135" s="44"/>
    </row>
    <row r="136" spans="14:52" ht="12" customHeight="1" x14ac:dyDescent="0.15">
      <c r="N136" s="541"/>
      <c r="O136" s="541"/>
      <c r="P136" s="541"/>
      <c r="Q136" s="23"/>
      <c r="R136" s="279" t="s">
        <v>168</v>
      </c>
      <c r="S136" s="279" t="s">
        <v>2</v>
      </c>
      <c r="T136" s="44">
        <v>9900</v>
      </c>
      <c r="U136" s="551"/>
      <c r="V136" s="551"/>
      <c r="W136" s="44">
        <v>9900</v>
      </c>
      <c r="X136" s="551"/>
      <c r="Y136" s="551"/>
      <c r="Z136" s="44">
        <v>9900</v>
      </c>
      <c r="AA136" s="551"/>
      <c r="AB136" s="551"/>
      <c r="AC136" s="44">
        <v>9900</v>
      </c>
      <c r="AD136" s="551"/>
      <c r="AE136" s="551"/>
      <c r="AF136" s="44">
        <v>0</v>
      </c>
      <c r="AG136" s="44"/>
      <c r="AH136" s="541"/>
      <c r="AI136" s="566"/>
      <c r="AJ136" s="556"/>
      <c r="AK136" s="38" t="s">
        <v>57</v>
      </c>
      <c r="AL136" s="274" t="s">
        <v>378</v>
      </c>
      <c r="AM136" s="274" t="s">
        <v>382</v>
      </c>
      <c r="AN136" s="276">
        <v>99800</v>
      </c>
      <c r="AO136" s="552"/>
      <c r="AP136" s="552"/>
      <c r="AQ136" s="276">
        <v>99800</v>
      </c>
      <c r="AR136" s="552"/>
      <c r="AS136" s="552"/>
      <c r="AT136" s="276">
        <v>99800</v>
      </c>
      <c r="AU136" s="552"/>
      <c r="AV136" s="552"/>
      <c r="AW136" s="276">
        <v>99800</v>
      </c>
      <c r="AX136" s="552"/>
      <c r="AY136" s="552"/>
      <c r="AZ136" s="276">
        <v>0</v>
      </c>
    </row>
    <row r="137" spans="14:52" ht="12" customHeight="1" x14ac:dyDescent="0.15">
      <c r="N137" s="556"/>
      <c r="O137" s="556"/>
      <c r="P137" s="556"/>
      <c r="Q137" s="24"/>
      <c r="R137" s="274" t="s">
        <v>378</v>
      </c>
      <c r="S137" s="274" t="s">
        <v>2</v>
      </c>
      <c r="T137" s="276">
        <v>10300</v>
      </c>
      <c r="U137" s="552"/>
      <c r="V137" s="552"/>
      <c r="W137" s="276">
        <v>10200</v>
      </c>
      <c r="X137" s="552"/>
      <c r="Y137" s="552"/>
      <c r="Z137" s="276">
        <v>10200</v>
      </c>
      <c r="AA137" s="552"/>
      <c r="AB137" s="552"/>
      <c r="AC137" s="276">
        <v>10800</v>
      </c>
      <c r="AD137" s="552"/>
      <c r="AE137" s="552"/>
      <c r="AF137" s="276">
        <v>600</v>
      </c>
      <c r="AG137" s="44"/>
      <c r="AH137" s="542"/>
      <c r="AI137" s="540" t="s">
        <v>72</v>
      </c>
      <c r="AJ137" s="540" t="s">
        <v>90</v>
      </c>
      <c r="AK137" s="22" t="s">
        <v>32</v>
      </c>
      <c r="AL137" s="395" t="s">
        <v>191</v>
      </c>
      <c r="AM137" s="395" t="s">
        <v>118</v>
      </c>
      <c r="AN137" s="43">
        <v>73500</v>
      </c>
      <c r="AO137" s="550"/>
      <c r="AP137" s="550"/>
      <c r="AQ137" s="43">
        <v>73500</v>
      </c>
      <c r="AR137" s="550"/>
      <c r="AS137" s="550"/>
      <c r="AT137" s="43">
        <v>73500</v>
      </c>
      <c r="AU137" s="550"/>
      <c r="AV137" s="550"/>
      <c r="AW137" s="43">
        <v>73500</v>
      </c>
      <c r="AX137" s="550"/>
      <c r="AY137" s="550"/>
      <c r="AZ137" s="43">
        <v>0</v>
      </c>
    </row>
    <row r="138" spans="14:52" ht="12" customHeight="1" x14ac:dyDescent="0.15">
      <c r="N138" s="30"/>
      <c r="O138" s="30"/>
      <c r="P138" s="28"/>
      <c r="Q138" s="20"/>
      <c r="R138" s="29"/>
      <c r="S138" s="29"/>
      <c r="T138" s="27"/>
      <c r="U138" s="27"/>
      <c r="V138" s="27"/>
      <c r="W138" s="27"/>
      <c r="X138" s="27"/>
      <c r="Y138" s="27"/>
      <c r="Z138" s="27"/>
      <c r="AA138" s="27"/>
      <c r="AB138" s="27"/>
      <c r="AC138" s="27"/>
      <c r="AD138" s="27"/>
      <c r="AE138" s="27"/>
      <c r="AF138" s="27"/>
      <c r="AG138" s="27"/>
      <c r="AH138" s="542"/>
      <c r="AI138" s="541"/>
      <c r="AJ138" s="541"/>
      <c r="AK138" s="23" t="s">
        <v>33</v>
      </c>
      <c r="AL138" s="279" t="s">
        <v>166</v>
      </c>
      <c r="AM138" s="279" t="s">
        <v>2</v>
      </c>
      <c r="AN138" s="44">
        <v>64100</v>
      </c>
      <c r="AO138" s="551"/>
      <c r="AP138" s="551"/>
      <c r="AQ138" s="44">
        <v>64100</v>
      </c>
      <c r="AR138" s="551"/>
      <c r="AS138" s="551"/>
      <c r="AT138" s="44">
        <v>64100</v>
      </c>
      <c r="AU138" s="551"/>
      <c r="AV138" s="551"/>
      <c r="AW138" s="44">
        <v>64100</v>
      </c>
      <c r="AX138" s="551"/>
      <c r="AY138" s="551"/>
      <c r="AZ138" s="44">
        <v>0</v>
      </c>
    </row>
    <row r="139" spans="14:52" ht="12" customHeight="1" x14ac:dyDescent="0.15">
      <c r="N139" s="407" t="s">
        <v>206</v>
      </c>
      <c r="O139" s="35"/>
      <c r="P139" s="35"/>
      <c r="Q139" s="407"/>
      <c r="R139" s="35"/>
      <c r="S139" s="35"/>
      <c r="T139" s="12"/>
      <c r="U139" s="37"/>
      <c r="V139" s="37"/>
      <c r="W139" s="12"/>
      <c r="X139" s="12"/>
      <c r="Y139" s="12"/>
      <c r="Z139" s="12"/>
      <c r="AA139" s="12"/>
      <c r="AB139" s="12"/>
      <c r="AC139" s="12"/>
      <c r="AD139" s="17"/>
      <c r="AE139" s="561" t="s">
        <v>141</v>
      </c>
      <c r="AF139" s="539"/>
      <c r="AG139" s="431"/>
      <c r="AH139" s="542"/>
      <c r="AI139" s="541"/>
      <c r="AJ139" s="541"/>
      <c r="AK139" s="23" t="s">
        <v>34</v>
      </c>
      <c r="AL139" s="279"/>
      <c r="AM139" s="279"/>
      <c r="AN139" s="44"/>
      <c r="AO139" s="551"/>
      <c r="AP139" s="551"/>
      <c r="AQ139" s="44"/>
      <c r="AR139" s="551"/>
      <c r="AS139" s="551"/>
      <c r="AT139" s="44"/>
      <c r="AU139" s="551"/>
      <c r="AV139" s="551"/>
      <c r="AW139" s="44"/>
      <c r="AX139" s="551"/>
      <c r="AY139" s="551"/>
      <c r="AZ139" s="44"/>
    </row>
    <row r="140" spans="14:52" ht="12" customHeight="1" x14ac:dyDescent="0.15">
      <c r="N140" s="557" t="s">
        <v>58</v>
      </c>
      <c r="O140" s="557" t="s">
        <v>59</v>
      </c>
      <c r="P140" s="557" t="s">
        <v>60</v>
      </c>
      <c r="Q140" s="557" t="s">
        <v>61</v>
      </c>
      <c r="R140" s="557" t="s">
        <v>85</v>
      </c>
      <c r="S140" s="557" t="s">
        <v>62</v>
      </c>
      <c r="T140" s="560">
        <v>44317</v>
      </c>
      <c r="U140" s="560"/>
      <c r="V140" s="560"/>
      <c r="W140" s="560"/>
      <c r="X140" s="560"/>
      <c r="Y140" s="560"/>
      <c r="Z140" s="560"/>
      <c r="AA140" s="560"/>
      <c r="AB140" s="560"/>
      <c r="AC140" s="560"/>
      <c r="AD140" s="560"/>
      <c r="AE140" s="560"/>
      <c r="AF140" s="560"/>
      <c r="AG140" s="670"/>
      <c r="AH140" s="542"/>
      <c r="AI140" s="541"/>
      <c r="AJ140" s="556"/>
      <c r="AK140" s="38" t="s">
        <v>57</v>
      </c>
      <c r="AL140" s="274" t="s">
        <v>378</v>
      </c>
      <c r="AM140" s="33" t="s">
        <v>2</v>
      </c>
      <c r="AN140" s="277">
        <v>67900</v>
      </c>
      <c r="AO140" s="551"/>
      <c r="AP140" s="551"/>
      <c r="AQ140" s="277">
        <v>67900</v>
      </c>
      <c r="AR140" s="551"/>
      <c r="AS140" s="551"/>
      <c r="AT140" s="277">
        <v>67900</v>
      </c>
      <c r="AU140" s="551"/>
      <c r="AV140" s="551"/>
      <c r="AW140" s="277">
        <v>67900</v>
      </c>
      <c r="AX140" s="551"/>
      <c r="AY140" s="551"/>
      <c r="AZ140" s="277">
        <v>0</v>
      </c>
    </row>
    <row r="141" spans="14:52" ht="12" customHeight="1" x14ac:dyDescent="0.15">
      <c r="N141" s="559"/>
      <c r="O141" s="559"/>
      <c r="P141" s="559"/>
      <c r="Q141" s="558"/>
      <c r="R141" s="558"/>
      <c r="S141" s="558"/>
      <c r="T141" s="18">
        <v>4</v>
      </c>
      <c r="U141" s="18"/>
      <c r="V141" s="18"/>
      <c r="W141" s="18">
        <v>7</v>
      </c>
      <c r="X141" s="18"/>
      <c r="Y141" s="18"/>
      <c r="Z141" s="18">
        <v>10</v>
      </c>
      <c r="AA141" s="18"/>
      <c r="AB141" s="18"/>
      <c r="AC141" s="18">
        <v>1</v>
      </c>
      <c r="AD141" s="18"/>
      <c r="AE141" s="18"/>
      <c r="AF141" s="19" t="s">
        <v>73</v>
      </c>
      <c r="AG141" s="433"/>
      <c r="AH141" s="542"/>
      <c r="AI141" s="541"/>
      <c r="AJ141" s="540" t="s">
        <v>109</v>
      </c>
      <c r="AK141" s="22" t="s">
        <v>32</v>
      </c>
      <c r="AL141" s="395" t="s">
        <v>191</v>
      </c>
      <c r="AM141" s="395" t="s">
        <v>118</v>
      </c>
      <c r="AN141" s="43">
        <v>69100</v>
      </c>
      <c r="AO141" s="551"/>
      <c r="AP141" s="551"/>
      <c r="AQ141" s="43">
        <v>69100</v>
      </c>
      <c r="AR141" s="551"/>
      <c r="AS141" s="551"/>
      <c r="AT141" s="43">
        <v>69100</v>
      </c>
      <c r="AU141" s="551"/>
      <c r="AV141" s="551"/>
      <c r="AW141" s="43">
        <v>69100</v>
      </c>
      <c r="AX141" s="551"/>
      <c r="AY141" s="551"/>
      <c r="AZ141" s="430">
        <v>0</v>
      </c>
    </row>
    <row r="142" spans="14:52" ht="12" customHeight="1" x14ac:dyDescent="0.15">
      <c r="N142" s="540" t="s">
        <v>174</v>
      </c>
      <c r="O142" s="540" t="s">
        <v>175</v>
      </c>
      <c r="P142" s="540" t="s">
        <v>97</v>
      </c>
      <c r="Q142" s="22" t="s">
        <v>13</v>
      </c>
      <c r="R142" s="395" t="s">
        <v>191</v>
      </c>
      <c r="S142" s="395" t="s">
        <v>117</v>
      </c>
      <c r="T142" s="43">
        <v>19800</v>
      </c>
      <c r="U142" s="550"/>
      <c r="V142" s="550"/>
      <c r="W142" s="43">
        <v>19200</v>
      </c>
      <c r="X142" s="550"/>
      <c r="Y142" s="550"/>
      <c r="Z142" s="43">
        <v>19200</v>
      </c>
      <c r="AA142" s="550"/>
      <c r="AB142" s="550"/>
      <c r="AC142" s="43">
        <v>19200</v>
      </c>
      <c r="AD142" s="550"/>
      <c r="AE142" s="550"/>
      <c r="AF142" s="43">
        <v>0</v>
      </c>
      <c r="AG142" s="44"/>
      <c r="AH142" s="542"/>
      <c r="AI142" s="541"/>
      <c r="AJ142" s="541"/>
      <c r="AK142" s="23" t="s">
        <v>33</v>
      </c>
      <c r="AL142" s="279" t="s">
        <v>166</v>
      </c>
      <c r="AM142" s="279" t="s">
        <v>2</v>
      </c>
      <c r="AN142" s="44">
        <v>57000</v>
      </c>
      <c r="AO142" s="551"/>
      <c r="AP142" s="551"/>
      <c r="AQ142" s="44">
        <v>57000</v>
      </c>
      <c r="AR142" s="551"/>
      <c r="AS142" s="551"/>
      <c r="AT142" s="44">
        <v>57000</v>
      </c>
      <c r="AU142" s="551"/>
      <c r="AV142" s="551"/>
      <c r="AW142" s="44">
        <v>57000</v>
      </c>
      <c r="AX142" s="551"/>
      <c r="AY142" s="551"/>
      <c r="AZ142" s="44">
        <v>0</v>
      </c>
    </row>
    <row r="143" spans="14:52" ht="12" customHeight="1" x14ac:dyDescent="0.15">
      <c r="N143" s="541"/>
      <c r="O143" s="541"/>
      <c r="P143" s="541"/>
      <c r="Q143" s="26" t="s">
        <v>4</v>
      </c>
      <c r="R143" s="279" t="s">
        <v>166</v>
      </c>
      <c r="S143" s="279" t="s">
        <v>2</v>
      </c>
      <c r="T143" s="44">
        <v>13000</v>
      </c>
      <c r="U143" s="551"/>
      <c r="V143" s="551"/>
      <c r="W143" s="44">
        <v>13000</v>
      </c>
      <c r="X143" s="551"/>
      <c r="Y143" s="551"/>
      <c r="Z143" s="44">
        <v>13000</v>
      </c>
      <c r="AA143" s="551"/>
      <c r="AB143" s="551"/>
      <c r="AC143" s="44">
        <v>13500</v>
      </c>
      <c r="AD143" s="551"/>
      <c r="AE143" s="551"/>
      <c r="AF143" s="44">
        <v>500</v>
      </c>
      <c r="AG143" s="44"/>
      <c r="AH143" s="542"/>
      <c r="AI143" s="541"/>
      <c r="AJ143" s="541"/>
      <c r="AK143" s="23" t="s">
        <v>34</v>
      </c>
      <c r="AL143" s="32"/>
      <c r="AM143" s="32"/>
      <c r="AN143" s="295"/>
      <c r="AO143" s="551"/>
      <c r="AP143" s="551"/>
      <c r="AQ143" s="295"/>
      <c r="AR143" s="551"/>
      <c r="AS143" s="551"/>
      <c r="AT143" s="295"/>
      <c r="AU143" s="551"/>
      <c r="AV143" s="551"/>
      <c r="AW143" s="295"/>
      <c r="AX143" s="551"/>
      <c r="AY143" s="551"/>
      <c r="AZ143" s="44"/>
    </row>
    <row r="144" spans="14:52" ht="12" customHeight="1" x14ac:dyDescent="0.15">
      <c r="N144" s="541"/>
      <c r="O144" s="541"/>
      <c r="P144" s="541"/>
      <c r="Q144" s="26" t="s">
        <v>5</v>
      </c>
      <c r="R144" s="279" t="s">
        <v>88</v>
      </c>
      <c r="S144" s="279" t="s">
        <v>2</v>
      </c>
      <c r="T144" s="44">
        <v>11700</v>
      </c>
      <c r="U144" s="551"/>
      <c r="V144" s="551"/>
      <c r="W144" s="44">
        <v>13500</v>
      </c>
      <c r="X144" s="551"/>
      <c r="Y144" s="551"/>
      <c r="Z144" s="44">
        <v>13500</v>
      </c>
      <c r="AA144" s="551"/>
      <c r="AB144" s="551"/>
      <c r="AC144" s="44">
        <v>14000</v>
      </c>
      <c r="AD144" s="551"/>
      <c r="AE144" s="551"/>
      <c r="AF144" s="44">
        <v>500</v>
      </c>
      <c r="AG144" s="44"/>
      <c r="AH144" s="542"/>
      <c r="AI144" s="541"/>
      <c r="AJ144" s="556"/>
      <c r="AK144" s="38" t="s">
        <v>57</v>
      </c>
      <c r="AL144" s="396" t="s">
        <v>378</v>
      </c>
      <c r="AM144" s="279" t="s">
        <v>2</v>
      </c>
      <c r="AN144" s="44">
        <v>65100</v>
      </c>
      <c r="AO144" s="551"/>
      <c r="AP144" s="551"/>
      <c r="AQ144" s="44">
        <v>65100</v>
      </c>
      <c r="AR144" s="551"/>
      <c r="AS144" s="551"/>
      <c r="AT144" s="44">
        <v>65100</v>
      </c>
      <c r="AU144" s="551"/>
      <c r="AV144" s="551"/>
      <c r="AW144" s="44">
        <v>65100</v>
      </c>
      <c r="AX144" s="551"/>
      <c r="AY144" s="551"/>
      <c r="AZ144" s="277">
        <v>0</v>
      </c>
    </row>
    <row r="145" spans="14:63" ht="12" customHeight="1" x14ac:dyDescent="0.15">
      <c r="N145" s="541"/>
      <c r="O145" s="541"/>
      <c r="P145" s="541"/>
      <c r="Q145" s="23"/>
      <c r="R145" s="279" t="s">
        <v>168</v>
      </c>
      <c r="S145" s="279" t="s">
        <v>2</v>
      </c>
      <c r="T145" s="44">
        <v>14400</v>
      </c>
      <c r="U145" s="551"/>
      <c r="V145" s="551"/>
      <c r="W145" s="44">
        <v>14400</v>
      </c>
      <c r="X145" s="551"/>
      <c r="Y145" s="551"/>
      <c r="Z145" s="44">
        <v>14400</v>
      </c>
      <c r="AA145" s="551"/>
      <c r="AB145" s="551"/>
      <c r="AC145" s="44">
        <v>14400</v>
      </c>
      <c r="AD145" s="551"/>
      <c r="AE145" s="551"/>
      <c r="AF145" s="44">
        <v>0</v>
      </c>
      <c r="AG145" s="44"/>
      <c r="AH145" s="542"/>
      <c r="AI145" s="541"/>
      <c r="AJ145" s="540" t="s">
        <v>100</v>
      </c>
      <c r="AK145" s="22" t="s">
        <v>32</v>
      </c>
      <c r="AL145" s="395" t="s">
        <v>497</v>
      </c>
      <c r="AM145" s="395" t="s">
        <v>2</v>
      </c>
      <c r="AN145" s="43">
        <v>50000</v>
      </c>
      <c r="AO145" s="551"/>
      <c r="AP145" s="551"/>
      <c r="AQ145" s="43">
        <v>50000</v>
      </c>
      <c r="AR145" s="551"/>
      <c r="AS145" s="551"/>
      <c r="AT145" s="43">
        <v>50000</v>
      </c>
      <c r="AU145" s="551"/>
      <c r="AV145" s="551"/>
      <c r="AW145" s="43">
        <v>50000</v>
      </c>
      <c r="AX145" s="551"/>
      <c r="AY145" s="551"/>
      <c r="AZ145" s="430">
        <v>0</v>
      </c>
    </row>
    <row r="146" spans="14:63" ht="12" customHeight="1" x14ac:dyDescent="0.15">
      <c r="N146" s="541"/>
      <c r="O146" s="541"/>
      <c r="P146" s="556"/>
      <c r="Q146" s="24"/>
      <c r="R146" s="274" t="s">
        <v>378</v>
      </c>
      <c r="S146" s="274" t="s">
        <v>2</v>
      </c>
      <c r="T146" s="276">
        <v>15000</v>
      </c>
      <c r="U146" s="551"/>
      <c r="V146" s="551"/>
      <c r="W146" s="276">
        <v>15200</v>
      </c>
      <c r="X146" s="551"/>
      <c r="Y146" s="551"/>
      <c r="Z146" s="276">
        <v>15200</v>
      </c>
      <c r="AA146" s="551"/>
      <c r="AB146" s="551"/>
      <c r="AC146" s="276">
        <v>15400</v>
      </c>
      <c r="AD146" s="551"/>
      <c r="AE146" s="551"/>
      <c r="AF146" s="276">
        <v>200</v>
      </c>
      <c r="AG146" s="44"/>
      <c r="AH146" s="542"/>
      <c r="AI146" s="541"/>
      <c r="AJ146" s="541"/>
      <c r="AK146" s="23" t="s">
        <v>33</v>
      </c>
      <c r="AL146" s="279"/>
      <c r="AM146" s="279"/>
      <c r="AN146" s="44"/>
      <c r="AO146" s="551"/>
      <c r="AP146" s="551"/>
      <c r="AQ146" s="44"/>
      <c r="AR146" s="551"/>
      <c r="AS146" s="551"/>
      <c r="AT146" s="44"/>
      <c r="AU146" s="551"/>
      <c r="AV146" s="551"/>
      <c r="AW146" s="44"/>
      <c r="AX146" s="551"/>
      <c r="AY146" s="551"/>
      <c r="AZ146" s="44"/>
    </row>
    <row r="147" spans="14:63" ht="12" customHeight="1" x14ac:dyDescent="0.15">
      <c r="N147" s="541"/>
      <c r="O147" s="541"/>
      <c r="P147" s="540" t="s">
        <v>98</v>
      </c>
      <c r="Q147" s="22" t="s">
        <v>13</v>
      </c>
      <c r="R147" s="395" t="s">
        <v>191</v>
      </c>
      <c r="S147" s="395" t="s">
        <v>117</v>
      </c>
      <c r="T147" s="43">
        <v>17200</v>
      </c>
      <c r="U147" s="551"/>
      <c r="V147" s="551"/>
      <c r="W147" s="43">
        <v>16000</v>
      </c>
      <c r="X147" s="551"/>
      <c r="Y147" s="551"/>
      <c r="Z147" s="43">
        <v>16000</v>
      </c>
      <c r="AA147" s="551"/>
      <c r="AB147" s="551"/>
      <c r="AC147" s="43">
        <v>17800</v>
      </c>
      <c r="AD147" s="551"/>
      <c r="AE147" s="551"/>
      <c r="AF147" s="43">
        <v>1800</v>
      </c>
      <c r="AG147" s="44"/>
      <c r="AH147" s="542"/>
      <c r="AI147" s="541"/>
      <c r="AJ147" s="541"/>
      <c r="AK147" s="23" t="s">
        <v>34</v>
      </c>
      <c r="AL147" s="279"/>
      <c r="AM147" s="279"/>
      <c r="AN147" s="44"/>
      <c r="AO147" s="551"/>
      <c r="AP147" s="551"/>
      <c r="AQ147" s="44"/>
      <c r="AR147" s="551"/>
      <c r="AS147" s="551"/>
      <c r="AT147" s="44"/>
      <c r="AU147" s="551"/>
      <c r="AV147" s="551"/>
      <c r="AW147" s="44"/>
      <c r="AX147" s="551"/>
      <c r="AY147" s="551"/>
      <c r="AZ147" s="44"/>
    </row>
    <row r="148" spans="14:63" ht="12" customHeight="1" x14ac:dyDescent="0.15">
      <c r="N148" s="541"/>
      <c r="O148" s="541"/>
      <c r="P148" s="541"/>
      <c r="Q148" s="26" t="s">
        <v>4</v>
      </c>
      <c r="R148" s="279" t="s">
        <v>166</v>
      </c>
      <c r="S148" s="279" t="s">
        <v>2</v>
      </c>
      <c r="T148" s="44">
        <v>11800</v>
      </c>
      <c r="U148" s="551"/>
      <c r="V148" s="551"/>
      <c r="W148" s="44">
        <v>11800</v>
      </c>
      <c r="X148" s="551"/>
      <c r="Y148" s="551"/>
      <c r="Z148" s="44">
        <v>11800</v>
      </c>
      <c r="AA148" s="551"/>
      <c r="AB148" s="551"/>
      <c r="AC148" s="44">
        <v>11800</v>
      </c>
      <c r="AD148" s="551"/>
      <c r="AE148" s="551"/>
      <c r="AF148" s="44">
        <v>0</v>
      </c>
      <c r="AG148" s="44"/>
      <c r="AH148" s="542"/>
      <c r="AI148" s="541"/>
      <c r="AJ148" s="556"/>
      <c r="AK148" s="38" t="s">
        <v>57</v>
      </c>
      <c r="AL148" s="274" t="s">
        <v>378</v>
      </c>
      <c r="AM148" s="33" t="s">
        <v>2</v>
      </c>
      <c r="AN148" s="277">
        <v>62500</v>
      </c>
      <c r="AO148" s="551"/>
      <c r="AP148" s="551"/>
      <c r="AQ148" s="277">
        <v>62500</v>
      </c>
      <c r="AR148" s="551"/>
      <c r="AS148" s="551"/>
      <c r="AT148" s="277">
        <v>75000</v>
      </c>
      <c r="AU148" s="551"/>
      <c r="AV148" s="551"/>
      <c r="AW148" s="277">
        <v>75000</v>
      </c>
      <c r="AX148" s="551"/>
      <c r="AY148" s="551"/>
      <c r="AZ148" s="277">
        <v>0</v>
      </c>
    </row>
    <row r="149" spans="14:63" ht="12" customHeight="1" x14ac:dyDescent="0.15">
      <c r="N149" s="541"/>
      <c r="O149" s="541"/>
      <c r="P149" s="541"/>
      <c r="Q149" s="26" t="s">
        <v>5</v>
      </c>
      <c r="R149" s="279" t="s">
        <v>88</v>
      </c>
      <c r="S149" s="279" t="s">
        <v>2</v>
      </c>
      <c r="T149" s="44">
        <v>12000</v>
      </c>
      <c r="U149" s="551"/>
      <c r="V149" s="551"/>
      <c r="W149" s="44">
        <v>13800</v>
      </c>
      <c r="X149" s="551"/>
      <c r="Y149" s="551"/>
      <c r="Z149" s="44">
        <v>13800</v>
      </c>
      <c r="AA149" s="551"/>
      <c r="AB149" s="551"/>
      <c r="AC149" s="44">
        <v>14400</v>
      </c>
      <c r="AD149" s="551"/>
      <c r="AE149" s="551"/>
      <c r="AF149" s="44">
        <v>600</v>
      </c>
      <c r="AG149" s="44"/>
      <c r="AH149" s="542"/>
      <c r="AI149" s="541"/>
      <c r="AJ149" s="540" t="s">
        <v>99</v>
      </c>
      <c r="AK149" s="22" t="s">
        <v>32</v>
      </c>
      <c r="AL149" s="395" t="s">
        <v>166</v>
      </c>
      <c r="AM149" s="395" t="s">
        <v>2</v>
      </c>
      <c r="AN149" s="43">
        <v>60000</v>
      </c>
      <c r="AO149" s="551"/>
      <c r="AP149" s="551"/>
      <c r="AQ149" s="43">
        <v>60000</v>
      </c>
      <c r="AR149" s="551"/>
      <c r="AS149" s="551"/>
      <c r="AT149" s="43">
        <v>60000</v>
      </c>
      <c r="AU149" s="551"/>
      <c r="AV149" s="551"/>
      <c r="AW149" s="43">
        <v>60000</v>
      </c>
      <c r="AX149" s="551"/>
      <c r="AY149" s="551"/>
      <c r="AZ149" s="430">
        <v>0</v>
      </c>
    </row>
    <row r="150" spans="14:63" ht="12" customHeight="1" x14ac:dyDescent="0.15">
      <c r="N150" s="541"/>
      <c r="O150" s="541"/>
      <c r="P150" s="541"/>
      <c r="Q150" s="23"/>
      <c r="R150" s="279" t="s">
        <v>168</v>
      </c>
      <c r="S150" s="279" t="s">
        <v>2</v>
      </c>
      <c r="T150" s="44">
        <v>10900</v>
      </c>
      <c r="U150" s="551"/>
      <c r="V150" s="551"/>
      <c r="W150" s="44">
        <v>10900</v>
      </c>
      <c r="X150" s="551"/>
      <c r="Y150" s="551"/>
      <c r="Z150" s="44">
        <v>10900</v>
      </c>
      <c r="AA150" s="551"/>
      <c r="AB150" s="551"/>
      <c r="AC150" s="44">
        <v>10900</v>
      </c>
      <c r="AD150" s="551"/>
      <c r="AE150" s="551"/>
      <c r="AF150" s="44">
        <v>0</v>
      </c>
      <c r="AG150" s="44"/>
      <c r="AH150" s="542"/>
      <c r="AI150" s="541"/>
      <c r="AJ150" s="541"/>
      <c r="AK150" s="23" t="s">
        <v>33</v>
      </c>
      <c r="AL150" s="279"/>
      <c r="AM150" s="279"/>
      <c r="AN150" s="44"/>
      <c r="AO150" s="551"/>
      <c r="AP150" s="551"/>
      <c r="AQ150" s="44"/>
      <c r="AR150" s="551"/>
      <c r="AS150" s="551"/>
      <c r="AT150" s="44"/>
      <c r="AU150" s="551"/>
      <c r="AV150" s="551"/>
      <c r="AW150" s="44"/>
      <c r="AX150" s="551"/>
      <c r="AY150" s="551"/>
      <c r="AZ150" s="44"/>
    </row>
    <row r="151" spans="14:63" ht="12" customHeight="1" x14ac:dyDescent="0.15">
      <c r="N151" s="541"/>
      <c r="O151" s="541"/>
      <c r="P151" s="556"/>
      <c r="Q151" s="24"/>
      <c r="R151" s="274" t="s">
        <v>378</v>
      </c>
      <c r="S151" s="274" t="s">
        <v>2</v>
      </c>
      <c r="T151" s="276">
        <v>13300</v>
      </c>
      <c r="U151" s="551"/>
      <c r="V151" s="551"/>
      <c r="W151" s="276">
        <v>13300</v>
      </c>
      <c r="X151" s="551"/>
      <c r="Y151" s="551"/>
      <c r="Z151" s="276">
        <v>13300</v>
      </c>
      <c r="AA151" s="551"/>
      <c r="AB151" s="551"/>
      <c r="AC151" s="276">
        <v>13900</v>
      </c>
      <c r="AD151" s="551"/>
      <c r="AE151" s="551"/>
      <c r="AF151" s="276">
        <v>600</v>
      </c>
      <c r="AG151" s="44"/>
      <c r="AH151" s="542"/>
      <c r="AI151" s="541"/>
      <c r="AJ151" s="541"/>
      <c r="AK151" s="23" t="s">
        <v>34</v>
      </c>
      <c r="AL151" s="32"/>
      <c r="AM151" s="32"/>
      <c r="AN151" s="295"/>
      <c r="AO151" s="551"/>
      <c r="AP151" s="551"/>
      <c r="AQ151" s="295"/>
      <c r="AR151" s="551"/>
      <c r="AS151" s="551"/>
      <c r="AT151" s="295"/>
      <c r="AU151" s="551"/>
      <c r="AV151" s="551"/>
      <c r="AW151" s="295"/>
      <c r="AX151" s="551"/>
      <c r="AY151" s="551"/>
      <c r="AZ151" s="44"/>
      <c r="BK151" s="407"/>
    </row>
    <row r="152" spans="14:63" ht="12" customHeight="1" x14ac:dyDescent="0.15">
      <c r="N152" s="541"/>
      <c r="O152" s="541"/>
      <c r="P152" s="540" t="s">
        <v>99</v>
      </c>
      <c r="Q152" s="22" t="s">
        <v>13</v>
      </c>
      <c r="R152" s="395" t="s">
        <v>191</v>
      </c>
      <c r="S152" s="395" t="s">
        <v>117</v>
      </c>
      <c r="T152" s="43">
        <v>15900</v>
      </c>
      <c r="U152" s="551"/>
      <c r="V152" s="551"/>
      <c r="W152" s="43">
        <v>15900</v>
      </c>
      <c r="X152" s="551"/>
      <c r="Y152" s="551"/>
      <c r="Z152" s="43">
        <v>15900</v>
      </c>
      <c r="AA152" s="551"/>
      <c r="AB152" s="551"/>
      <c r="AC152" s="43">
        <v>15900</v>
      </c>
      <c r="AD152" s="551"/>
      <c r="AE152" s="551"/>
      <c r="AF152" s="43">
        <v>0</v>
      </c>
      <c r="AG152" s="44"/>
      <c r="AH152" s="543"/>
      <c r="AI152" s="556"/>
      <c r="AJ152" s="556"/>
      <c r="AK152" s="38" t="s">
        <v>57</v>
      </c>
      <c r="AL152" s="396" t="s">
        <v>378</v>
      </c>
      <c r="AM152" s="396" t="s">
        <v>2</v>
      </c>
      <c r="AN152" s="39">
        <v>67500</v>
      </c>
      <c r="AO152" s="552"/>
      <c r="AP152" s="552"/>
      <c r="AQ152" s="39">
        <v>67500</v>
      </c>
      <c r="AR152" s="552"/>
      <c r="AS152" s="552"/>
      <c r="AT152" s="39">
        <v>67500</v>
      </c>
      <c r="AU152" s="552"/>
      <c r="AV152" s="552"/>
      <c r="AW152" s="39">
        <v>67500</v>
      </c>
      <c r="AX152" s="552"/>
      <c r="AY152" s="552"/>
      <c r="AZ152" s="276">
        <v>0</v>
      </c>
      <c r="BK152" s="407"/>
    </row>
    <row r="153" spans="14:63" ht="12" customHeight="1" x14ac:dyDescent="0.15">
      <c r="N153" s="541"/>
      <c r="O153" s="541"/>
      <c r="P153" s="541"/>
      <c r="Q153" s="26" t="s">
        <v>4</v>
      </c>
      <c r="R153" s="279" t="s">
        <v>166</v>
      </c>
      <c r="S153" s="279" t="s">
        <v>2</v>
      </c>
      <c r="T153" s="44">
        <v>12600</v>
      </c>
      <c r="U153" s="551"/>
      <c r="V153" s="551"/>
      <c r="W153" s="44">
        <v>12600</v>
      </c>
      <c r="X153" s="551"/>
      <c r="Y153" s="551"/>
      <c r="Z153" s="44">
        <v>12600</v>
      </c>
      <c r="AA153" s="551"/>
      <c r="AB153" s="551"/>
      <c r="AC153" s="44">
        <v>12600</v>
      </c>
      <c r="AD153" s="551"/>
      <c r="AE153" s="551"/>
      <c r="AF153" s="44">
        <v>0</v>
      </c>
      <c r="AG153" s="58"/>
      <c r="AH153" s="368"/>
      <c r="AI153" s="368"/>
      <c r="AJ153" s="28"/>
      <c r="AK153" s="210"/>
      <c r="AL153" s="29"/>
      <c r="AM153" s="29"/>
      <c r="AN153" s="58"/>
      <c r="AO153" s="58"/>
      <c r="AP153" s="58"/>
      <c r="AQ153" s="58"/>
      <c r="AR153" s="58"/>
      <c r="AS153" s="58"/>
      <c r="AT153" s="58"/>
      <c r="AU153" s="58"/>
      <c r="AV153" s="58"/>
      <c r="AW153" s="58"/>
      <c r="AX153" s="58"/>
      <c r="AY153" s="58"/>
      <c r="AZ153" s="58"/>
      <c r="BK153" s="407"/>
    </row>
    <row r="154" spans="14:63" ht="12" customHeight="1" x14ac:dyDescent="0.15">
      <c r="N154" s="541"/>
      <c r="O154" s="541"/>
      <c r="P154" s="541"/>
      <c r="Q154" s="26" t="s">
        <v>5</v>
      </c>
      <c r="R154" s="279" t="s">
        <v>88</v>
      </c>
      <c r="S154" s="279" t="s">
        <v>2</v>
      </c>
      <c r="T154" s="44">
        <v>11500</v>
      </c>
      <c r="U154" s="551"/>
      <c r="V154" s="551"/>
      <c r="W154" s="44">
        <v>13300</v>
      </c>
      <c r="X154" s="551"/>
      <c r="Y154" s="551"/>
      <c r="Z154" s="44">
        <v>13300</v>
      </c>
      <c r="AA154" s="551"/>
      <c r="AB154" s="551"/>
      <c r="AC154" s="44">
        <v>13500</v>
      </c>
      <c r="AD154" s="551"/>
      <c r="AE154" s="551"/>
      <c r="AF154" s="44">
        <v>200</v>
      </c>
      <c r="AG154" s="58"/>
      <c r="AH154" s="210" t="s">
        <v>383</v>
      </c>
      <c r="AI154" s="407" t="s">
        <v>384</v>
      </c>
      <c r="AO154" s="37"/>
      <c r="AP154" s="12"/>
      <c r="BK154" s="407"/>
    </row>
    <row r="155" spans="14:63" ht="12" customHeight="1" x14ac:dyDescent="0.15">
      <c r="N155" s="541"/>
      <c r="O155" s="541"/>
      <c r="P155" s="541"/>
      <c r="Q155" s="26"/>
      <c r="R155" s="279" t="s">
        <v>168</v>
      </c>
      <c r="S155" s="279" t="s">
        <v>2</v>
      </c>
      <c r="T155" s="44">
        <v>12600</v>
      </c>
      <c r="U155" s="551"/>
      <c r="V155" s="551"/>
      <c r="W155" s="44">
        <v>12600</v>
      </c>
      <c r="X155" s="551"/>
      <c r="Y155" s="551"/>
      <c r="Z155" s="44">
        <v>12600</v>
      </c>
      <c r="AA155" s="551"/>
      <c r="AB155" s="551"/>
      <c r="AC155" s="44">
        <v>12600</v>
      </c>
      <c r="AD155" s="551"/>
      <c r="AE155" s="551"/>
      <c r="AF155" s="44">
        <v>0</v>
      </c>
      <c r="AG155" s="58"/>
      <c r="AH155" s="299" t="s">
        <v>250</v>
      </c>
      <c r="AO155" s="55"/>
      <c r="AP155" s="12"/>
      <c r="AX155" s="17"/>
      <c r="AY155" s="17"/>
      <c r="AZ155" s="397" t="s">
        <v>252</v>
      </c>
      <c r="BK155" s="407"/>
    </row>
    <row r="156" spans="14:63" ht="12" customHeight="1" x14ac:dyDescent="0.15">
      <c r="N156" s="541"/>
      <c r="O156" s="541"/>
      <c r="P156" s="556"/>
      <c r="Q156" s="38"/>
      <c r="R156" s="274" t="s">
        <v>378</v>
      </c>
      <c r="S156" s="274" t="s">
        <v>2</v>
      </c>
      <c r="T156" s="276">
        <v>13700</v>
      </c>
      <c r="U156" s="551"/>
      <c r="V156" s="551"/>
      <c r="W156" s="276">
        <v>14100</v>
      </c>
      <c r="X156" s="551"/>
      <c r="Y156" s="551"/>
      <c r="Z156" s="276">
        <v>14100</v>
      </c>
      <c r="AA156" s="551"/>
      <c r="AB156" s="551"/>
      <c r="AC156" s="276">
        <v>14100</v>
      </c>
      <c r="AD156" s="551"/>
      <c r="AE156" s="551"/>
      <c r="AF156" s="276">
        <v>0</v>
      </c>
      <c r="AG156" s="44"/>
      <c r="AH156" s="557" t="s">
        <v>58</v>
      </c>
      <c r="AI156" s="557" t="s">
        <v>59</v>
      </c>
      <c r="AJ156" s="557" t="s">
        <v>60</v>
      </c>
      <c r="AK156" s="557" t="s">
        <v>61</v>
      </c>
      <c r="AL156" s="557" t="s">
        <v>85</v>
      </c>
      <c r="AM156" s="557" t="s">
        <v>62</v>
      </c>
      <c r="AN156" s="560">
        <v>44317</v>
      </c>
      <c r="AO156" s="560"/>
      <c r="AP156" s="560"/>
      <c r="AQ156" s="560"/>
      <c r="AR156" s="560"/>
      <c r="AS156" s="560"/>
      <c r="AT156" s="560"/>
      <c r="AU156" s="560"/>
      <c r="AV156" s="560"/>
      <c r="AW156" s="560"/>
      <c r="AX156" s="560"/>
      <c r="AY156" s="560"/>
      <c r="AZ156" s="560"/>
    </row>
    <row r="157" spans="14:63" ht="12" customHeight="1" x14ac:dyDescent="0.15">
      <c r="N157" s="541"/>
      <c r="O157" s="541"/>
      <c r="P157" s="540" t="s">
        <v>100</v>
      </c>
      <c r="Q157" s="22" t="s">
        <v>15</v>
      </c>
      <c r="R157" s="395" t="s">
        <v>191</v>
      </c>
      <c r="S157" s="395" t="s">
        <v>117</v>
      </c>
      <c r="T157" s="43">
        <v>17300</v>
      </c>
      <c r="U157" s="551"/>
      <c r="V157" s="551"/>
      <c r="W157" s="43">
        <v>16100</v>
      </c>
      <c r="X157" s="551"/>
      <c r="Y157" s="551"/>
      <c r="Z157" s="43">
        <v>16100</v>
      </c>
      <c r="AA157" s="551"/>
      <c r="AB157" s="551"/>
      <c r="AC157" s="43">
        <v>17300</v>
      </c>
      <c r="AD157" s="551"/>
      <c r="AE157" s="551"/>
      <c r="AF157" s="43">
        <v>1200</v>
      </c>
      <c r="AG157" s="44"/>
      <c r="AH157" s="559"/>
      <c r="AI157" s="559"/>
      <c r="AJ157" s="559"/>
      <c r="AK157" s="558"/>
      <c r="AL157" s="558"/>
      <c r="AM157" s="558"/>
      <c r="AN157" s="18">
        <v>4</v>
      </c>
      <c r="AO157" s="18">
        <v>5</v>
      </c>
      <c r="AP157" s="18">
        <v>6</v>
      </c>
      <c r="AQ157" s="18">
        <v>7</v>
      </c>
      <c r="AR157" s="18">
        <v>8</v>
      </c>
      <c r="AS157" s="18">
        <v>9</v>
      </c>
      <c r="AT157" s="18">
        <v>10</v>
      </c>
      <c r="AU157" s="18">
        <v>11</v>
      </c>
      <c r="AV157" s="18">
        <v>12</v>
      </c>
      <c r="AW157" s="18">
        <v>1</v>
      </c>
      <c r="AX157" s="18">
        <v>2</v>
      </c>
      <c r="AY157" s="18">
        <v>3</v>
      </c>
      <c r="AZ157" s="19" t="s">
        <v>74</v>
      </c>
      <c r="BK157" s="407"/>
    </row>
    <row r="158" spans="14:63" ht="12" customHeight="1" x14ac:dyDescent="0.15">
      <c r="N158" s="541"/>
      <c r="O158" s="541"/>
      <c r="P158" s="541"/>
      <c r="Q158" s="26" t="s">
        <v>4</v>
      </c>
      <c r="R158" s="279" t="s">
        <v>166</v>
      </c>
      <c r="S158" s="279" t="s">
        <v>2</v>
      </c>
      <c r="T158" s="44">
        <v>13100</v>
      </c>
      <c r="U158" s="551"/>
      <c r="V158" s="551"/>
      <c r="W158" s="44">
        <v>13100</v>
      </c>
      <c r="X158" s="551"/>
      <c r="Y158" s="551"/>
      <c r="Z158" s="44">
        <v>13100</v>
      </c>
      <c r="AA158" s="551"/>
      <c r="AB158" s="551"/>
      <c r="AC158" s="44">
        <v>13100</v>
      </c>
      <c r="AD158" s="551"/>
      <c r="AE158" s="551"/>
      <c r="AF158" s="44">
        <v>0</v>
      </c>
      <c r="AG158" s="44"/>
      <c r="AH158" s="540" t="s">
        <v>77</v>
      </c>
      <c r="AI158" s="540"/>
      <c r="AJ158" s="540" t="s">
        <v>95</v>
      </c>
      <c r="AK158" s="22" t="s">
        <v>35</v>
      </c>
      <c r="AL158" s="279" t="s">
        <v>170</v>
      </c>
      <c r="AM158" s="395" t="s">
        <v>119</v>
      </c>
      <c r="AN158" s="43">
        <v>1100</v>
      </c>
      <c r="AO158" s="43">
        <v>1100</v>
      </c>
      <c r="AP158" s="43">
        <v>1100</v>
      </c>
      <c r="AQ158" s="43">
        <v>1100</v>
      </c>
      <c r="AR158" s="43">
        <v>1100</v>
      </c>
      <c r="AS158" s="43">
        <v>1100</v>
      </c>
      <c r="AT158" s="43">
        <v>1100</v>
      </c>
      <c r="AU158" s="43">
        <v>1100</v>
      </c>
      <c r="AV158" s="43">
        <v>1100</v>
      </c>
      <c r="AW158" s="43">
        <v>1300</v>
      </c>
      <c r="AX158" s="43" t="s">
        <v>483</v>
      </c>
      <c r="AY158" s="43" t="s">
        <v>483</v>
      </c>
      <c r="AZ158" s="43">
        <v>200</v>
      </c>
      <c r="BK158" s="407"/>
    </row>
    <row r="159" spans="14:63" ht="12" customHeight="1" x14ac:dyDescent="0.15">
      <c r="N159" s="541"/>
      <c r="O159" s="541"/>
      <c r="P159" s="541"/>
      <c r="Q159" s="26" t="s">
        <v>5</v>
      </c>
      <c r="R159" s="279" t="s">
        <v>88</v>
      </c>
      <c r="S159" s="279" t="s">
        <v>2</v>
      </c>
      <c r="T159" s="44">
        <v>11500</v>
      </c>
      <c r="U159" s="551"/>
      <c r="V159" s="551"/>
      <c r="W159" s="44">
        <v>13300</v>
      </c>
      <c r="X159" s="551"/>
      <c r="Y159" s="551"/>
      <c r="Z159" s="44">
        <v>13300</v>
      </c>
      <c r="AA159" s="551"/>
      <c r="AB159" s="551"/>
      <c r="AC159" s="44">
        <v>14800</v>
      </c>
      <c r="AD159" s="551"/>
      <c r="AE159" s="551"/>
      <c r="AF159" s="44">
        <v>1500</v>
      </c>
      <c r="AG159" s="44"/>
      <c r="AH159" s="541"/>
      <c r="AI159" s="541"/>
      <c r="AJ159" s="541"/>
      <c r="AK159" s="23" t="s">
        <v>110</v>
      </c>
      <c r="AL159" s="279"/>
      <c r="AM159" s="279"/>
      <c r="AN159" s="44"/>
      <c r="AO159" s="44"/>
      <c r="AP159" s="44"/>
      <c r="AQ159" s="44"/>
      <c r="AR159" s="44"/>
      <c r="AS159" s="44"/>
      <c r="AT159" s="44"/>
      <c r="AU159" s="44"/>
      <c r="AV159" s="44"/>
      <c r="AW159" s="44"/>
      <c r="AX159" s="44"/>
      <c r="AY159" s="44"/>
      <c r="AZ159" s="44"/>
      <c r="BK159" s="407"/>
    </row>
    <row r="160" spans="14:63" ht="12" customHeight="1" x14ac:dyDescent="0.15">
      <c r="N160" s="541"/>
      <c r="O160" s="541"/>
      <c r="P160" s="541"/>
      <c r="Q160" s="26"/>
      <c r="R160" s="279" t="s">
        <v>168</v>
      </c>
      <c r="S160" s="279" t="s">
        <v>2</v>
      </c>
      <c r="T160" s="44">
        <v>16200</v>
      </c>
      <c r="U160" s="551"/>
      <c r="V160" s="551"/>
      <c r="W160" s="44">
        <v>13500</v>
      </c>
      <c r="X160" s="551"/>
      <c r="Y160" s="551"/>
      <c r="Z160" s="44">
        <v>13500</v>
      </c>
      <c r="AA160" s="551"/>
      <c r="AB160" s="551"/>
      <c r="AC160" s="44">
        <v>14400</v>
      </c>
      <c r="AD160" s="551"/>
      <c r="AE160" s="551"/>
      <c r="AF160" s="44">
        <v>900</v>
      </c>
      <c r="AG160" s="44"/>
      <c r="AH160" s="541"/>
      <c r="AI160" s="541"/>
      <c r="AJ160" s="541"/>
      <c r="AK160" s="23" t="s">
        <v>111</v>
      </c>
      <c r="AL160" s="274" t="s">
        <v>377</v>
      </c>
      <c r="AM160" s="274" t="s">
        <v>203</v>
      </c>
      <c r="AN160" s="276">
        <v>1010</v>
      </c>
      <c r="AO160" s="276">
        <v>1010</v>
      </c>
      <c r="AP160" s="276">
        <v>1010</v>
      </c>
      <c r="AQ160" s="276">
        <v>1010</v>
      </c>
      <c r="AR160" s="276">
        <v>1010</v>
      </c>
      <c r="AS160" s="276">
        <v>1010</v>
      </c>
      <c r="AT160" s="276">
        <v>1010</v>
      </c>
      <c r="AU160" s="276">
        <v>1010</v>
      </c>
      <c r="AV160" s="276">
        <v>1010</v>
      </c>
      <c r="AW160" s="276">
        <v>1110</v>
      </c>
      <c r="AX160" s="276" t="s">
        <v>483</v>
      </c>
      <c r="AY160" s="276" t="s">
        <v>483</v>
      </c>
      <c r="AZ160" s="276">
        <v>100</v>
      </c>
      <c r="BK160" s="407"/>
    </row>
    <row r="161" spans="6:63" ht="12" customHeight="1" x14ac:dyDescent="0.15">
      <c r="N161" s="556"/>
      <c r="O161" s="556"/>
      <c r="P161" s="556"/>
      <c r="Q161" s="38"/>
      <c r="R161" s="274" t="s">
        <v>378</v>
      </c>
      <c r="S161" s="274" t="s">
        <v>2</v>
      </c>
      <c r="T161" s="276">
        <v>14700</v>
      </c>
      <c r="U161" s="552"/>
      <c r="V161" s="552"/>
      <c r="W161" s="276">
        <v>14100</v>
      </c>
      <c r="X161" s="552"/>
      <c r="Y161" s="552"/>
      <c r="Z161" s="276">
        <v>14100</v>
      </c>
      <c r="AA161" s="552"/>
      <c r="AB161" s="552"/>
      <c r="AC161" s="276">
        <v>14900</v>
      </c>
      <c r="AD161" s="552"/>
      <c r="AE161" s="552"/>
      <c r="AF161" s="276">
        <v>800</v>
      </c>
      <c r="AG161" s="44"/>
      <c r="AH161" s="541"/>
      <c r="AI161" s="541"/>
      <c r="AJ161" s="541"/>
      <c r="AK161" s="23" t="s">
        <v>36</v>
      </c>
      <c r="AL161" s="33" t="s">
        <v>377</v>
      </c>
      <c r="AM161" s="395" t="s">
        <v>195</v>
      </c>
      <c r="AN161" s="277">
        <v>1250</v>
      </c>
      <c r="AO161" s="277">
        <v>1250</v>
      </c>
      <c r="AP161" s="277">
        <v>1250</v>
      </c>
      <c r="AQ161" s="277">
        <v>1250</v>
      </c>
      <c r="AR161" s="277">
        <v>1280</v>
      </c>
      <c r="AS161" s="277">
        <v>1280</v>
      </c>
      <c r="AT161" s="277">
        <v>1280</v>
      </c>
      <c r="AU161" s="277">
        <v>1280</v>
      </c>
      <c r="AV161" s="277">
        <v>1280</v>
      </c>
      <c r="AW161" s="277">
        <v>1340</v>
      </c>
      <c r="AX161" s="277" t="s">
        <v>483</v>
      </c>
      <c r="AY161" s="277" t="s">
        <v>483</v>
      </c>
      <c r="AZ161" s="277">
        <v>60</v>
      </c>
    </row>
    <row r="162" spans="6:63" ht="12" customHeight="1" x14ac:dyDescent="0.15">
      <c r="N162" s="35"/>
      <c r="O162" s="35"/>
      <c r="P162" s="35"/>
      <c r="Q162" s="407"/>
      <c r="R162" s="35"/>
      <c r="S162" s="35"/>
      <c r="T162" s="12"/>
      <c r="U162" s="12"/>
      <c r="V162" s="12"/>
      <c r="W162" s="12"/>
      <c r="X162" s="12"/>
      <c r="Y162" s="12"/>
      <c r="Z162" s="12"/>
      <c r="AA162" s="12"/>
      <c r="AB162" s="12"/>
      <c r="AC162" s="12"/>
      <c r="AD162" s="12"/>
      <c r="AE162" s="12"/>
      <c r="AF162" s="12"/>
      <c r="AG162" s="13"/>
      <c r="AH162" s="556"/>
      <c r="AI162" s="556"/>
      <c r="AJ162" s="556"/>
      <c r="AK162" s="24" t="s">
        <v>37</v>
      </c>
      <c r="AL162" s="396"/>
      <c r="AM162" s="396"/>
      <c r="AN162" s="39"/>
      <c r="AO162" s="39"/>
      <c r="AP162" s="39"/>
      <c r="AQ162" s="39"/>
      <c r="AR162" s="39"/>
      <c r="AS162" s="39"/>
      <c r="AT162" s="39"/>
      <c r="AU162" s="39"/>
      <c r="AV162" s="39"/>
      <c r="AW162" s="39"/>
      <c r="AX162" s="39"/>
      <c r="AY162" s="39"/>
      <c r="AZ162" s="39"/>
      <c r="BK162" s="407"/>
    </row>
    <row r="163" spans="6:63" ht="12" customHeight="1" x14ac:dyDescent="0.15">
      <c r="N163" s="345"/>
      <c r="O163" s="345"/>
      <c r="P163" s="345"/>
      <c r="Q163" s="345"/>
      <c r="R163" s="345"/>
      <c r="S163" s="345"/>
      <c r="T163" s="345"/>
      <c r="U163" s="345"/>
      <c r="V163" s="345"/>
      <c r="W163" s="345"/>
      <c r="X163" s="345"/>
      <c r="Y163" s="345"/>
      <c r="Z163" s="345"/>
      <c r="AA163" s="345"/>
      <c r="AB163" s="345"/>
      <c r="AC163" s="345"/>
      <c r="AD163" s="345"/>
      <c r="AE163" s="345"/>
      <c r="AF163" s="345"/>
      <c r="AG163" s="671"/>
      <c r="AH163" s="7" t="s">
        <v>232</v>
      </c>
      <c r="AO163" s="12"/>
      <c r="AP163" s="12"/>
      <c r="AT163" s="37"/>
      <c r="BK163" s="407"/>
    </row>
    <row r="164" spans="6:63" ht="12" customHeight="1" x14ac:dyDescent="0.15">
      <c r="N164" s="345"/>
      <c r="O164" s="345"/>
      <c r="P164" s="345"/>
      <c r="Q164" s="345"/>
      <c r="R164" s="345"/>
      <c r="S164" s="345"/>
      <c r="T164" s="345"/>
      <c r="U164" s="345"/>
      <c r="V164" s="345"/>
      <c r="W164" s="345"/>
      <c r="X164" s="345"/>
      <c r="Y164" s="345"/>
      <c r="Z164" s="345"/>
      <c r="AA164" s="345"/>
      <c r="AB164" s="345"/>
      <c r="AC164" s="345"/>
      <c r="AD164" s="345"/>
      <c r="AE164" s="345"/>
      <c r="AF164" s="345"/>
      <c r="AG164" s="671"/>
      <c r="AH164" s="28"/>
      <c r="AI164" s="28"/>
      <c r="AJ164" s="28"/>
      <c r="AK164" s="210"/>
      <c r="AL164" s="29"/>
      <c r="AM164" s="29"/>
      <c r="AN164" s="58"/>
      <c r="AO164" s="12"/>
      <c r="AP164" s="58"/>
      <c r="AQ164" s="58"/>
      <c r="AR164" s="58"/>
      <c r="AS164" s="58"/>
      <c r="AT164" s="58"/>
      <c r="AU164" s="58"/>
      <c r="AV164" s="58"/>
      <c r="AW164" s="58"/>
      <c r="AX164" s="58"/>
      <c r="AY164" s="58"/>
      <c r="AZ164" s="58"/>
      <c r="BK164" s="407"/>
    </row>
    <row r="165" spans="6:63" ht="12" customHeight="1" x14ac:dyDescent="0.15">
      <c r="N165" s="345"/>
      <c r="O165" s="345"/>
      <c r="P165" s="345"/>
      <c r="Q165" s="345"/>
      <c r="R165" s="345"/>
      <c r="S165" s="345"/>
      <c r="T165" s="345"/>
      <c r="U165" s="345"/>
      <c r="V165" s="345"/>
      <c r="W165" s="345"/>
      <c r="X165" s="345"/>
      <c r="Y165" s="345"/>
      <c r="Z165" s="345"/>
      <c r="AA165" s="345"/>
      <c r="AB165" s="345"/>
      <c r="AC165" s="345"/>
      <c r="AD165" s="345"/>
      <c r="AE165" s="345"/>
      <c r="AF165" s="345"/>
      <c r="AG165" s="671"/>
      <c r="AH165" s="299" t="s">
        <v>250</v>
      </c>
      <c r="AI165" s="300"/>
      <c r="AO165" s="55"/>
      <c r="AP165" s="12"/>
      <c r="AX165" s="17"/>
      <c r="AY165" s="17"/>
      <c r="AZ165" s="397" t="s">
        <v>395</v>
      </c>
      <c r="BK165" s="407"/>
    </row>
    <row r="166" spans="6:6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671"/>
      <c r="AH166" s="557" t="s">
        <v>58</v>
      </c>
      <c r="AI166" s="557" t="s">
        <v>59</v>
      </c>
      <c r="AJ166" s="557" t="s">
        <v>60</v>
      </c>
      <c r="AK166" s="557" t="s">
        <v>61</v>
      </c>
      <c r="AL166" s="557" t="s">
        <v>85</v>
      </c>
      <c r="AM166" s="557" t="s">
        <v>62</v>
      </c>
      <c r="AN166" s="560">
        <v>44317</v>
      </c>
      <c r="AO166" s="560"/>
      <c r="AP166" s="560"/>
      <c r="AQ166" s="560"/>
      <c r="AR166" s="560"/>
      <c r="AS166" s="560"/>
      <c r="AT166" s="560"/>
      <c r="AU166" s="560"/>
      <c r="AV166" s="560"/>
      <c r="AW166" s="560"/>
      <c r="AX166" s="560"/>
      <c r="AY166" s="560"/>
      <c r="AZ166" s="560"/>
    </row>
    <row r="167" spans="6:6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671"/>
      <c r="AH167" s="559"/>
      <c r="AI167" s="559"/>
      <c r="AJ167" s="559"/>
      <c r="AK167" s="558"/>
      <c r="AL167" s="558"/>
      <c r="AM167" s="558"/>
      <c r="AN167" s="18">
        <v>4</v>
      </c>
      <c r="AO167" s="18">
        <v>5</v>
      </c>
      <c r="AP167" s="18">
        <v>6</v>
      </c>
      <c r="AQ167" s="18">
        <v>7</v>
      </c>
      <c r="AR167" s="18">
        <v>8</v>
      </c>
      <c r="AS167" s="18">
        <v>9</v>
      </c>
      <c r="AT167" s="18">
        <v>10</v>
      </c>
      <c r="AU167" s="18">
        <v>11</v>
      </c>
      <c r="AV167" s="18">
        <v>12</v>
      </c>
      <c r="AW167" s="18">
        <v>1</v>
      </c>
      <c r="AX167" s="18">
        <v>2</v>
      </c>
      <c r="AY167" s="18">
        <v>3</v>
      </c>
      <c r="AZ167" s="19" t="s">
        <v>74</v>
      </c>
      <c r="BK167" s="123"/>
    </row>
    <row r="168" spans="6:6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671"/>
      <c r="AH168" s="540" t="s">
        <v>205</v>
      </c>
      <c r="AI168" s="540" t="s">
        <v>385</v>
      </c>
      <c r="AJ168" s="564" t="s">
        <v>391</v>
      </c>
      <c r="AK168" s="22" t="s">
        <v>386</v>
      </c>
      <c r="AL168" s="395" t="s">
        <v>378</v>
      </c>
      <c r="AM168" s="395" t="s">
        <v>381</v>
      </c>
      <c r="AN168" s="43">
        <v>2100</v>
      </c>
      <c r="AO168" s="43">
        <v>2100</v>
      </c>
      <c r="AP168" s="43">
        <v>2100</v>
      </c>
      <c r="AQ168" s="43">
        <v>2400</v>
      </c>
      <c r="AR168" s="43">
        <v>2400</v>
      </c>
      <c r="AS168" s="43">
        <v>2400</v>
      </c>
      <c r="AT168" s="43">
        <v>2400</v>
      </c>
      <c r="AU168" s="43">
        <v>2400</v>
      </c>
      <c r="AV168" s="43">
        <v>2400</v>
      </c>
      <c r="AW168" s="43">
        <v>3100</v>
      </c>
      <c r="AX168" s="43" t="s">
        <v>483</v>
      </c>
      <c r="AY168" s="43" t="s">
        <v>483</v>
      </c>
      <c r="AZ168" s="43">
        <v>700</v>
      </c>
      <c r="BK168" s="123"/>
    </row>
    <row r="169" spans="6:6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671"/>
      <c r="AH169" s="541"/>
      <c r="AI169" s="541"/>
      <c r="AJ169" s="567"/>
      <c r="AK169" s="23" t="s">
        <v>387</v>
      </c>
      <c r="AL169" s="279"/>
      <c r="AM169" s="279"/>
      <c r="AN169" s="44"/>
      <c r="AO169" s="44"/>
      <c r="AP169" s="44"/>
      <c r="AQ169" s="44"/>
      <c r="AR169" s="44"/>
      <c r="AS169" s="44"/>
      <c r="AT169" s="44"/>
      <c r="AU169" s="44"/>
      <c r="AV169" s="44"/>
      <c r="AW169" s="44"/>
      <c r="AX169" s="44"/>
      <c r="AY169" s="44"/>
      <c r="AZ169" s="44"/>
      <c r="BK169" s="407"/>
    </row>
    <row r="170" spans="6:6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671"/>
      <c r="AH170" s="541"/>
      <c r="AI170" s="541"/>
      <c r="AJ170" s="567"/>
      <c r="AK170" s="23" t="s">
        <v>388</v>
      </c>
      <c r="AL170" s="279"/>
      <c r="AM170" s="279"/>
      <c r="AN170" s="44"/>
      <c r="AO170" s="44"/>
      <c r="AP170" s="44"/>
      <c r="AQ170" s="44"/>
      <c r="AR170" s="44"/>
      <c r="AS170" s="44"/>
      <c r="AT170" s="44"/>
      <c r="AU170" s="44"/>
      <c r="AV170" s="44"/>
      <c r="AW170" s="44"/>
      <c r="AX170" s="44"/>
      <c r="AY170" s="44"/>
      <c r="AZ170" s="44"/>
    </row>
    <row r="171" spans="6:6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671"/>
      <c r="AH171" s="541"/>
      <c r="AI171" s="541"/>
      <c r="AJ171" s="568"/>
      <c r="AK171" s="23" t="s">
        <v>389</v>
      </c>
      <c r="AL171" s="396"/>
      <c r="AM171" s="396"/>
      <c r="AN171" s="39"/>
      <c r="AO171" s="39"/>
      <c r="AP171" s="39"/>
      <c r="AQ171" s="39"/>
      <c r="AR171" s="39"/>
      <c r="AS171" s="39"/>
      <c r="AT171" s="39"/>
      <c r="AU171" s="39"/>
      <c r="AV171" s="39"/>
      <c r="AW171" s="39"/>
      <c r="AX171" s="39"/>
      <c r="AY171" s="39"/>
      <c r="AZ171" s="39"/>
    </row>
    <row r="172" spans="6:6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671"/>
      <c r="AH172" s="541"/>
      <c r="AI172" s="541"/>
      <c r="AJ172" s="540" t="s">
        <v>390</v>
      </c>
      <c r="AK172" s="22" t="s">
        <v>386</v>
      </c>
      <c r="AL172" s="395" t="s">
        <v>378</v>
      </c>
      <c r="AM172" s="395" t="s">
        <v>381</v>
      </c>
      <c r="AN172" s="43">
        <v>2600</v>
      </c>
      <c r="AO172" s="43">
        <v>2600</v>
      </c>
      <c r="AP172" s="43">
        <v>2700</v>
      </c>
      <c r="AQ172" s="43">
        <v>3100</v>
      </c>
      <c r="AR172" s="43">
        <v>3100</v>
      </c>
      <c r="AS172" s="43">
        <v>3100</v>
      </c>
      <c r="AT172" s="43">
        <v>3100</v>
      </c>
      <c r="AU172" s="43">
        <v>3100</v>
      </c>
      <c r="AV172" s="43">
        <v>3100</v>
      </c>
      <c r="AW172" s="43">
        <v>3700</v>
      </c>
      <c r="AX172" s="43" t="s">
        <v>483</v>
      </c>
      <c r="AY172" s="43" t="s">
        <v>483</v>
      </c>
      <c r="AZ172" s="43">
        <v>600</v>
      </c>
    </row>
    <row r="173" spans="6:6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671"/>
      <c r="AH173" s="541"/>
      <c r="AI173" s="541"/>
      <c r="AJ173" s="541"/>
      <c r="AK173" s="23" t="s">
        <v>387</v>
      </c>
      <c r="AL173" s="279"/>
      <c r="AM173" s="279"/>
      <c r="AN173" s="44"/>
      <c r="AO173" s="44"/>
      <c r="AP173" s="44"/>
      <c r="AQ173" s="44"/>
      <c r="AR173" s="44"/>
      <c r="AS173" s="44"/>
      <c r="AT173" s="44"/>
      <c r="AU173" s="44"/>
      <c r="AV173" s="44"/>
      <c r="AW173" s="44"/>
      <c r="AX173" s="44"/>
      <c r="AY173" s="44"/>
      <c r="AZ173" s="44"/>
    </row>
    <row r="174" spans="6:63" ht="12" customHeight="1" x14ac:dyDescent="0.15">
      <c r="N174" s="345"/>
      <c r="O174" s="345"/>
      <c r="P174" s="345"/>
      <c r="Q174" s="345"/>
      <c r="R174" s="345"/>
      <c r="S174" s="345"/>
      <c r="T174" s="345"/>
      <c r="U174" s="345"/>
      <c r="V174" s="345"/>
      <c r="W174" s="345"/>
      <c r="X174" s="345"/>
      <c r="Y174" s="345"/>
      <c r="Z174" s="345"/>
      <c r="AA174" s="345"/>
      <c r="AB174" s="345"/>
      <c r="AC174" s="345"/>
      <c r="AD174" s="345"/>
      <c r="AE174" s="345"/>
      <c r="AF174" s="345"/>
      <c r="AG174" s="671"/>
      <c r="AH174" s="541"/>
      <c r="AI174" s="541"/>
      <c r="AJ174" s="541"/>
      <c r="AK174" s="23" t="s">
        <v>388</v>
      </c>
      <c r="AL174" s="279"/>
      <c r="AM174" s="279"/>
      <c r="AN174" s="44"/>
      <c r="AO174" s="44"/>
      <c r="AP174" s="44"/>
      <c r="AQ174" s="44"/>
      <c r="AR174" s="44"/>
      <c r="AS174" s="44"/>
      <c r="AT174" s="44"/>
      <c r="AU174" s="44"/>
      <c r="AV174" s="44"/>
      <c r="AW174" s="44"/>
      <c r="AX174" s="44"/>
      <c r="AY174" s="44"/>
      <c r="AZ174" s="44"/>
      <c r="BK174" s="123"/>
    </row>
    <row r="175" spans="6:63" s="407" customFormat="1" ht="12" customHeight="1" x14ac:dyDescent="0.15">
      <c r="F175" s="37"/>
      <c r="G175" s="37"/>
      <c r="L175" s="400"/>
      <c r="M175" s="356"/>
      <c r="N175" s="345"/>
      <c r="O175" s="345"/>
      <c r="P175" s="345"/>
      <c r="Q175" s="345"/>
      <c r="R175" s="345"/>
      <c r="S175" s="345"/>
      <c r="T175" s="345"/>
      <c r="U175" s="345"/>
      <c r="V175" s="345"/>
      <c r="W175" s="345"/>
      <c r="X175" s="345"/>
      <c r="Y175" s="345"/>
      <c r="Z175" s="345"/>
      <c r="AA175" s="345"/>
      <c r="AB175" s="345"/>
      <c r="AC175" s="345"/>
      <c r="AD175" s="345"/>
      <c r="AE175" s="345"/>
      <c r="AF175" s="345"/>
      <c r="AG175" s="671"/>
      <c r="AH175" s="556"/>
      <c r="AI175" s="556"/>
      <c r="AJ175" s="556"/>
      <c r="AK175" s="24" t="s">
        <v>389</v>
      </c>
      <c r="AL175" s="396"/>
      <c r="AM175" s="396"/>
      <c r="AN175" s="39"/>
      <c r="AO175" s="39"/>
      <c r="AP175" s="39"/>
      <c r="AQ175" s="39"/>
      <c r="AR175" s="39"/>
      <c r="AS175" s="39"/>
      <c r="AT175" s="39"/>
      <c r="AU175" s="39"/>
      <c r="AV175" s="39"/>
      <c r="AW175" s="39"/>
      <c r="AX175" s="39"/>
      <c r="AY175" s="39"/>
      <c r="AZ175" s="39"/>
      <c r="BA175" s="400"/>
      <c r="BB175" s="1"/>
      <c r="BC175" s="1"/>
      <c r="BD175" s="1"/>
      <c r="BE175" s="1"/>
      <c r="BF175" s="1"/>
      <c r="BG175" s="1"/>
      <c r="BH175" s="1"/>
      <c r="BI175" s="1"/>
      <c r="BJ175" s="1"/>
      <c r="BK175" s="123"/>
    </row>
    <row r="176" spans="6:63" s="407" customFormat="1" ht="12" customHeight="1" x14ac:dyDescent="0.15">
      <c r="F176" s="37"/>
      <c r="G176" s="37"/>
      <c r="L176" s="400"/>
      <c r="M176" s="356"/>
      <c r="N176" s="345"/>
      <c r="O176" s="345"/>
      <c r="P176" s="345"/>
      <c r="Q176" s="345"/>
      <c r="R176" s="345"/>
      <c r="S176" s="345"/>
      <c r="T176" s="345"/>
      <c r="U176" s="345"/>
      <c r="V176" s="345"/>
      <c r="W176" s="345"/>
      <c r="X176" s="345"/>
      <c r="Y176" s="345"/>
      <c r="Z176" s="345"/>
      <c r="AA176" s="345"/>
      <c r="AB176" s="345"/>
      <c r="AC176" s="345"/>
      <c r="AD176" s="345"/>
      <c r="AE176" s="345"/>
      <c r="AF176" s="345"/>
      <c r="AG176" s="671"/>
      <c r="AH176" s="35"/>
      <c r="AI176" s="35"/>
      <c r="AJ176" s="35"/>
      <c r="AL176" s="35"/>
      <c r="AM176" s="35"/>
      <c r="AN176" s="12"/>
      <c r="AO176" s="37"/>
      <c r="AP176" s="12"/>
      <c r="AQ176" s="12"/>
      <c r="AR176" s="12"/>
      <c r="AS176" s="12"/>
      <c r="AT176" s="12"/>
      <c r="AU176" s="12"/>
      <c r="AV176" s="12"/>
      <c r="AW176" s="12"/>
      <c r="AX176" s="12"/>
      <c r="AY176" s="12"/>
      <c r="AZ176" s="12"/>
      <c r="BA176" s="400"/>
      <c r="BB176" s="1"/>
      <c r="BC176" s="1"/>
      <c r="BD176" s="1"/>
      <c r="BE176" s="1"/>
      <c r="BF176" s="1"/>
      <c r="BG176" s="1"/>
      <c r="BH176" s="1"/>
      <c r="BI176" s="1"/>
      <c r="BJ176" s="1"/>
      <c r="BK176" s="123"/>
    </row>
    <row r="177" spans="6:63" s="407" customFormat="1" ht="12" customHeight="1" x14ac:dyDescent="0.15">
      <c r="F177" s="37"/>
      <c r="G177" s="37"/>
      <c r="L177" s="400"/>
      <c r="M177" s="356"/>
      <c r="N177" s="345"/>
      <c r="O177" s="345"/>
      <c r="P177" s="345"/>
      <c r="Q177" s="345"/>
      <c r="R177" s="345"/>
      <c r="S177" s="345"/>
      <c r="T177" s="345"/>
      <c r="U177" s="345"/>
      <c r="V177" s="345"/>
      <c r="W177" s="345"/>
      <c r="X177" s="345"/>
      <c r="Y177" s="345"/>
      <c r="Z177" s="345"/>
      <c r="AA177" s="345"/>
      <c r="AB177" s="345"/>
      <c r="AC177" s="345"/>
      <c r="AD177" s="345"/>
      <c r="AE177" s="345"/>
      <c r="AF177" s="345"/>
      <c r="AG177" s="671"/>
      <c r="AH177" s="7" t="s">
        <v>251</v>
      </c>
      <c r="AI177" s="35"/>
      <c r="AJ177" s="35"/>
      <c r="AL177" s="35"/>
      <c r="AM177" s="35"/>
      <c r="AN177" s="12"/>
      <c r="AO177" s="12"/>
      <c r="AP177" s="12"/>
      <c r="AQ177" s="12"/>
      <c r="AR177" s="37"/>
      <c r="AS177" s="12"/>
      <c r="AT177" s="12"/>
      <c r="AU177" s="12"/>
      <c r="AV177" s="12"/>
      <c r="AW177" s="12"/>
      <c r="AY177" s="12"/>
      <c r="AZ177" s="398" t="s">
        <v>139</v>
      </c>
      <c r="BA177" s="400"/>
      <c r="BB177" s="1"/>
      <c r="BC177" s="1"/>
      <c r="BD177" s="1"/>
      <c r="BE177" s="1"/>
      <c r="BF177" s="1"/>
      <c r="BG177" s="1"/>
      <c r="BH177" s="1"/>
      <c r="BI177" s="1"/>
      <c r="BJ177" s="1"/>
      <c r="BK177" s="123"/>
    </row>
    <row r="178" spans="6:63" s="407" customFormat="1" ht="12" customHeight="1" x14ac:dyDescent="0.15">
      <c r="F178" s="37"/>
      <c r="G178" s="37"/>
      <c r="L178" s="400"/>
      <c r="M178" s="356"/>
      <c r="N178" s="345"/>
      <c r="O178" s="345"/>
      <c r="P178" s="345"/>
      <c r="Q178" s="345"/>
      <c r="R178" s="345"/>
      <c r="S178" s="345"/>
      <c r="T178" s="345"/>
      <c r="U178" s="345"/>
      <c r="V178" s="345"/>
      <c r="W178" s="345"/>
      <c r="X178" s="345"/>
      <c r="Y178" s="345"/>
      <c r="Z178" s="345"/>
      <c r="AA178" s="345"/>
      <c r="AB178" s="345"/>
      <c r="AC178" s="345"/>
      <c r="AD178" s="345"/>
      <c r="AE178" s="345"/>
      <c r="AF178" s="345"/>
      <c r="AG178" s="671"/>
      <c r="AH178" s="557" t="s">
        <v>58</v>
      </c>
      <c r="AI178" s="557" t="s">
        <v>59</v>
      </c>
      <c r="AJ178" s="557" t="s">
        <v>60</v>
      </c>
      <c r="AK178" s="557" t="s">
        <v>61</v>
      </c>
      <c r="AL178" s="557" t="s">
        <v>85</v>
      </c>
      <c r="AM178" s="557" t="s">
        <v>62</v>
      </c>
      <c r="AN178" s="560">
        <v>44317</v>
      </c>
      <c r="AO178" s="560"/>
      <c r="AP178" s="560"/>
      <c r="AQ178" s="560"/>
      <c r="AR178" s="560"/>
      <c r="AS178" s="560"/>
      <c r="AT178" s="560"/>
      <c r="AU178" s="560"/>
      <c r="AV178" s="560"/>
      <c r="AW178" s="560"/>
      <c r="AX178" s="560"/>
      <c r="AY178" s="560"/>
      <c r="AZ178" s="560"/>
      <c r="BA178" s="400"/>
      <c r="BB178" s="1"/>
      <c r="BC178" s="1"/>
      <c r="BD178" s="1"/>
      <c r="BE178" s="1"/>
      <c r="BF178" s="1"/>
      <c r="BG178" s="1"/>
      <c r="BH178" s="1"/>
      <c r="BI178" s="1"/>
      <c r="BJ178" s="1"/>
      <c r="BK178" s="123"/>
    </row>
    <row r="179" spans="6:63" s="407" customFormat="1" ht="12" customHeight="1" x14ac:dyDescent="0.15">
      <c r="F179" s="37"/>
      <c r="G179" s="37"/>
      <c r="L179" s="400"/>
      <c r="M179" s="356"/>
      <c r="N179" s="345"/>
      <c r="O179" s="345"/>
      <c r="P179" s="345"/>
      <c r="Q179" s="345"/>
      <c r="R179" s="345"/>
      <c r="S179" s="345"/>
      <c r="T179" s="345"/>
      <c r="U179" s="345"/>
      <c r="V179" s="345"/>
      <c r="W179" s="345"/>
      <c r="X179" s="345"/>
      <c r="Y179" s="345"/>
      <c r="Z179" s="345"/>
      <c r="AA179" s="345"/>
      <c r="AB179" s="345"/>
      <c r="AC179" s="345"/>
      <c r="AD179" s="345"/>
      <c r="AE179" s="345"/>
      <c r="AF179" s="345"/>
      <c r="AG179" s="671"/>
      <c r="AH179" s="559"/>
      <c r="AI179" s="559"/>
      <c r="AJ179" s="559"/>
      <c r="AK179" s="558"/>
      <c r="AL179" s="558"/>
      <c r="AM179" s="558"/>
      <c r="AN179" s="18">
        <v>4</v>
      </c>
      <c r="AO179" s="42"/>
      <c r="AP179" s="42"/>
      <c r="AQ179" s="18">
        <v>7</v>
      </c>
      <c r="AR179" s="336"/>
      <c r="AS179" s="336"/>
      <c r="AT179" s="18">
        <v>10</v>
      </c>
      <c r="AU179" s="336"/>
      <c r="AV179" s="336"/>
      <c r="AW179" s="18">
        <v>1</v>
      </c>
      <c r="AX179" s="18"/>
      <c r="AY179" s="18"/>
      <c r="AZ179" s="19" t="s">
        <v>73</v>
      </c>
      <c r="BA179" s="400"/>
      <c r="BB179" s="1"/>
      <c r="BC179" s="1"/>
      <c r="BD179" s="1"/>
      <c r="BE179" s="1"/>
      <c r="BF179" s="1"/>
      <c r="BG179" s="1"/>
      <c r="BH179" s="1"/>
      <c r="BI179" s="1"/>
      <c r="BJ179" s="1"/>
      <c r="BK179" s="123"/>
    </row>
    <row r="180" spans="6:63" ht="12" customHeight="1" x14ac:dyDescent="0.15">
      <c r="N180" s="345"/>
      <c r="O180" s="345"/>
      <c r="P180" s="345"/>
      <c r="Q180" s="345"/>
      <c r="R180" s="345"/>
      <c r="S180" s="345"/>
      <c r="T180" s="345"/>
      <c r="U180" s="345"/>
      <c r="V180" s="345"/>
      <c r="W180" s="345"/>
      <c r="X180" s="345"/>
      <c r="Y180" s="345"/>
      <c r="Z180" s="345"/>
      <c r="AA180" s="345"/>
      <c r="AB180" s="345"/>
      <c r="AC180" s="345"/>
      <c r="AD180" s="345"/>
      <c r="AE180" s="345"/>
      <c r="AF180" s="345"/>
      <c r="AG180" s="671"/>
      <c r="AH180" s="540" t="s">
        <v>207</v>
      </c>
      <c r="AI180" s="540"/>
      <c r="AJ180" s="540" t="s">
        <v>90</v>
      </c>
      <c r="AK180" s="22" t="s">
        <v>38</v>
      </c>
      <c r="AL180" s="395" t="s">
        <v>188</v>
      </c>
      <c r="AM180" s="395" t="s">
        <v>118</v>
      </c>
      <c r="AN180" s="43">
        <v>3810</v>
      </c>
      <c r="AO180" s="550"/>
      <c r="AP180" s="550"/>
      <c r="AQ180" s="43">
        <v>3810</v>
      </c>
      <c r="AR180" s="550"/>
      <c r="AS180" s="550"/>
      <c r="AT180" s="43">
        <v>3810</v>
      </c>
      <c r="AU180" s="550"/>
      <c r="AV180" s="550"/>
      <c r="AW180" s="43">
        <v>3810</v>
      </c>
      <c r="AX180" s="550"/>
      <c r="AY180" s="550"/>
      <c r="AZ180" s="43">
        <v>0</v>
      </c>
      <c r="BK180" s="123"/>
    </row>
    <row r="181" spans="6:63" s="407" customFormat="1" ht="12" customHeight="1" x14ac:dyDescent="0.15">
      <c r="F181" s="37"/>
      <c r="G181" s="37"/>
      <c r="L181" s="400"/>
      <c r="M181" s="356"/>
      <c r="N181" s="345"/>
      <c r="O181" s="345"/>
      <c r="P181" s="345"/>
      <c r="Q181" s="345"/>
      <c r="R181" s="345"/>
      <c r="S181" s="345"/>
      <c r="T181" s="345"/>
      <c r="U181" s="345"/>
      <c r="V181" s="345"/>
      <c r="W181" s="345"/>
      <c r="X181" s="345"/>
      <c r="Y181" s="345"/>
      <c r="Z181" s="345"/>
      <c r="AA181" s="345"/>
      <c r="AB181" s="345"/>
      <c r="AC181" s="345"/>
      <c r="AD181" s="345"/>
      <c r="AE181" s="345"/>
      <c r="AF181" s="345"/>
      <c r="AG181" s="671"/>
      <c r="AH181" s="541"/>
      <c r="AI181" s="541"/>
      <c r="AJ181" s="541"/>
      <c r="AK181" s="23" t="s">
        <v>39</v>
      </c>
      <c r="AL181" s="279"/>
      <c r="AM181" s="279" t="s">
        <v>103</v>
      </c>
      <c r="AN181" s="44">
        <v>4260</v>
      </c>
      <c r="AO181" s="551"/>
      <c r="AP181" s="551"/>
      <c r="AQ181" s="44">
        <v>4260</v>
      </c>
      <c r="AR181" s="551"/>
      <c r="AS181" s="551"/>
      <c r="AT181" s="44">
        <v>4260</v>
      </c>
      <c r="AU181" s="551"/>
      <c r="AV181" s="551"/>
      <c r="AW181" s="44">
        <v>4260</v>
      </c>
      <c r="AX181" s="551"/>
      <c r="AY181" s="551"/>
      <c r="AZ181" s="44">
        <v>0</v>
      </c>
      <c r="BA181" s="400"/>
      <c r="BB181" s="1"/>
      <c r="BC181" s="1"/>
      <c r="BD181" s="1"/>
      <c r="BE181" s="1"/>
      <c r="BF181" s="1"/>
      <c r="BG181" s="1"/>
      <c r="BH181" s="1"/>
      <c r="BI181" s="1"/>
      <c r="BJ181" s="1"/>
      <c r="BK181" s="123"/>
    </row>
    <row r="182" spans="6:63" s="407" customFormat="1" ht="12" customHeight="1" x14ac:dyDescent="0.15">
      <c r="F182" s="37"/>
      <c r="G182" s="37"/>
      <c r="L182" s="400"/>
      <c r="M182" s="356"/>
      <c r="N182" s="345"/>
      <c r="O182" s="345"/>
      <c r="P182" s="345"/>
      <c r="Q182" s="345"/>
      <c r="R182" s="345"/>
      <c r="S182" s="345"/>
      <c r="T182" s="345"/>
      <c r="U182" s="345"/>
      <c r="V182" s="345"/>
      <c r="W182" s="345"/>
      <c r="X182" s="345"/>
      <c r="Y182" s="345"/>
      <c r="Z182" s="345"/>
      <c r="AA182" s="345"/>
      <c r="AB182" s="345"/>
      <c r="AC182" s="345"/>
      <c r="AD182" s="345"/>
      <c r="AE182" s="345"/>
      <c r="AF182" s="345"/>
      <c r="AG182" s="671"/>
      <c r="AH182" s="541"/>
      <c r="AI182" s="541"/>
      <c r="AJ182" s="541"/>
      <c r="AK182" s="23" t="s">
        <v>112</v>
      </c>
      <c r="AL182" s="279"/>
      <c r="AM182" s="279"/>
      <c r="AN182" s="44"/>
      <c r="AO182" s="551"/>
      <c r="AP182" s="551"/>
      <c r="AQ182" s="44"/>
      <c r="AR182" s="551"/>
      <c r="AS182" s="551"/>
      <c r="AT182" s="44"/>
      <c r="AU182" s="551"/>
      <c r="AV182" s="551"/>
      <c r="AW182" s="44"/>
      <c r="AX182" s="551"/>
      <c r="AY182" s="551"/>
      <c r="AZ182" s="44"/>
      <c r="BA182" s="400"/>
      <c r="BB182" s="1"/>
      <c r="BC182" s="1"/>
      <c r="BD182" s="1"/>
      <c r="BE182" s="1"/>
      <c r="BF182" s="1"/>
      <c r="BG182" s="1"/>
      <c r="BH182" s="1"/>
      <c r="BI182" s="1"/>
      <c r="BJ182" s="1"/>
      <c r="BK182" s="123"/>
    </row>
    <row r="183" spans="6:63" s="407" customFormat="1" ht="12" customHeight="1" x14ac:dyDescent="0.15">
      <c r="F183" s="37"/>
      <c r="G183" s="37"/>
      <c r="L183" s="400"/>
      <c r="M183" s="356"/>
      <c r="N183" s="345"/>
      <c r="O183" s="345"/>
      <c r="P183" s="345"/>
      <c r="Q183" s="345"/>
      <c r="R183" s="345"/>
      <c r="S183" s="345"/>
      <c r="T183" s="345"/>
      <c r="U183" s="345"/>
      <c r="V183" s="345"/>
      <c r="W183" s="345"/>
      <c r="X183" s="345"/>
      <c r="Y183" s="345"/>
      <c r="Z183" s="345"/>
      <c r="AA183" s="345"/>
      <c r="AB183" s="345"/>
      <c r="AC183" s="345"/>
      <c r="AD183" s="345"/>
      <c r="AE183" s="345"/>
      <c r="AF183" s="345"/>
      <c r="AG183" s="671"/>
      <c r="AH183" s="541"/>
      <c r="AI183" s="541"/>
      <c r="AJ183" s="541"/>
      <c r="AK183" s="402" t="s">
        <v>189</v>
      </c>
      <c r="AL183" s="33" t="s">
        <v>378</v>
      </c>
      <c r="AM183" s="33" t="s">
        <v>382</v>
      </c>
      <c r="AN183" s="277">
        <v>3810</v>
      </c>
      <c r="AO183" s="551"/>
      <c r="AP183" s="551"/>
      <c r="AQ183" s="277">
        <v>3810</v>
      </c>
      <c r="AR183" s="551"/>
      <c r="AS183" s="551"/>
      <c r="AT183" s="277">
        <v>3810</v>
      </c>
      <c r="AU183" s="551"/>
      <c r="AV183" s="551"/>
      <c r="AW183" s="277">
        <v>3810</v>
      </c>
      <c r="AX183" s="551"/>
      <c r="AY183" s="551"/>
      <c r="AZ183" s="277">
        <v>0</v>
      </c>
      <c r="BA183" s="400"/>
      <c r="BB183" s="1"/>
      <c r="BC183" s="1"/>
      <c r="BD183" s="1"/>
      <c r="BE183" s="1"/>
      <c r="BF183" s="1"/>
      <c r="BG183" s="1"/>
      <c r="BH183" s="1"/>
      <c r="BI183" s="1"/>
      <c r="BJ183" s="1"/>
      <c r="BK183" s="123"/>
    </row>
    <row r="184" spans="6:63" s="407" customFormat="1" ht="12" customHeight="1" x14ac:dyDescent="0.15">
      <c r="F184" s="37"/>
      <c r="G184" s="37"/>
      <c r="L184" s="400"/>
      <c r="M184" s="356"/>
      <c r="N184" s="345"/>
      <c r="O184" s="345"/>
      <c r="P184" s="345"/>
      <c r="Q184" s="345"/>
      <c r="R184" s="345"/>
      <c r="S184" s="345"/>
      <c r="T184" s="345"/>
      <c r="U184" s="345"/>
      <c r="V184" s="345"/>
      <c r="W184" s="345"/>
      <c r="X184" s="345"/>
      <c r="Y184" s="345"/>
      <c r="Z184" s="345"/>
      <c r="AA184" s="345"/>
      <c r="AB184" s="345"/>
      <c r="AC184" s="345"/>
      <c r="AD184" s="345"/>
      <c r="AE184" s="345"/>
      <c r="AF184" s="345"/>
      <c r="AG184" s="671"/>
      <c r="AH184" s="541"/>
      <c r="AI184" s="541"/>
      <c r="AJ184" s="556"/>
      <c r="AK184" s="24" t="s">
        <v>190</v>
      </c>
      <c r="AL184" s="396"/>
      <c r="AM184" s="396" t="s">
        <v>382</v>
      </c>
      <c r="AN184" s="39">
        <v>4260</v>
      </c>
      <c r="AO184" s="551"/>
      <c r="AP184" s="551"/>
      <c r="AQ184" s="39">
        <v>4260</v>
      </c>
      <c r="AR184" s="551"/>
      <c r="AS184" s="551"/>
      <c r="AT184" s="39">
        <v>4260</v>
      </c>
      <c r="AU184" s="551"/>
      <c r="AV184" s="551"/>
      <c r="AW184" s="39">
        <v>4260</v>
      </c>
      <c r="AX184" s="551"/>
      <c r="AY184" s="551"/>
      <c r="AZ184" s="39">
        <v>0</v>
      </c>
      <c r="BA184" s="400"/>
      <c r="BB184" s="1"/>
      <c r="BC184" s="1"/>
      <c r="BD184" s="1"/>
      <c r="BE184" s="1"/>
      <c r="BF184" s="1"/>
      <c r="BG184" s="1"/>
      <c r="BH184" s="1"/>
      <c r="BI184" s="1"/>
      <c r="BJ184" s="1"/>
      <c r="BK184" s="123"/>
    </row>
    <row r="185" spans="6:63" ht="12" customHeight="1" x14ac:dyDescent="0.15">
      <c r="N185" s="345"/>
      <c r="O185" s="345"/>
      <c r="P185" s="345"/>
      <c r="Q185" s="345"/>
      <c r="R185" s="345"/>
      <c r="S185" s="345"/>
      <c r="T185" s="345"/>
      <c r="U185" s="345"/>
      <c r="V185" s="345"/>
      <c r="W185" s="345"/>
      <c r="X185" s="345"/>
      <c r="Y185" s="345"/>
      <c r="Z185" s="345"/>
      <c r="AA185" s="345"/>
      <c r="AB185" s="345"/>
      <c r="AC185" s="345"/>
      <c r="AD185" s="345"/>
      <c r="AE185" s="345"/>
      <c r="AF185" s="345"/>
      <c r="AG185" s="671"/>
      <c r="AH185" s="541"/>
      <c r="AI185" s="541"/>
      <c r="AJ185" s="541" t="s">
        <v>109</v>
      </c>
      <c r="AK185" s="23" t="s">
        <v>38</v>
      </c>
      <c r="AL185" s="279" t="s">
        <v>188</v>
      </c>
      <c r="AM185" s="279" t="s">
        <v>118</v>
      </c>
      <c r="AN185" s="44">
        <v>3600</v>
      </c>
      <c r="AO185" s="551"/>
      <c r="AP185" s="551"/>
      <c r="AQ185" s="44">
        <v>3600</v>
      </c>
      <c r="AR185" s="551"/>
      <c r="AS185" s="551"/>
      <c r="AT185" s="44">
        <v>3600</v>
      </c>
      <c r="AU185" s="551"/>
      <c r="AV185" s="551"/>
      <c r="AW185" s="44">
        <v>3600</v>
      </c>
      <c r="AX185" s="551"/>
      <c r="AY185" s="551"/>
      <c r="AZ185" s="43">
        <v>0</v>
      </c>
      <c r="BK185" s="123"/>
    </row>
    <row r="186" spans="6:63" s="407" customFormat="1" ht="12" customHeight="1" x14ac:dyDescent="0.15">
      <c r="F186" s="37"/>
      <c r="G186" s="37"/>
      <c r="L186" s="400"/>
      <c r="M186" s="356"/>
      <c r="N186" s="345"/>
      <c r="O186" s="345"/>
      <c r="P186" s="345"/>
      <c r="Q186" s="345"/>
      <c r="R186" s="345"/>
      <c r="S186" s="345"/>
      <c r="T186" s="345"/>
      <c r="U186" s="345"/>
      <c r="V186" s="345"/>
      <c r="W186" s="345"/>
      <c r="X186" s="345"/>
      <c r="Y186" s="345"/>
      <c r="Z186" s="345"/>
      <c r="AA186" s="345"/>
      <c r="AB186" s="345"/>
      <c r="AC186" s="345"/>
      <c r="AD186" s="345"/>
      <c r="AE186" s="345"/>
      <c r="AF186" s="345"/>
      <c r="AG186" s="671"/>
      <c r="AH186" s="541"/>
      <c r="AI186" s="541"/>
      <c r="AJ186" s="541"/>
      <c r="AK186" s="23" t="s">
        <v>39</v>
      </c>
      <c r="AL186" s="279"/>
      <c r="AM186" s="279" t="s">
        <v>103</v>
      </c>
      <c r="AN186" s="44">
        <v>4020</v>
      </c>
      <c r="AO186" s="551"/>
      <c r="AP186" s="551"/>
      <c r="AQ186" s="44">
        <v>3970</v>
      </c>
      <c r="AR186" s="551"/>
      <c r="AS186" s="551"/>
      <c r="AT186" s="44">
        <v>3970</v>
      </c>
      <c r="AU186" s="551"/>
      <c r="AV186" s="551"/>
      <c r="AW186" s="44">
        <v>3970</v>
      </c>
      <c r="AX186" s="551"/>
      <c r="AY186" s="551"/>
      <c r="AZ186" s="44">
        <v>0</v>
      </c>
      <c r="BA186" s="400"/>
      <c r="BB186" s="1"/>
      <c r="BC186" s="1"/>
      <c r="BD186" s="1"/>
      <c r="BE186" s="1"/>
      <c r="BF186" s="1"/>
      <c r="BG186" s="1"/>
      <c r="BH186" s="1"/>
      <c r="BI186" s="1"/>
      <c r="BJ186" s="1"/>
      <c r="BK186" s="123"/>
    </row>
    <row r="187" spans="6:63" s="407" customFormat="1" ht="12" customHeight="1" x14ac:dyDescent="0.15">
      <c r="F187" s="37"/>
      <c r="G187" s="37"/>
      <c r="L187" s="400"/>
      <c r="M187" s="356"/>
      <c r="N187" s="345"/>
      <c r="O187" s="345"/>
      <c r="P187" s="345"/>
      <c r="Q187" s="345"/>
      <c r="R187" s="345"/>
      <c r="S187" s="345"/>
      <c r="T187" s="345"/>
      <c r="U187" s="345"/>
      <c r="V187" s="345"/>
      <c r="W187" s="345"/>
      <c r="X187" s="345"/>
      <c r="Y187" s="345"/>
      <c r="Z187" s="345"/>
      <c r="AA187" s="345"/>
      <c r="AB187" s="345"/>
      <c r="AC187" s="345"/>
      <c r="AD187" s="345"/>
      <c r="AE187" s="345"/>
      <c r="AF187" s="345"/>
      <c r="AG187" s="671"/>
      <c r="AH187" s="541"/>
      <c r="AI187" s="541"/>
      <c r="AJ187" s="541"/>
      <c r="AK187" s="23" t="s">
        <v>112</v>
      </c>
      <c r="AL187" s="279"/>
      <c r="AM187" s="279"/>
      <c r="AN187" s="44"/>
      <c r="AO187" s="551"/>
      <c r="AP187" s="551"/>
      <c r="AQ187" s="44"/>
      <c r="AR187" s="551"/>
      <c r="AS187" s="551"/>
      <c r="AT187" s="44"/>
      <c r="AU187" s="551"/>
      <c r="AV187" s="551"/>
      <c r="AW187" s="44"/>
      <c r="AX187" s="551"/>
      <c r="AY187" s="551"/>
      <c r="AZ187" s="44"/>
      <c r="BA187" s="400"/>
      <c r="BB187" s="1"/>
      <c r="BC187" s="1"/>
      <c r="BD187" s="1"/>
      <c r="BE187" s="1"/>
      <c r="BF187" s="1"/>
      <c r="BG187" s="1"/>
      <c r="BH187" s="1"/>
      <c r="BI187" s="1"/>
      <c r="BJ187" s="1"/>
      <c r="BK187" s="123"/>
    </row>
    <row r="188" spans="6:63" s="407" customFormat="1" ht="12" customHeight="1" x14ac:dyDescent="0.15">
      <c r="F188" s="37"/>
      <c r="G188" s="37"/>
      <c r="L188" s="400"/>
      <c r="M188" s="356"/>
      <c r="N188" s="345"/>
      <c r="O188" s="345"/>
      <c r="P188" s="345"/>
      <c r="Q188" s="345"/>
      <c r="R188" s="345"/>
      <c r="S188" s="345"/>
      <c r="T188" s="345"/>
      <c r="U188" s="345"/>
      <c r="V188" s="345"/>
      <c r="W188" s="345"/>
      <c r="X188" s="345"/>
      <c r="Y188" s="345"/>
      <c r="Z188" s="345"/>
      <c r="AA188" s="345"/>
      <c r="AB188" s="345"/>
      <c r="AC188" s="345"/>
      <c r="AD188" s="345"/>
      <c r="AE188" s="345"/>
      <c r="AF188" s="345"/>
      <c r="AG188" s="671"/>
      <c r="AH188" s="541"/>
      <c r="AI188" s="541"/>
      <c r="AJ188" s="541"/>
      <c r="AK188" s="402" t="s">
        <v>189</v>
      </c>
      <c r="AL188" s="33" t="s">
        <v>378</v>
      </c>
      <c r="AM188" s="33" t="s">
        <v>382</v>
      </c>
      <c r="AN188" s="277">
        <v>3600</v>
      </c>
      <c r="AO188" s="551"/>
      <c r="AP188" s="551"/>
      <c r="AQ188" s="277">
        <v>3600</v>
      </c>
      <c r="AR188" s="551"/>
      <c r="AS188" s="551"/>
      <c r="AT188" s="277">
        <v>3600</v>
      </c>
      <c r="AU188" s="551"/>
      <c r="AV188" s="551"/>
      <c r="AW188" s="277">
        <v>3600</v>
      </c>
      <c r="AX188" s="551"/>
      <c r="AY188" s="551"/>
      <c r="AZ188" s="277">
        <v>0</v>
      </c>
      <c r="BA188" s="400"/>
      <c r="BB188" s="1"/>
      <c r="BC188" s="1"/>
      <c r="BD188" s="1"/>
      <c r="BE188" s="1"/>
      <c r="BF188" s="1"/>
      <c r="BG188" s="1"/>
      <c r="BH188" s="1"/>
      <c r="BI188" s="1"/>
      <c r="BJ188" s="1"/>
      <c r="BK188" s="123"/>
    </row>
    <row r="189" spans="6:63" s="407" customFormat="1" ht="12" customHeight="1" x14ac:dyDescent="0.15">
      <c r="F189" s="37"/>
      <c r="G189" s="37"/>
      <c r="L189" s="400"/>
      <c r="M189" s="356"/>
      <c r="N189" s="345"/>
      <c r="O189" s="345"/>
      <c r="P189" s="345"/>
      <c r="Q189" s="345"/>
      <c r="R189" s="345"/>
      <c r="S189" s="345"/>
      <c r="T189" s="345"/>
      <c r="U189" s="345"/>
      <c r="V189" s="345"/>
      <c r="W189" s="345"/>
      <c r="X189" s="345"/>
      <c r="Y189" s="345"/>
      <c r="Z189" s="345"/>
      <c r="AA189" s="345"/>
      <c r="AB189" s="345"/>
      <c r="AC189" s="345"/>
      <c r="AD189" s="345"/>
      <c r="AE189" s="345"/>
      <c r="AF189" s="345"/>
      <c r="AG189" s="671"/>
      <c r="AH189" s="556"/>
      <c r="AI189" s="556"/>
      <c r="AJ189" s="556"/>
      <c r="AK189" s="24" t="s">
        <v>190</v>
      </c>
      <c r="AL189" s="396"/>
      <c r="AM189" s="396" t="s">
        <v>382</v>
      </c>
      <c r="AN189" s="39">
        <v>4020</v>
      </c>
      <c r="AO189" s="552"/>
      <c r="AP189" s="552"/>
      <c r="AQ189" s="39">
        <v>3970</v>
      </c>
      <c r="AR189" s="552"/>
      <c r="AS189" s="552"/>
      <c r="AT189" s="39">
        <v>3970</v>
      </c>
      <c r="AU189" s="552"/>
      <c r="AV189" s="552"/>
      <c r="AW189" s="39">
        <v>3970</v>
      </c>
      <c r="AX189" s="552"/>
      <c r="AY189" s="552"/>
      <c r="AZ189" s="39">
        <v>0</v>
      </c>
      <c r="BA189" s="400"/>
      <c r="BB189" s="1"/>
      <c r="BC189" s="1"/>
      <c r="BD189" s="1"/>
      <c r="BE189" s="1"/>
      <c r="BF189" s="1"/>
      <c r="BG189" s="1"/>
      <c r="BH189" s="1"/>
      <c r="BI189" s="1"/>
      <c r="BJ189" s="1"/>
      <c r="BK189" s="123"/>
    </row>
    <row r="190" spans="6:63" ht="12" customHeight="1" x14ac:dyDescent="0.15">
      <c r="N190" s="345"/>
      <c r="O190" s="345"/>
      <c r="P190" s="345"/>
      <c r="Q190" s="345"/>
      <c r="R190" s="345"/>
      <c r="S190" s="345"/>
      <c r="T190" s="345"/>
      <c r="U190" s="345"/>
      <c r="V190" s="345"/>
      <c r="W190" s="345"/>
      <c r="X190" s="345"/>
      <c r="Y190" s="345"/>
      <c r="Z190" s="345"/>
      <c r="AA190" s="345"/>
      <c r="AB190" s="345"/>
      <c r="AC190" s="345"/>
      <c r="AD190" s="345"/>
      <c r="AE190" s="345"/>
      <c r="AF190" s="345"/>
      <c r="AG190" s="671"/>
      <c r="AH190" s="368"/>
      <c r="AI190" s="28"/>
      <c r="AJ190" s="28"/>
      <c r="AK190" s="20"/>
      <c r="AL190" s="29"/>
      <c r="AM190" s="29"/>
      <c r="AN190" s="58"/>
      <c r="AO190" s="366"/>
      <c r="AP190" s="366"/>
      <c r="AQ190" s="58"/>
      <c r="AR190" s="366"/>
      <c r="AS190" s="366"/>
      <c r="AT190" s="58"/>
      <c r="AU190" s="366"/>
      <c r="AV190" s="366"/>
      <c r="AW190" s="58"/>
      <c r="AX190" s="366"/>
      <c r="AY190" s="366"/>
      <c r="AZ190" s="58"/>
      <c r="BK190" s="123"/>
    </row>
    <row r="191" spans="6:63" s="123" customFormat="1" ht="12" customHeight="1" x14ac:dyDescent="0.15">
      <c r="F191" s="314"/>
      <c r="G191" s="314"/>
      <c r="L191" s="400"/>
      <c r="M191" s="356"/>
      <c r="N191" s="345"/>
      <c r="O191" s="345"/>
      <c r="P191" s="345"/>
      <c r="Q191" s="345"/>
      <c r="R191" s="345"/>
      <c r="S191" s="345"/>
      <c r="T191" s="345"/>
      <c r="U191" s="345"/>
      <c r="V191" s="345"/>
      <c r="W191" s="345"/>
      <c r="X191" s="345"/>
      <c r="Y191" s="345"/>
      <c r="Z191" s="345"/>
      <c r="AA191" s="345"/>
      <c r="AB191" s="345"/>
      <c r="AC191" s="345"/>
      <c r="AD191" s="345"/>
      <c r="AE191" s="345"/>
      <c r="AF191" s="345"/>
      <c r="AG191" s="671"/>
      <c r="AH191" s="210" t="s">
        <v>185</v>
      </c>
      <c r="AI191" s="407" t="s">
        <v>427</v>
      </c>
      <c r="AJ191" s="35"/>
      <c r="AK191" s="407"/>
      <c r="AL191" s="35"/>
      <c r="AM191" s="35"/>
      <c r="AN191" s="12"/>
      <c r="AO191" s="36"/>
      <c r="AP191" s="36"/>
      <c r="AQ191" s="12"/>
      <c r="AR191" s="12"/>
      <c r="AS191" s="12"/>
      <c r="AT191" s="12"/>
      <c r="AU191" s="12"/>
      <c r="AV191" s="12"/>
      <c r="AW191" s="12"/>
      <c r="AX191" s="12"/>
      <c r="AY191" s="12"/>
      <c r="AZ191" s="12"/>
      <c r="BA191" s="400"/>
      <c r="BB191" s="1"/>
      <c r="BC191" s="1"/>
      <c r="BD191" s="1"/>
      <c r="BE191" s="1"/>
      <c r="BF191" s="1"/>
      <c r="BG191" s="1"/>
      <c r="BH191" s="1"/>
      <c r="BI191" s="1"/>
      <c r="BJ191" s="1"/>
    </row>
    <row r="192" spans="6:63" s="123" customFormat="1" ht="12" customHeight="1" x14ac:dyDescent="0.15">
      <c r="F192" s="314"/>
      <c r="G192" s="314"/>
      <c r="L192" s="400"/>
      <c r="M192" s="356"/>
      <c r="N192" s="345"/>
      <c r="O192" s="345"/>
      <c r="P192" s="345"/>
      <c r="Q192" s="345"/>
      <c r="R192" s="345"/>
      <c r="S192" s="345"/>
      <c r="T192" s="345"/>
      <c r="U192" s="345"/>
      <c r="V192" s="345"/>
      <c r="W192" s="345"/>
      <c r="X192" s="345"/>
      <c r="Y192" s="345"/>
      <c r="Z192" s="345"/>
      <c r="AA192" s="345"/>
      <c r="AB192" s="345"/>
      <c r="AC192" s="345"/>
      <c r="AD192" s="345"/>
      <c r="AE192" s="345"/>
      <c r="AF192" s="345"/>
      <c r="AG192" s="671"/>
      <c r="AH192" s="299" t="s">
        <v>250</v>
      </c>
      <c r="AI192" s="35"/>
      <c r="AJ192" s="35"/>
      <c r="AK192" s="407"/>
      <c r="AL192" s="35"/>
      <c r="AM192" s="35"/>
      <c r="AN192" s="12"/>
      <c r="AO192" s="37"/>
      <c r="AP192" s="37"/>
      <c r="AQ192" s="12"/>
      <c r="AR192" s="12"/>
      <c r="AS192" s="12"/>
      <c r="AT192" s="12"/>
      <c r="AU192" s="12"/>
      <c r="AV192" s="12"/>
      <c r="AW192" s="12"/>
      <c r="AX192" s="17"/>
      <c r="AY192" s="539" t="s">
        <v>140</v>
      </c>
      <c r="AZ192" s="539"/>
      <c r="BA192" s="400"/>
      <c r="BB192" s="1"/>
      <c r="BC192" s="1"/>
      <c r="BD192" s="1"/>
      <c r="BE192" s="1"/>
      <c r="BF192" s="1"/>
      <c r="BG192" s="1"/>
      <c r="BH192" s="1"/>
      <c r="BI192" s="1"/>
      <c r="BJ192" s="1"/>
    </row>
    <row r="193" spans="6:63" s="407" customFormat="1" ht="12" customHeight="1" x14ac:dyDescent="0.15">
      <c r="F193" s="37"/>
      <c r="G193" s="37"/>
      <c r="L193" s="400"/>
      <c r="M193" s="356"/>
      <c r="N193" s="345"/>
      <c r="O193" s="345"/>
      <c r="P193" s="345"/>
      <c r="Q193" s="345"/>
      <c r="R193" s="345"/>
      <c r="S193" s="345"/>
      <c r="T193" s="345"/>
      <c r="U193" s="345"/>
      <c r="V193" s="345"/>
      <c r="W193" s="345"/>
      <c r="X193" s="345"/>
      <c r="Y193" s="345"/>
      <c r="Z193" s="345"/>
      <c r="AA193" s="345"/>
      <c r="AB193" s="345"/>
      <c r="AC193" s="345"/>
      <c r="AD193" s="345"/>
      <c r="AE193" s="345"/>
      <c r="AF193" s="345"/>
      <c r="AG193" s="671"/>
      <c r="AH193" s="557" t="s">
        <v>58</v>
      </c>
      <c r="AI193" s="557" t="s">
        <v>59</v>
      </c>
      <c r="AJ193" s="557" t="s">
        <v>60</v>
      </c>
      <c r="AK193" s="557" t="s">
        <v>61</v>
      </c>
      <c r="AL193" s="557" t="s">
        <v>85</v>
      </c>
      <c r="AM193" s="557" t="s">
        <v>62</v>
      </c>
      <c r="AN193" s="560">
        <v>44317</v>
      </c>
      <c r="AO193" s="560"/>
      <c r="AP193" s="560"/>
      <c r="AQ193" s="560"/>
      <c r="AR193" s="560"/>
      <c r="AS193" s="560"/>
      <c r="AT193" s="560"/>
      <c r="AU193" s="560"/>
      <c r="AV193" s="560"/>
      <c r="AW193" s="560"/>
      <c r="AX193" s="560"/>
      <c r="AY193" s="560"/>
      <c r="AZ193" s="560"/>
      <c r="BA193" s="400"/>
      <c r="BB193" s="1"/>
      <c r="BC193" s="1"/>
      <c r="BD193" s="1"/>
      <c r="BE193" s="1"/>
      <c r="BF193" s="1"/>
      <c r="BG193" s="1"/>
      <c r="BH193" s="1"/>
      <c r="BI193" s="1"/>
      <c r="BJ193" s="1"/>
      <c r="BK193" s="123"/>
    </row>
    <row r="194" spans="6:6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671"/>
      <c r="AH194" s="559"/>
      <c r="AI194" s="559"/>
      <c r="AJ194" s="559"/>
      <c r="AK194" s="558"/>
      <c r="AL194" s="558"/>
      <c r="AM194" s="558"/>
      <c r="AN194" s="18">
        <v>4</v>
      </c>
      <c r="AO194" s="18">
        <v>5</v>
      </c>
      <c r="AP194" s="18">
        <v>6</v>
      </c>
      <c r="AQ194" s="18">
        <v>7</v>
      </c>
      <c r="AR194" s="18">
        <v>8</v>
      </c>
      <c r="AS194" s="18">
        <v>9</v>
      </c>
      <c r="AT194" s="18">
        <v>10</v>
      </c>
      <c r="AU194" s="18">
        <v>11</v>
      </c>
      <c r="AV194" s="18">
        <v>12</v>
      </c>
      <c r="AW194" s="18">
        <v>1</v>
      </c>
      <c r="AX194" s="18">
        <v>2</v>
      </c>
      <c r="AY194" s="18">
        <v>3</v>
      </c>
      <c r="AZ194" s="19" t="s">
        <v>74</v>
      </c>
      <c r="BK194" s="123"/>
    </row>
    <row r="195" spans="6:6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671"/>
      <c r="AH195" s="540" t="s">
        <v>70</v>
      </c>
      <c r="AI195" s="564"/>
      <c r="AJ195" s="564" t="s">
        <v>392</v>
      </c>
      <c r="AK195" s="22" t="s">
        <v>40</v>
      </c>
      <c r="AL195" s="395" t="s">
        <v>245</v>
      </c>
      <c r="AM195" s="395" t="s">
        <v>426</v>
      </c>
      <c r="AN195" s="25">
        <v>6200</v>
      </c>
      <c r="AO195" s="25">
        <v>6200</v>
      </c>
      <c r="AP195" s="25">
        <v>6200</v>
      </c>
      <c r="AQ195" s="25">
        <v>6200</v>
      </c>
      <c r="AR195" s="25">
        <v>6200</v>
      </c>
      <c r="AS195" s="25">
        <v>6200</v>
      </c>
      <c r="AT195" s="25">
        <v>6300</v>
      </c>
      <c r="AU195" s="25">
        <v>6300</v>
      </c>
      <c r="AV195" s="25">
        <v>6300</v>
      </c>
      <c r="AW195" s="25">
        <v>6300</v>
      </c>
      <c r="AX195" s="25" t="s">
        <v>483</v>
      </c>
      <c r="AY195" s="25" t="s">
        <v>483</v>
      </c>
      <c r="AZ195" s="25">
        <v>0</v>
      </c>
      <c r="BK195" s="123"/>
    </row>
    <row r="196" spans="6:6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671"/>
      <c r="AH196" s="541"/>
      <c r="AI196" s="567"/>
      <c r="AJ196" s="567"/>
      <c r="AK196" s="23" t="s">
        <v>3</v>
      </c>
      <c r="AL196" s="279" t="s">
        <v>433</v>
      </c>
      <c r="AM196" s="279" t="s">
        <v>2</v>
      </c>
      <c r="AN196" s="21">
        <v>6300</v>
      </c>
      <c r="AO196" s="44">
        <v>6300</v>
      </c>
      <c r="AP196" s="44">
        <v>6300</v>
      </c>
      <c r="AQ196" s="44">
        <v>6300</v>
      </c>
      <c r="AR196" s="44">
        <v>6300</v>
      </c>
      <c r="AS196" s="44">
        <v>6300</v>
      </c>
      <c r="AT196" s="44">
        <v>6300</v>
      </c>
      <c r="AU196" s="21">
        <v>6300</v>
      </c>
      <c r="AV196" s="21">
        <v>6300</v>
      </c>
      <c r="AW196" s="21">
        <v>6300</v>
      </c>
      <c r="AX196" s="21" t="s">
        <v>483</v>
      </c>
      <c r="AY196" s="21" t="s">
        <v>483</v>
      </c>
      <c r="AZ196" s="21">
        <v>0</v>
      </c>
      <c r="BK196" s="123"/>
    </row>
    <row r="197" spans="6:63" ht="12" customHeight="1" x14ac:dyDescent="0.15">
      <c r="N197" s="345"/>
      <c r="O197" s="345"/>
      <c r="P197" s="345"/>
      <c r="Q197" s="345"/>
      <c r="R197" s="345"/>
      <c r="S197" s="345"/>
      <c r="T197" s="345"/>
      <c r="U197" s="345"/>
      <c r="V197" s="345"/>
      <c r="W197" s="345"/>
      <c r="X197" s="345"/>
      <c r="Y197" s="345"/>
      <c r="Z197" s="345"/>
      <c r="AA197" s="345"/>
      <c r="AB197" s="345"/>
      <c r="AC197" s="345"/>
      <c r="AD197" s="345"/>
      <c r="AE197" s="345"/>
      <c r="AF197" s="345"/>
      <c r="AG197" s="671"/>
      <c r="AH197" s="541"/>
      <c r="AI197" s="567"/>
      <c r="AJ197" s="567"/>
      <c r="AK197" s="23"/>
      <c r="AL197" s="279"/>
      <c r="AM197" s="279"/>
      <c r="AN197" s="21"/>
      <c r="AO197" s="21"/>
      <c r="AP197" s="21"/>
      <c r="AQ197" s="21"/>
      <c r="AR197" s="21"/>
      <c r="AS197" s="21"/>
      <c r="AT197" s="21"/>
      <c r="AU197" s="21"/>
      <c r="AV197" s="21"/>
      <c r="AW197" s="21"/>
      <c r="AX197" s="21"/>
      <c r="AY197" s="21"/>
      <c r="AZ197" s="21"/>
      <c r="BK197" s="123"/>
    </row>
    <row r="198" spans="6:63" s="123" customFormat="1" ht="12" customHeight="1" x14ac:dyDescent="0.15">
      <c r="F198" s="314"/>
      <c r="G198" s="314"/>
      <c r="L198" s="400"/>
      <c r="M198" s="356"/>
      <c r="N198" s="345"/>
      <c r="O198" s="345"/>
      <c r="P198" s="345"/>
      <c r="Q198" s="345"/>
      <c r="R198" s="345"/>
      <c r="S198" s="345"/>
      <c r="T198" s="345"/>
      <c r="U198" s="345"/>
      <c r="V198" s="345"/>
      <c r="W198" s="345"/>
      <c r="X198" s="345"/>
      <c r="Y198" s="345"/>
      <c r="Z198" s="345"/>
      <c r="AA198" s="345"/>
      <c r="AB198" s="345"/>
      <c r="AC198" s="345"/>
      <c r="AD198" s="345"/>
      <c r="AE198" s="345"/>
      <c r="AF198" s="345"/>
      <c r="AG198" s="671"/>
      <c r="AH198" s="541"/>
      <c r="AI198" s="567"/>
      <c r="AJ198" s="567"/>
      <c r="AK198" s="23"/>
      <c r="AL198" s="279"/>
      <c r="AM198" s="279"/>
      <c r="AN198" s="21"/>
      <c r="AO198" s="21"/>
      <c r="AP198" s="21"/>
      <c r="AQ198" s="21"/>
      <c r="AR198" s="21"/>
      <c r="AS198" s="21"/>
      <c r="AT198" s="21"/>
      <c r="AU198" s="21"/>
      <c r="AV198" s="21"/>
      <c r="AW198" s="21"/>
      <c r="AX198" s="21"/>
      <c r="AY198" s="21"/>
      <c r="AZ198" s="21"/>
      <c r="BA198" s="400"/>
      <c r="BB198" s="1"/>
      <c r="BC198" s="1"/>
      <c r="BD198" s="1"/>
      <c r="BE198" s="1"/>
      <c r="BF198" s="1"/>
      <c r="BG198" s="1"/>
      <c r="BH198" s="1"/>
      <c r="BI198" s="1"/>
      <c r="BJ198" s="1"/>
    </row>
    <row r="199" spans="6:63" s="123" customFormat="1" ht="12" customHeight="1" x14ac:dyDescent="0.15">
      <c r="F199" s="314"/>
      <c r="G199" s="314"/>
      <c r="L199" s="400"/>
      <c r="M199" s="356"/>
      <c r="N199" s="345"/>
      <c r="O199" s="345"/>
      <c r="P199" s="345"/>
      <c r="Q199" s="345"/>
      <c r="R199" s="345"/>
      <c r="S199" s="345"/>
      <c r="T199" s="345"/>
      <c r="U199" s="345"/>
      <c r="V199" s="345"/>
      <c r="W199" s="345"/>
      <c r="X199" s="345"/>
      <c r="Y199" s="345"/>
      <c r="Z199" s="345"/>
      <c r="AA199" s="345"/>
      <c r="AB199" s="345"/>
      <c r="AC199" s="345"/>
      <c r="AD199" s="345"/>
      <c r="AE199" s="345"/>
      <c r="AF199" s="345"/>
      <c r="AG199" s="671"/>
      <c r="AH199" s="541"/>
      <c r="AI199" s="567"/>
      <c r="AJ199" s="568"/>
      <c r="AK199" s="24"/>
      <c r="AL199" s="274" t="s">
        <v>378</v>
      </c>
      <c r="AM199" s="274" t="s">
        <v>382</v>
      </c>
      <c r="AN199" s="275">
        <v>6500</v>
      </c>
      <c r="AO199" s="275">
        <v>6500</v>
      </c>
      <c r="AP199" s="275">
        <v>6500</v>
      </c>
      <c r="AQ199" s="275">
        <v>6500</v>
      </c>
      <c r="AR199" s="275">
        <v>6500</v>
      </c>
      <c r="AS199" s="275">
        <v>6500</v>
      </c>
      <c r="AT199" s="275">
        <v>6500</v>
      </c>
      <c r="AU199" s="275">
        <v>6500</v>
      </c>
      <c r="AV199" s="275">
        <v>6500</v>
      </c>
      <c r="AW199" s="275">
        <v>6500</v>
      </c>
      <c r="AX199" s="275" t="s">
        <v>483</v>
      </c>
      <c r="AY199" s="275" t="s">
        <v>483</v>
      </c>
      <c r="AZ199" s="275">
        <v>0</v>
      </c>
      <c r="BA199" s="400"/>
      <c r="BB199" s="1"/>
      <c r="BC199" s="1"/>
      <c r="BD199" s="1"/>
      <c r="BE199" s="1"/>
      <c r="BF199" s="1"/>
      <c r="BG199" s="1"/>
      <c r="BH199" s="1"/>
      <c r="BI199" s="1"/>
      <c r="BJ199" s="1"/>
    </row>
    <row r="200" spans="6:63" s="123" customFormat="1" ht="12" customHeight="1" x14ac:dyDescent="0.15">
      <c r="F200" s="314"/>
      <c r="G200" s="314"/>
      <c r="L200" s="407"/>
      <c r="M200" s="356"/>
      <c r="N200" s="345"/>
      <c r="O200" s="345"/>
      <c r="P200" s="345"/>
      <c r="Q200" s="345"/>
      <c r="R200" s="345"/>
      <c r="S200" s="345"/>
      <c r="T200" s="345"/>
      <c r="U200" s="345"/>
      <c r="V200" s="345"/>
      <c r="W200" s="345"/>
      <c r="X200" s="345"/>
      <c r="Y200" s="345"/>
      <c r="Z200" s="345"/>
      <c r="AA200" s="345"/>
      <c r="AB200" s="345"/>
      <c r="AC200" s="345"/>
      <c r="AD200" s="345"/>
      <c r="AE200" s="345"/>
      <c r="AF200" s="345"/>
      <c r="AG200" s="671"/>
      <c r="AH200" s="541"/>
      <c r="AI200" s="567"/>
      <c r="AJ200" s="540" t="s">
        <v>84</v>
      </c>
      <c r="AK200" s="22" t="s">
        <v>40</v>
      </c>
      <c r="AL200" s="395" t="s">
        <v>186</v>
      </c>
      <c r="AM200" s="395" t="s">
        <v>117</v>
      </c>
      <c r="AN200" s="25">
        <v>4900</v>
      </c>
      <c r="AO200" s="25">
        <v>4900</v>
      </c>
      <c r="AP200" s="25">
        <v>4900</v>
      </c>
      <c r="AQ200" s="25">
        <v>4900</v>
      </c>
      <c r="AR200" s="25">
        <v>4900</v>
      </c>
      <c r="AS200" s="25">
        <v>4900</v>
      </c>
      <c r="AT200" s="25">
        <v>4900</v>
      </c>
      <c r="AU200" s="25">
        <v>4900</v>
      </c>
      <c r="AV200" s="25">
        <v>4900</v>
      </c>
      <c r="AW200" s="25">
        <v>4900</v>
      </c>
      <c r="AX200" s="25" t="s">
        <v>483</v>
      </c>
      <c r="AY200" s="25" t="s">
        <v>483</v>
      </c>
      <c r="AZ200" s="25">
        <v>0</v>
      </c>
      <c r="BA200" s="400"/>
      <c r="BB200" s="1"/>
      <c r="BC200" s="1"/>
      <c r="BD200" s="1"/>
      <c r="BE200" s="1"/>
      <c r="BF200" s="1"/>
      <c r="BG200" s="1"/>
      <c r="BH200" s="1"/>
      <c r="BI200" s="1"/>
      <c r="BJ200" s="1"/>
    </row>
    <row r="201" spans="6:63" s="123" customFormat="1" ht="12" customHeight="1" x14ac:dyDescent="0.15">
      <c r="F201" s="314"/>
      <c r="G201" s="314"/>
      <c r="L201" s="407"/>
      <c r="M201" s="356"/>
      <c r="N201" s="345"/>
      <c r="O201" s="345"/>
      <c r="P201" s="345"/>
      <c r="Q201" s="345"/>
      <c r="R201" s="345"/>
      <c r="S201" s="345"/>
      <c r="T201" s="345"/>
      <c r="U201" s="345"/>
      <c r="V201" s="345"/>
      <c r="W201" s="345"/>
      <c r="X201" s="345"/>
      <c r="Y201" s="345"/>
      <c r="Z201" s="345"/>
      <c r="AA201" s="345"/>
      <c r="AB201" s="345"/>
      <c r="AC201" s="345"/>
      <c r="AD201" s="345"/>
      <c r="AE201" s="345"/>
      <c r="AF201" s="345"/>
      <c r="AG201" s="671"/>
      <c r="AH201" s="541"/>
      <c r="AI201" s="567"/>
      <c r="AJ201" s="541"/>
      <c r="AK201" s="23" t="s">
        <v>3</v>
      </c>
      <c r="AL201" s="279" t="s">
        <v>88</v>
      </c>
      <c r="AM201" s="279" t="s">
        <v>2</v>
      </c>
      <c r="AN201" s="21">
        <v>6000</v>
      </c>
      <c r="AO201" s="21">
        <v>6000</v>
      </c>
      <c r="AP201" s="21">
        <v>6000</v>
      </c>
      <c r="AQ201" s="21">
        <v>6000</v>
      </c>
      <c r="AR201" s="21">
        <v>6000</v>
      </c>
      <c r="AS201" s="21">
        <v>6000</v>
      </c>
      <c r="AT201" s="21">
        <v>6000</v>
      </c>
      <c r="AU201" s="21">
        <v>6000</v>
      </c>
      <c r="AV201" s="21">
        <v>6100</v>
      </c>
      <c r="AW201" s="21">
        <v>6100</v>
      </c>
      <c r="AX201" s="21" t="s">
        <v>483</v>
      </c>
      <c r="AY201" s="21" t="s">
        <v>483</v>
      </c>
      <c r="AZ201" s="21">
        <v>0</v>
      </c>
      <c r="BA201" s="407"/>
      <c r="BB201" s="1"/>
      <c r="BC201" s="1"/>
      <c r="BD201" s="1"/>
      <c r="BE201" s="1"/>
      <c r="BF201" s="1"/>
      <c r="BG201" s="1"/>
      <c r="BH201" s="1"/>
      <c r="BI201" s="1"/>
      <c r="BJ201" s="1"/>
    </row>
    <row r="202" spans="6:63" s="123" customFormat="1" ht="12" customHeight="1" x14ac:dyDescent="0.15">
      <c r="F202" s="314"/>
      <c r="G202" s="314"/>
      <c r="L202" s="407"/>
      <c r="M202" s="356"/>
      <c r="N202" s="345"/>
      <c r="O202" s="345"/>
      <c r="P202" s="345"/>
      <c r="Q202" s="345"/>
      <c r="R202" s="345"/>
      <c r="S202" s="345"/>
      <c r="T202" s="345"/>
      <c r="U202" s="345"/>
      <c r="V202" s="345"/>
      <c r="W202" s="345"/>
      <c r="X202" s="345"/>
      <c r="Y202" s="345"/>
      <c r="Z202" s="345"/>
      <c r="AA202" s="345"/>
      <c r="AB202" s="345"/>
      <c r="AC202" s="345"/>
      <c r="AD202" s="345"/>
      <c r="AE202" s="345"/>
      <c r="AF202" s="345"/>
      <c r="AG202" s="671"/>
      <c r="AH202" s="541"/>
      <c r="AI202" s="567"/>
      <c r="AJ202" s="541"/>
      <c r="AK202" s="23"/>
      <c r="AL202" s="279" t="s">
        <v>184</v>
      </c>
      <c r="AM202" s="279" t="s">
        <v>2</v>
      </c>
      <c r="AN202" s="21">
        <v>5700</v>
      </c>
      <c r="AO202" s="21">
        <v>5700</v>
      </c>
      <c r="AP202" s="21">
        <v>5800</v>
      </c>
      <c r="AQ202" s="21">
        <v>5800</v>
      </c>
      <c r="AR202" s="21">
        <v>5800</v>
      </c>
      <c r="AS202" s="21">
        <v>5800</v>
      </c>
      <c r="AT202" s="21">
        <v>5800</v>
      </c>
      <c r="AU202" s="21">
        <v>5800</v>
      </c>
      <c r="AV202" s="21">
        <v>5800</v>
      </c>
      <c r="AW202" s="21">
        <v>5800</v>
      </c>
      <c r="AX202" s="21" t="s">
        <v>483</v>
      </c>
      <c r="AY202" s="21" t="s">
        <v>483</v>
      </c>
      <c r="AZ202" s="21">
        <v>0</v>
      </c>
      <c r="BA202" s="407"/>
      <c r="BB202" s="1"/>
      <c r="BC202" s="1"/>
      <c r="BD202" s="1"/>
      <c r="BE202" s="1"/>
      <c r="BF202" s="1"/>
      <c r="BG202" s="1"/>
      <c r="BH202" s="1"/>
      <c r="BI202" s="1"/>
      <c r="BJ202" s="1"/>
    </row>
    <row r="203" spans="6:63" s="123" customFormat="1" ht="12" customHeight="1" x14ac:dyDescent="0.15">
      <c r="F203" s="314"/>
      <c r="G203" s="314"/>
      <c r="L203" s="407"/>
      <c r="M203" s="358"/>
      <c r="AG203" s="347"/>
      <c r="AH203" s="541"/>
      <c r="AI203" s="567"/>
      <c r="AJ203" s="541"/>
      <c r="AK203" s="23"/>
      <c r="AL203" s="279" t="s">
        <v>187</v>
      </c>
      <c r="AM203" s="279" t="s">
        <v>2</v>
      </c>
      <c r="AN203" s="44">
        <v>6200</v>
      </c>
      <c r="AO203" s="44">
        <v>6200</v>
      </c>
      <c r="AP203" s="44">
        <v>6200</v>
      </c>
      <c r="AQ203" s="44">
        <v>6200</v>
      </c>
      <c r="AR203" s="44">
        <v>6200</v>
      </c>
      <c r="AS203" s="44">
        <v>6200</v>
      </c>
      <c r="AT203" s="44">
        <v>6200</v>
      </c>
      <c r="AU203" s="44">
        <v>6200</v>
      </c>
      <c r="AV203" s="44">
        <v>6200</v>
      </c>
      <c r="AW203" s="21">
        <v>6200</v>
      </c>
      <c r="AX203" s="21" t="s">
        <v>483</v>
      </c>
      <c r="AY203" s="21" t="s">
        <v>483</v>
      </c>
      <c r="AZ203" s="21">
        <v>0</v>
      </c>
      <c r="BA203" s="407"/>
      <c r="BB203" s="1"/>
      <c r="BC203" s="1"/>
      <c r="BD203" s="1"/>
      <c r="BE203" s="1"/>
      <c r="BF203" s="1"/>
      <c r="BG203" s="1"/>
      <c r="BH203" s="1"/>
      <c r="BI203" s="1"/>
      <c r="BJ203" s="1"/>
      <c r="BK203" s="400"/>
    </row>
    <row r="204" spans="6:63" s="123" customFormat="1" ht="12" customHeight="1" x14ac:dyDescent="0.15">
      <c r="F204" s="314"/>
      <c r="G204" s="314"/>
      <c r="L204" s="407"/>
      <c r="M204" s="358"/>
      <c r="AG204" s="347"/>
      <c r="AH204" s="541"/>
      <c r="AI204" s="567"/>
      <c r="AJ204" s="556"/>
      <c r="AK204" s="24"/>
      <c r="AL204" s="274" t="s">
        <v>378</v>
      </c>
      <c r="AM204" s="274" t="s">
        <v>382</v>
      </c>
      <c r="AN204" s="275">
        <v>5900</v>
      </c>
      <c r="AO204" s="275">
        <v>5900</v>
      </c>
      <c r="AP204" s="275">
        <v>5900</v>
      </c>
      <c r="AQ204" s="275">
        <v>5900</v>
      </c>
      <c r="AR204" s="275">
        <v>5900</v>
      </c>
      <c r="AS204" s="275">
        <v>5900</v>
      </c>
      <c r="AT204" s="275">
        <v>5900</v>
      </c>
      <c r="AU204" s="275">
        <v>5900</v>
      </c>
      <c r="AV204" s="275">
        <v>6000</v>
      </c>
      <c r="AW204" s="275">
        <v>6000</v>
      </c>
      <c r="AX204" s="275" t="s">
        <v>483</v>
      </c>
      <c r="AY204" s="275" t="s">
        <v>483</v>
      </c>
      <c r="AZ204" s="275">
        <v>0</v>
      </c>
      <c r="BA204" s="407"/>
      <c r="BB204" s="1"/>
      <c r="BC204" s="1"/>
      <c r="BD204" s="1"/>
      <c r="BE204" s="1"/>
      <c r="BF204" s="1"/>
      <c r="BG204" s="1"/>
      <c r="BH204" s="1"/>
      <c r="BI204" s="1"/>
      <c r="BJ204" s="1"/>
      <c r="BK204" s="400"/>
    </row>
    <row r="205" spans="6:63" s="123" customFormat="1" ht="12" customHeight="1" x14ac:dyDescent="0.15">
      <c r="F205" s="314"/>
      <c r="G205" s="314"/>
      <c r="L205" s="407"/>
      <c r="M205" s="358"/>
      <c r="AG205" s="347"/>
      <c r="AH205" s="541"/>
      <c r="AI205" s="567"/>
      <c r="AJ205" s="540" t="s">
        <v>71</v>
      </c>
      <c r="AK205" s="23" t="s">
        <v>40</v>
      </c>
      <c r="AL205" s="279" t="s">
        <v>186</v>
      </c>
      <c r="AM205" s="279" t="s">
        <v>117</v>
      </c>
      <c r="AN205" s="21">
        <v>8400</v>
      </c>
      <c r="AO205" s="21">
        <v>8400</v>
      </c>
      <c r="AP205" s="21">
        <v>8400</v>
      </c>
      <c r="AQ205" s="21">
        <v>8400</v>
      </c>
      <c r="AR205" s="21">
        <v>8400</v>
      </c>
      <c r="AS205" s="21">
        <v>8400</v>
      </c>
      <c r="AT205" s="21">
        <v>8400</v>
      </c>
      <c r="AU205" s="21">
        <v>8400</v>
      </c>
      <c r="AV205" s="21">
        <v>8400</v>
      </c>
      <c r="AW205" s="21">
        <v>8400</v>
      </c>
      <c r="AX205" s="21" t="s">
        <v>483</v>
      </c>
      <c r="AY205" s="21" t="s">
        <v>483</v>
      </c>
      <c r="AZ205" s="25">
        <v>0</v>
      </c>
      <c r="BA205" s="407"/>
      <c r="BB205" s="1"/>
      <c r="BC205" s="1"/>
      <c r="BD205" s="1"/>
      <c r="BE205" s="1"/>
      <c r="BF205" s="1"/>
      <c r="BG205" s="1"/>
      <c r="BH205" s="1"/>
      <c r="BI205" s="1"/>
      <c r="BJ205" s="1"/>
      <c r="BK205" s="400"/>
    </row>
    <row r="206" spans="6:63" s="123" customFormat="1" ht="12" customHeight="1" x14ac:dyDescent="0.15">
      <c r="F206" s="314"/>
      <c r="G206" s="314"/>
      <c r="L206" s="400"/>
      <c r="M206" s="358"/>
      <c r="AG206" s="347"/>
      <c r="AH206" s="541"/>
      <c r="AI206" s="567"/>
      <c r="AJ206" s="541"/>
      <c r="AK206" s="23" t="s">
        <v>3</v>
      </c>
      <c r="AL206" s="279" t="s">
        <v>88</v>
      </c>
      <c r="AM206" s="279" t="s">
        <v>2</v>
      </c>
      <c r="AN206" s="44">
        <v>8700</v>
      </c>
      <c r="AO206" s="44">
        <v>8700</v>
      </c>
      <c r="AP206" s="44">
        <v>8700</v>
      </c>
      <c r="AQ206" s="44">
        <v>8700</v>
      </c>
      <c r="AR206" s="44">
        <v>8700</v>
      </c>
      <c r="AS206" s="44">
        <v>8700</v>
      </c>
      <c r="AT206" s="44">
        <v>8600</v>
      </c>
      <c r="AU206" s="21">
        <v>8600</v>
      </c>
      <c r="AV206" s="21">
        <v>8600</v>
      </c>
      <c r="AW206" s="21">
        <v>8600</v>
      </c>
      <c r="AX206" s="21" t="s">
        <v>483</v>
      </c>
      <c r="AY206" s="21" t="s">
        <v>483</v>
      </c>
      <c r="AZ206" s="21">
        <v>0</v>
      </c>
      <c r="BA206" s="407"/>
      <c r="BB206" s="1"/>
      <c r="BC206" s="1"/>
      <c r="BD206" s="1"/>
      <c r="BE206" s="1"/>
      <c r="BF206" s="1"/>
      <c r="BG206" s="1"/>
      <c r="BH206" s="1"/>
      <c r="BI206" s="1"/>
      <c r="BJ206" s="1"/>
      <c r="BK206" s="400"/>
    </row>
    <row r="207" spans="6:63" s="123" customFormat="1" ht="12" customHeight="1" x14ac:dyDescent="0.15">
      <c r="F207" s="314"/>
      <c r="G207" s="314"/>
      <c r="L207" s="400"/>
      <c r="M207" s="358"/>
      <c r="AG207" s="347"/>
      <c r="AH207" s="541"/>
      <c r="AI207" s="567"/>
      <c r="AJ207" s="541"/>
      <c r="AK207" s="23"/>
      <c r="AL207" s="279" t="s">
        <v>184</v>
      </c>
      <c r="AM207" s="279" t="s">
        <v>2</v>
      </c>
      <c r="AN207" s="21">
        <v>8700</v>
      </c>
      <c r="AO207" s="21">
        <v>8700</v>
      </c>
      <c r="AP207" s="21">
        <v>8800</v>
      </c>
      <c r="AQ207" s="21">
        <v>8800</v>
      </c>
      <c r="AR207" s="21">
        <v>8800</v>
      </c>
      <c r="AS207" s="21">
        <v>8800</v>
      </c>
      <c r="AT207" s="21">
        <v>8800</v>
      </c>
      <c r="AU207" s="21">
        <v>8800</v>
      </c>
      <c r="AV207" s="21">
        <v>8800</v>
      </c>
      <c r="AW207" s="21">
        <v>8800</v>
      </c>
      <c r="AX207" s="21" t="s">
        <v>483</v>
      </c>
      <c r="AY207" s="21" t="s">
        <v>483</v>
      </c>
      <c r="AZ207" s="21">
        <v>0</v>
      </c>
      <c r="BA207" s="400"/>
      <c r="BB207" s="1"/>
      <c r="BC207" s="1"/>
      <c r="BD207" s="1"/>
      <c r="BE207" s="1"/>
      <c r="BF207" s="1"/>
      <c r="BG207" s="1"/>
      <c r="BH207" s="1"/>
      <c r="BI207" s="1"/>
      <c r="BJ207" s="1"/>
      <c r="BK207" s="400"/>
    </row>
    <row r="208" spans="6:63" s="123" customFormat="1" ht="12" customHeight="1" x14ac:dyDescent="0.15">
      <c r="F208" s="314"/>
      <c r="G208" s="314"/>
      <c r="L208" s="407"/>
      <c r="M208" s="358"/>
      <c r="AG208" s="347"/>
      <c r="AH208" s="541"/>
      <c r="AI208" s="567"/>
      <c r="AJ208" s="541"/>
      <c r="AK208" s="23"/>
      <c r="AL208" s="279" t="s">
        <v>187</v>
      </c>
      <c r="AM208" s="279" t="s">
        <v>2</v>
      </c>
      <c r="AN208" s="44">
        <v>8600</v>
      </c>
      <c r="AO208" s="21">
        <v>8600</v>
      </c>
      <c r="AP208" s="21">
        <v>8600</v>
      </c>
      <c r="AQ208" s="21">
        <v>8600</v>
      </c>
      <c r="AR208" s="21">
        <v>8600</v>
      </c>
      <c r="AS208" s="21">
        <v>8600</v>
      </c>
      <c r="AT208" s="21">
        <v>8600</v>
      </c>
      <c r="AU208" s="21">
        <v>8600</v>
      </c>
      <c r="AV208" s="21">
        <v>8600</v>
      </c>
      <c r="AW208" s="21">
        <v>8600</v>
      </c>
      <c r="AX208" s="21" t="s">
        <v>483</v>
      </c>
      <c r="AY208" s="21" t="s">
        <v>483</v>
      </c>
      <c r="AZ208" s="21">
        <v>0</v>
      </c>
      <c r="BA208" s="407"/>
      <c r="BB208" s="1"/>
      <c r="BC208" s="1"/>
      <c r="BD208" s="1"/>
      <c r="BE208" s="1"/>
      <c r="BF208" s="1"/>
      <c r="BG208" s="1"/>
      <c r="BH208" s="1"/>
      <c r="BI208" s="1"/>
      <c r="BJ208" s="1"/>
      <c r="BK208" s="400"/>
    </row>
    <row r="209" spans="6:63" s="123" customFormat="1" ht="12" customHeight="1" x14ac:dyDescent="0.15">
      <c r="F209" s="314"/>
      <c r="G209" s="314"/>
      <c r="L209" s="407"/>
      <c r="M209" s="356"/>
      <c r="AG209" s="347"/>
      <c r="AH209" s="556"/>
      <c r="AI209" s="568"/>
      <c r="AJ209" s="556"/>
      <c r="AK209" s="24"/>
      <c r="AL209" s="274" t="s">
        <v>378</v>
      </c>
      <c r="AM209" s="274" t="s">
        <v>382</v>
      </c>
      <c r="AN209" s="275">
        <v>8700</v>
      </c>
      <c r="AO209" s="275">
        <v>8700</v>
      </c>
      <c r="AP209" s="275">
        <v>8800</v>
      </c>
      <c r="AQ209" s="275">
        <v>8800</v>
      </c>
      <c r="AR209" s="275">
        <v>8800</v>
      </c>
      <c r="AS209" s="275">
        <v>8800</v>
      </c>
      <c r="AT209" s="275">
        <v>8800</v>
      </c>
      <c r="AU209" s="275">
        <v>8800</v>
      </c>
      <c r="AV209" s="275">
        <v>8800</v>
      </c>
      <c r="AW209" s="275">
        <v>8800</v>
      </c>
      <c r="AX209" s="275" t="s">
        <v>483</v>
      </c>
      <c r="AY209" s="275" t="s">
        <v>483</v>
      </c>
      <c r="AZ209" s="275">
        <v>0</v>
      </c>
      <c r="BA209" s="407"/>
      <c r="BB209" s="1"/>
      <c r="BC209" s="1"/>
      <c r="BD209" s="1"/>
      <c r="BE209" s="1"/>
      <c r="BF209" s="1"/>
      <c r="BG209" s="1"/>
      <c r="BH209" s="1"/>
      <c r="BI209" s="1"/>
      <c r="BJ209" s="1"/>
      <c r="BK209" s="400"/>
    </row>
    <row r="210" spans="6:63" s="123" customFormat="1" ht="12" customHeight="1" x14ac:dyDescent="0.15">
      <c r="F210" s="314"/>
      <c r="G210" s="314"/>
      <c r="L210" s="407"/>
      <c r="M210" s="356"/>
      <c r="AG210" s="347"/>
      <c r="AH210" s="7"/>
      <c r="AI210" s="35"/>
      <c r="AJ210" s="35"/>
      <c r="AK210" s="407"/>
      <c r="AL210" s="35"/>
      <c r="AM210" s="35"/>
      <c r="AN210" s="12"/>
      <c r="AO210" s="12"/>
      <c r="AP210" s="36"/>
      <c r="AQ210" s="12"/>
      <c r="AR210" s="12"/>
      <c r="AS210" s="12"/>
      <c r="AT210" s="13"/>
      <c r="AU210" s="12"/>
      <c r="AV210" s="12"/>
      <c r="AW210" s="12"/>
      <c r="AX210" s="12"/>
      <c r="AY210" s="13"/>
      <c r="AZ210" s="13"/>
      <c r="BA210" s="407"/>
      <c r="BB210" s="1"/>
      <c r="BC210" s="1"/>
      <c r="BD210" s="1"/>
      <c r="BE210" s="1"/>
      <c r="BF210" s="1"/>
      <c r="BG210" s="1"/>
      <c r="BH210" s="1"/>
      <c r="BI210" s="1"/>
      <c r="BJ210" s="1"/>
      <c r="BK210" s="400"/>
    </row>
    <row r="211" spans="6:63" s="123" customFormat="1" ht="12" customHeight="1" x14ac:dyDescent="0.15">
      <c r="F211" s="314"/>
      <c r="G211" s="314"/>
      <c r="L211" s="407"/>
      <c r="M211" s="358"/>
      <c r="AG211" s="347"/>
      <c r="AH211" s="407" t="s">
        <v>250</v>
      </c>
      <c r="AI211" s="35"/>
      <c r="AJ211" s="35"/>
      <c r="AK211" s="407"/>
      <c r="AL211" s="35"/>
      <c r="AM211" s="35"/>
      <c r="AN211" s="12"/>
      <c r="AO211" s="37"/>
      <c r="AP211" s="37"/>
      <c r="AQ211" s="12"/>
      <c r="AR211" s="12"/>
      <c r="AS211" s="12"/>
      <c r="AT211" s="12"/>
      <c r="AU211" s="12"/>
      <c r="AV211" s="12"/>
      <c r="AW211" s="12"/>
      <c r="AX211" s="17"/>
      <c r="AY211" s="539" t="s">
        <v>142</v>
      </c>
      <c r="AZ211" s="539"/>
      <c r="BA211" s="407"/>
      <c r="BB211" s="1"/>
      <c r="BC211" s="1"/>
      <c r="BD211" s="1"/>
      <c r="BE211" s="1"/>
      <c r="BF211" s="1"/>
      <c r="BG211" s="1"/>
      <c r="BH211" s="1"/>
      <c r="BI211" s="1"/>
      <c r="BJ211" s="1"/>
      <c r="BK211" s="400"/>
    </row>
    <row r="212" spans="6:63" s="123" customFormat="1" ht="12" customHeight="1" x14ac:dyDescent="0.15">
      <c r="F212" s="314"/>
      <c r="G212" s="314"/>
      <c r="L212" s="407"/>
      <c r="M212" s="358"/>
      <c r="N212" s="400"/>
      <c r="O212" s="400"/>
      <c r="P212" s="400"/>
      <c r="Q212" s="400"/>
      <c r="R212" s="400"/>
      <c r="S212" s="400"/>
      <c r="T212" s="400"/>
      <c r="U212" s="400"/>
      <c r="V212" s="400"/>
      <c r="W212" s="400"/>
      <c r="X212" s="400"/>
      <c r="Y212" s="400"/>
      <c r="Z212" s="400"/>
      <c r="AA212" s="400"/>
      <c r="AB212" s="400"/>
      <c r="AC212" s="400"/>
      <c r="AD212" s="400"/>
      <c r="AE212" s="400"/>
      <c r="AF212" s="400"/>
      <c r="AG212" s="432"/>
      <c r="AH212" s="557" t="s">
        <v>58</v>
      </c>
      <c r="AI212" s="557" t="s">
        <v>59</v>
      </c>
      <c r="AJ212" s="557" t="s">
        <v>60</v>
      </c>
      <c r="AK212" s="557" t="s">
        <v>61</v>
      </c>
      <c r="AL212" s="557" t="s">
        <v>85</v>
      </c>
      <c r="AM212" s="557" t="s">
        <v>62</v>
      </c>
      <c r="AN212" s="560">
        <v>44317</v>
      </c>
      <c r="AO212" s="560"/>
      <c r="AP212" s="560"/>
      <c r="AQ212" s="560"/>
      <c r="AR212" s="560"/>
      <c r="AS212" s="560"/>
      <c r="AT212" s="560"/>
      <c r="AU212" s="560"/>
      <c r="AV212" s="560"/>
      <c r="AW212" s="560"/>
      <c r="AX212" s="560"/>
      <c r="AY212" s="560"/>
      <c r="AZ212" s="560"/>
      <c r="BA212" s="407"/>
      <c r="BB212" s="1"/>
      <c r="BC212" s="1"/>
      <c r="BD212" s="1"/>
      <c r="BE212" s="1"/>
      <c r="BF212" s="1"/>
      <c r="BG212" s="1"/>
      <c r="BH212" s="1"/>
      <c r="BI212" s="1"/>
      <c r="BJ212" s="1"/>
      <c r="BK212" s="400"/>
    </row>
    <row r="213" spans="6:63" s="123" customFormat="1" ht="12" customHeight="1" x14ac:dyDescent="0.15">
      <c r="F213" s="314"/>
      <c r="G213" s="314"/>
      <c r="L213" s="400"/>
      <c r="M213" s="358"/>
      <c r="N213" s="400"/>
      <c r="O213" s="400"/>
      <c r="P213" s="400"/>
      <c r="Q213" s="400"/>
      <c r="R213" s="400"/>
      <c r="S213" s="400"/>
      <c r="T213" s="400"/>
      <c r="U213" s="400"/>
      <c r="V213" s="400"/>
      <c r="W213" s="400"/>
      <c r="X213" s="400"/>
      <c r="Y213" s="400"/>
      <c r="Z213" s="400"/>
      <c r="AA213" s="400"/>
      <c r="AB213" s="400"/>
      <c r="AC213" s="400"/>
      <c r="AD213" s="400"/>
      <c r="AE213" s="400"/>
      <c r="AF213" s="400"/>
      <c r="AG213" s="432"/>
      <c r="AH213" s="559"/>
      <c r="AI213" s="559"/>
      <c r="AJ213" s="559"/>
      <c r="AK213" s="558"/>
      <c r="AL213" s="558"/>
      <c r="AM213" s="558"/>
      <c r="AN213" s="18">
        <v>4</v>
      </c>
      <c r="AO213" s="18">
        <v>5</v>
      </c>
      <c r="AP213" s="18">
        <v>6</v>
      </c>
      <c r="AQ213" s="18">
        <v>7</v>
      </c>
      <c r="AR213" s="18">
        <v>8</v>
      </c>
      <c r="AS213" s="18">
        <v>9</v>
      </c>
      <c r="AT213" s="18">
        <v>10</v>
      </c>
      <c r="AU213" s="18">
        <v>11</v>
      </c>
      <c r="AV213" s="18">
        <v>12</v>
      </c>
      <c r="AW213" s="18">
        <v>1</v>
      </c>
      <c r="AX213" s="18">
        <v>2</v>
      </c>
      <c r="AY213" s="18">
        <v>3</v>
      </c>
      <c r="AZ213" s="19" t="s">
        <v>74</v>
      </c>
      <c r="BA213" s="400"/>
      <c r="BB213" s="1"/>
      <c r="BC213" s="1"/>
      <c r="BD213" s="1"/>
      <c r="BE213" s="1"/>
      <c r="BF213" s="1"/>
      <c r="BG213" s="1"/>
      <c r="BH213" s="1"/>
      <c r="BI213" s="1"/>
      <c r="BJ213" s="1"/>
      <c r="BK213" s="400"/>
    </row>
    <row r="214" spans="6:63" s="123" customFormat="1" ht="12" customHeight="1" x14ac:dyDescent="0.15">
      <c r="F214" s="314"/>
      <c r="G214" s="314"/>
      <c r="L214" s="400"/>
      <c r="M214" s="358"/>
      <c r="N214" s="400"/>
      <c r="O214" s="400"/>
      <c r="P214" s="400"/>
      <c r="Q214" s="400"/>
      <c r="R214" s="400"/>
      <c r="S214" s="400"/>
      <c r="T214" s="400"/>
      <c r="U214" s="400"/>
      <c r="V214" s="400"/>
      <c r="W214" s="400"/>
      <c r="X214" s="400"/>
      <c r="Y214" s="400"/>
      <c r="Z214" s="400"/>
      <c r="AA214" s="400"/>
      <c r="AB214" s="400"/>
      <c r="AC214" s="400"/>
      <c r="AD214" s="400"/>
      <c r="AE214" s="400"/>
      <c r="AF214" s="400"/>
      <c r="AG214" s="432"/>
      <c r="AH214" s="540" t="s">
        <v>226</v>
      </c>
      <c r="AI214" s="540"/>
      <c r="AJ214" s="564" t="s">
        <v>428</v>
      </c>
      <c r="AK214" s="22" t="s">
        <v>41</v>
      </c>
      <c r="AL214" s="395" t="s">
        <v>186</v>
      </c>
      <c r="AM214" s="395" t="s">
        <v>42</v>
      </c>
      <c r="AN214" s="43">
        <v>4500</v>
      </c>
      <c r="AO214" s="43">
        <v>4500</v>
      </c>
      <c r="AP214" s="43">
        <v>4500</v>
      </c>
      <c r="AQ214" s="43">
        <v>4500</v>
      </c>
      <c r="AR214" s="43">
        <v>4500</v>
      </c>
      <c r="AS214" s="43">
        <v>4500</v>
      </c>
      <c r="AT214" s="43">
        <v>4500</v>
      </c>
      <c r="AU214" s="43">
        <v>4500</v>
      </c>
      <c r="AV214" s="43">
        <v>4500</v>
      </c>
      <c r="AW214" s="43">
        <v>4500</v>
      </c>
      <c r="AX214" s="43" t="s">
        <v>483</v>
      </c>
      <c r="AY214" s="43" t="s">
        <v>483</v>
      </c>
      <c r="AZ214" s="43">
        <v>0</v>
      </c>
      <c r="BA214" s="400"/>
      <c r="BB214" s="1"/>
      <c r="BC214" s="1"/>
      <c r="BD214" s="1"/>
      <c r="BE214" s="1"/>
      <c r="BF214" s="1"/>
      <c r="BG214" s="1"/>
      <c r="BH214" s="1"/>
      <c r="BI214" s="1"/>
      <c r="BJ214" s="1"/>
      <c r="BK214" s="400"/>
    </row>
    <row r="215" spans="6:63" s="123" customFormat="1" ht="12" customHeight="1" x14ac:dyDescent="0.15">
      <c r="F215" s="314"/>
      <c r="G215" s="314"/>
      <c r="L215" s="400"/>
      <c r="M215" s="358"/>
      <c r="N215" s="400"/>
      <c r="O215" s="400"/>
      <c r="P215" s="400"/>
      <c r="Q215" s="400"/>
      <c r="R215" s="400"/>
      <c r="S215" s="400"/>
      <c r="T215" s="400"/>
      <c r="U215" s="400"/>
      <c r="V215" s="400"/>
      <c r="W215" s="400"/>
      <c r="X215" s="400"/>
      <c r="Y215" s="400"/>
      <c r="Z215" s="400"/>
      <c r="AA215" s="400"/>
      <c r="AB215" s="400"/>
      <c r="AC215" s="400"/>
      <c r="AD215" s="400"/>
      <c r="AE215" s="400"/>
      <c r="AF215" s="400"/>
      <c r="AG215" s="432"/>
      <c r="AH215" s="541"/>
      <c r="AI215" s="541"/>
      <c r="AJ215" s="567"/>
      <c r="AK215" s="23" t="s">
        <v>43</v>
      </c>
      <c r="AL215" s="279" t="s">
        <v>88</v>
      </c>
      <c r="AM215" s="279" t="s">
        <v>432</v>
      </c>
      <c r="AN215" s="44">
        <v>5300</v>
      </c>
      <c r="AO215" s="44">
        <v>5300</v>
      </c>
      <c r="AP215" s="44">
        <v>5300</v>
      </c>
      <c r="AQ215" s="44">
        <v>5300</v>
      </c>
      <c r="AR215" s="44">
        <v>5300</v>
      </c>
      <c r="AS215" s="44">
        <v>5300</v>
      </c>
      <c r="AT215" s="44">
        <v>5300</v>
      </c>
      <c r="AU215" s="44">
        <v>5300</v>
      </c>
      <c r="AV215" s="44">
        <v>5300</v>
      </c>
      <c r="AW215" s="44">
        <v>5300</v>
      </c>
      <c r="AX215" s="44" t="s">
        <v>483</v>
      </c>
      <c r="AY215" s="44" t="s">
        <v>483</v>
      </c>
      <c r="AZ215" s="44">
        <v>0</v>
      </c>
      <c r="BA215" s="407"/>
      <c r="BB215" s="1"/>
      <c r="BC215" s="1"/>
      <c r="BD215" s="1"/>
      <c r="BE215" s="1"/>
      <c r="BF215" s="1"/>
      <c r="BG215" s="1"/>
      <c r="BH215" s="1"/>
      <c r="BI215" s="1"/>
      <c r="BJ215" s="1"/>
      <c r="BK215" s="400"/>
    </row>
    <row r="216" spans="6:63" s="123" customFormat="1" ht="12" customHeight="1" x14ac:dyDescent="0.15">
      <c r="F216" s="314"/>
      <c r="G216" s="314"/>
      <c r="L216" s="400"/>
      <c r="M216" s="356"/>
      <c r="N216" s="400"/>
      <c r="O216" s="400"/>
      <c r="P216" s="400"/>
      <c r="Q216" s="400"/>
      <c r="R216" s="400"/>
      <c r="S216" s="400"/>
      <c r="T216" s="400"/>
      <c r="U216" s="400"/>
      <c r="V216" s="400"/>
      <c r="W216" s="400"/>
      <c r="X216" s="400"/>
      <c r="Y216" s="400"/>
      <c r="Z216" s="400"/>
      <c r="AA216" s="400"/>
      <c r="AB216" s="400"/>
      <c r="AC216" s="400"/>
      <c r="AD216" s="400"/>
      <c r="AE216" s="400"/>
      <c r="AF216" s="400"/>
      <c r="AG216" s="432"/>
      <c r="AH216" s="541"/>
      <c r="AI216" s="541"/>
      <c r="AJ216" s="567"/>
      <c r="AK216" s="23"/>
      <c r="AL216" s="279" t="s">
        <v>184</v>
      </c>
      <c r="AM216" s="279" t="s">
        <v>2</v>
      </c>
      <c r="AN216" s="44">
        <v>5600</v>
      </c>
      <c r="AO216" s="44">
        <v>5600</v>
      </c>
      <c r="AP216" s="44">
        <v>5600</v>
      </c>
      <c r="AQ216" s="44">
        <v>5600</v>
      </c>
      <c r="AR216" s="44">
        <v>5600</v>
      </c>
      <c r="AS216" s="44">
        <v>5600</v>
      </c>
      <c r="AT216" s="44">
        <v>5600</v>
      </c>
      <c r="AU216" s="44">
        <v>5600</v>
      </c>
      <c r="AV216" s="44">
        <v>5600</v>
      </c>
      <c r="AW216" s="44">
        <v>5600</v>
      </c>
      <c r="AX216" s="44" t="s">
        <v>483</v>
      </c>
      <c r="AY216" s="44" t="s">
        <v>483</v>
      </c>
      <c r="AZ216" s="44">
        <v>0</v>
      </c>
      <c r="BA216" s="407"/>
      <c r="BB216" s="1"/>
      <c r="BC216" s="1"/>
      <c r="BD216" s="1"/>
      <c r="BE216" s="1"/>
      <c r="BF216" s="1"/>
      <c r="BG216" s="1"/>
      <c r="BH216" s="1"/>
      <c r="BI216" s="1"/>
      <c r="BJ216" s="1"/>
      <c r="BK216" s="400"/>
    </row>
    <row r="217" spans="6:63" s="123" customFormat="1" ht="12" customHeight="1" x14ac:dyDescent="0.15">
      <c r="F217" s="314"/>
      <c r="G217" s="314"/>
      <c r="L217" s="400"/>
      <c r="M217" s="356"/>
      <c r="N217" s="400"/>
      <c r="O217" s="400"/>
      <c r="P217" s="400"/>
      <c r="Q217" s="400"/>
      <c r="R217" s="400"/>
      <c r="S217" s="400"/>
      <c r="T217" s="400"/>
      <c r="U217" s="400"/>
      <c r="V217" s="400"/>
      <c r="W217" s="400"/>
      <c r="X217" s="400"/>
      <c r="Y217" s="400"/>
      <c r="Z217" s="400"/>
      <c r="AA217" s="400"/>
      <c r="AB217" s="400"/>
      <c r="AC217" s="400"/>
      <c r="AD217" s="400"/>
      <c r="AE217" s="400"/>
      <c r="AF217" s="400"/>
      <c r="AG217" s="432"/>
      <c r="AH217" s="541"/>
      <c r="AI217" s="541"/>
      <c r="AJ217" s="567"/>
      <c r="AK217" s="23"/>
      <c r="AL217" s="279" t="s">
        <v>187</v>
      </c>
      <c r="AM217" s="279" t="s">
        <v>2</v>
      </c>
      <c r="AN217" s="44">
        <v>5300</v>
      </c>
      <c r="AO217" s="44">
        <v>5300</v>
      </c>
      <c r="AP217" s="44">
        <v>5300</v>
      </c>
      <c r="AQ217" s="44">
        <v>5300</v>
      </c>
      <c r="AR217" s="44">
        <v>5300</v>
      </c>
      <c r="AS217" s="44">
        <v>5400</v>
      </c>
      <c r="AT217" s="44">
        <v>5400</v>
      </c>
      <c r="AU217" s="44">
        <v>5400</v>
      </c>
      <c r="AV217" s="44">
        <v>5400</v>
      </c>
      <c r="AW217" s="44">
        <v>5400</v>
      </c>
      <c r="AX217" s="44" t="s">
        <v>483</v>
      </c>
      <c r="AY217" s="44" t="s">
        <v>483</v>
      </c>
      <c r="AZ217" s="44">
        <v>0</v>
      </c>
      <c r="BA217" s="407"/>
      <c r="BB217" s="1"/>
      <c r="BC217" s="1"/>
      <c r="BD217" s="1"/>
      <c r="BE217" s="1"/>
      <c r="BF217" s="1"/>
      <c r="BG217" s="1"/>
      <c r="BH217" s="1"/>
      <c r="BI217" s="1"/>
      <c r="BJ217" s="1"/>
      <c r="BK217" s="400"/>
    </row>
    <row r="218" spans="6:63" s="123" customFormat="1" ht="12" customHeight="1" x14ac:dyDescent="0.15">
      <c r="F218" s="314"/>
      <c r="G218" s="314"/>
      <c r="L218" s="407"/>
      <c r="M218" s="356"/>
      <c r="N218" s="400"/>
      <c r="O218" s="400"/>
      <c r="P218" s="400"/>
      <c r="Q218" s="400"/>
      <c r="R218" s="400"/>
      <c r="S218" s="400"/>
      <c r="T218" s="400"/>
      <c r="U218" s="400"/>
      <c r="V218" s="400"/>
      <c r="W218" s="400"/>
      <c r="X218" s="400"/>
      <c r="Y218" s="400"/>
      <c r="Z218" s="400"/>
      <c r="AA218" s="400"/>
      <c r="AB218" s="400"/>
      <c r="AC218" s="400"/>
      <c r="AD218" s="400"/>
      <c r="AE218" s="400"/>
      <c r="AF218" s="400"/>
      <c r="AG218" s="432"/>
      <c r="AH218" s="541"/>
      <c r="AI218" s="541"/>
      <c r="AJ218" s="567"/>
      <c r="AK218" s="24"/>
      <c r="AL218" s="274" t="s">
        <v>378</v>
      </c>
      <c r="AM218" s="274" t="s">
        <v>2</v>
      </c>
      <c r="AN218" s="276">
        <v>5100</v>
      </c>
      <c r="AO218" s="276">
        <v>5100</v>
      </c>
      <c r="AP218" s="276">
        <v>5100</v>
      </c>
      <c r="AQ218" s="276">
        <v>5100</v>
      </c>
      <c r="AR218" s="276">
        <v>5100</v>
      </c>
      <c r="AS218" s="276">
        <v>5100</v>
      </c>
      <c r="AT218" s="276">
        <v>5100</v>
      </c>
      <c r="AU218" s="276">
        <v>5100</v>
      </c>
      <c r="AV218" s="276">
        <v>5100</v>
      </c>
      <c r="AW218" s="276">
        <v>5100</v>
      </c>
      <c r="AX218" s="276" t="s">
        <v>483</v>
      </c>
      <c r="AY218" s="276" t="s">
        <v>483</v>
      </c>
      <c r="AZ218" s="276">
        <v>0</v>
      </c>
      <c r="BA218" s="407"/>
      <c r="BB218" s="1"/>
      <c r="BC218" s="1"/>
      <c r="BD218" s="1"/>
      <c r="BE218" s="1"/>
      <c r="BF218" s="1"/>
      <c r="BG218" s="1"/>
      <c r="BH218" s="1"/>
      <c r="BI218" s="1"/>
      <c r="BJ218" s="1"/>
      <c r="BK218" s="400"/>
    </row>
    <row r="219" spans="6:63" s="123" customFormat="1" ht="12" customHeight="1" x14ac:dyDescent="0.15">
      <c r="F219" s="314"/>
      <c r="G219" s="314"/>
      <c r="L219" s="407"/>
      <c r="M219" s="356"/>
      <c r="N219" s="400"/>
      <c r="O219" s="400"/>
      <c r="P219" s="400"/>
      <c r="Q219" s="400"/>
      <c r="R219" s="400"/>
      <c r="S219" s="400"/>
      <c r="T219" s="400"/>
      <c r="U219" s="400"/>
      <c r="V219" s="400"/>
      <c r="W219" s="400"/>
      <c r="X219" s="400"/>
      <c r="Y219" s="400"/>
      <c r="Z219" s="400"/>
      <c r="AA219" s="400"/>
      <c r="AB219" s="400"/>
      <c r="AC219" s="400"/>
      <c r="AD219" s="400"/>
      <c r="AE219" s="400"/>
      <c r="AF219" s="400"/>
      <c r="AG219" s="432"/>
      <c r="AH219" s="541"/>
      <c r="AI219" s="541"/>
      <c r="AJ219" s="567"/>
      <c r="AK219" s="23" t="s">
        <v>41</v>
      </c>
      <c r="AL219" s="279" t="s">
        <v>467</v>
      </c>
      <c r="AM219" s="279" t="s">
        <v>431</v>
      </c>
      <c r="AN219" s="44">
        <v>7500</v>
      </c>
      <c r="AO219" s="44">
        <v>7500</v>
      </c>
      <c r="AP219" s="44">
        <v>7500</v>
      </c>
      <c r="AQ219" s="44">
        <v>7500</v>
      </c>
      <c r="AR219" s="44">
        <v>7500</v>
      </c>
      <c r="AS219" s="44">
        <v>7500</v>
      </c>
      <c r="AT219" s="44">
        <v>7500</v>
      </c>
      <c r="AU219" s="44">
        <v>7500</v>
      </c>
      <c r="AV219" s="44">
        <v>7500</v>
      </c>
      <c r="AW219" s="44">
        <v>7500</v>
      </c>
      <c r="AX219" s="44" t="s">
        <v>483</v>
      </c>
      <c r="AY219" s="44" t="s">
        <v>483</v>
      </c>
      <c r="AZ219" s="25">
        <v>0</v>
      </c>
      <c r="BA219" s="400"/>
      <c r="BB219" s="1"/>
      <c r="BC219" s="1"/>
      <c r="BD219" s="1"/>
      <c r="BE219" s="1"/>
      <c r="BF219" s="1"/>
      <c r="BG219" s="1"/>
      <c r="BH219" s="1"/>
      <c r="BI219" s="1"/>
      <c r="BJ219" s="1"/>
      <c r="BK219" s="400"/>
    </row>
    <row r="220" spans="6:63" s="123" customFormat="1" ht="12" customHeight="1" x14ac:dyDescent="0.15">
      <c r="F220" s="314"/>
      <c r="G220" s="314"/>
      <c r="L220" s="407"/>
      <c r="M220" s="356"/>
      <c r="N220" s="400"/>
      <c r="O220" s="400"/>
      <c r="P220" s="400"/>
      <c r="Q220" s="400"/>
      <c r="R220" s="400"/>
      <c r="S220" s="400"/>
      <c r="T220" s="400"/>
      <c r="U220" s="400"/>
      <c r="V220" s="400"/>
      <c r="W220" s="400"/>
      <c r="X220" s="400"/>
      <c r="Y220" s="400"/>
      <c r="Z220" s="400"/>
      <c r="AA220" s="400"/>
      <c r="AB220" s="400"/>
      <c r="AC220" s="400"/>
      <c r="AD220" s="400"/>
      <c r="AE220" s="400"/>
      <c r="AF220" s="400"/>
      <c r="AG220" s="432"/>
      <c r="AH220" s="541"/>
      <c r="AI220" s="541"/>
      <c r="AJ220" s="567"/>
      <c r="AK220" s="23" t="s">
        <v>44</v>
      </c>
      <c r="AL220" s="32"/>
      <c r="AM220" s="32"/>
      <c r="AN220" s="295"/>
      <c r="AO220" s="295"/>
      <c r="AP220" s="295"/>
      <c r="AQ220" s="295"/>
      <c r="AR220" s="295"/>
      <c r="AS220" s="295"/>
      <c r="AT220" s="295"/>
      <c r="AU220" s="295"/>
      <c r="AV220" s="295"/>
      <c r="AW220" s="295"/>
      <c r="AX220" s="295"/>
      <c r="AY220" s="295"/>
      <c r="AZ220" s="346"/>
      <c r="BB220" s="1"/>
      <c r="BC220" s="1"/>
      <c r="BD220" s="1"/>
      <c r="BE220" s="1"/>
      <c r="BF220" s="1"/>
      <c r="BG220" s="1"/>
      <c r="BH220" s="1"/>
      <c r="BI220" s="1"/>
      <c r="BJ220" s="1"/>
      <c r="BK220" s="400"/>
    </row>
    <row r="221" spans="6:63" s="123" customFormat="1" ht="12" customHeight="1" x14ac:dyDescent="0.15">
      <c r="F221" s="314"/>
      <c r="G221" s="314"/>
      <c r="L221" s="407"/>
      <c r="M221" s="358"/>
      <c r="N221" s="400"/>
      <c r="O221" s="400"/>
      <c r="P221" s="400"/>
      <c r="Q221" s="400"/>
      <c r="R221" s="400"/>
      <c r="S221" s="400"/>
      <c r="T221" s="400"/>
      <c r="U221" s="400"/>
      <c r="V221" s="400"/>
      <c r="W221" s="400"/>
      <c r="X221" s="400"/>
      <c r="Y221" s="400"/>
      <c r="Z221" s="400"/>
      <c r="AA221" s="400"/>
      <c r="AB221" s="400"/>
      <c r="AC221" s="400"/>
      <c r="AD221" s="400"/>
      <c r="AE221" s="400"/>
      <c r="AF221" s="400"/>
      <c r="AG221" s="432"/>
      <c r="AH221" s="541"/>
      <c r="AI221" s="541"/>
      <c r="AJ221" s="568"/>
      <c r="AK221" s="23"/>
      <c r="AL221" s="279" t="s">
        <v>377</v>
      </c>
      <c r="AM221" s="279" t="s">
        <v>2</v>
      </c>
      <c r="AN221" s="44">
        <v>7600</v>
      </c>
      <c r="AO221" s="44">
        <v>7600</v>
      </c>
      <c r="AP221" s="44">
        <v>7600</v>
      </c>
      <c r="AQ221" s="44">
        <v>7600</v>
      </c>
      <c r="AR221" s="44">
        <v>7600</v>
      </c>
      <c r="AS221" s="44">
        <v>7600</v>
      </c>
      <c r="AT221" s="44">
        <v>7600</v>
      </c>
      <c r="AU221" s="44">
        <v>7600</v>
      </c>
      <c r="AV221" s="44">
        <v>7600</v>
      </c>
      <c r="AW221" s="44">
        <v>7600</v>
      </c>
      <c r="AX221" s="44" t="s">
        <v>483</v>
      </c>
      <c r="AY221" s="44" t="s">
        <v>483</v>
      </c>
      <c r="AZ221" s="276">
        <v>0</v>
      </c>
      <c r="BB221" s="1"/>
      <c r="BC221" s="1"/>
      <c r="BD221" s="1"/>
      <c r="BE221" s="1"/>
      <c r="BF221" s="1"/>
      <c r="BG221" s="1"/>
      <c r="BH221" s="1"/>
      <c r="BI221" s="1"/>
      <c r="BJ221" s="1"/>
      <c r="BK221" s="400"/>
    </row>
    <row r="222" spans="6:63" s="123" customFormat="1" ht="12" customHeight="1" x14ac:dyDescent="0.15">
      <c r="F222" s="314"/>
      <c r="G222" s="314"/>
      <c r="L222" s="407"/>
      <c r="M222" s="358"/>
      <c r="N222" s="400"/>
      <c r="O222" s="400"/>
      <c r="P222" s="400"/>
      <c r="Q222" s="400"/>
      <c r="R222" s="400"/>
      <c r="S222" s="400"/>
      <c r="T222" s="400"/>
      <c r="U222" s="400"/>
      <c r="V222" s="400"/>
      <c r="W222" s="400"/>
      <c r="X222" s="400"/>
      <c r="Y222" s="400"/>
      <c r="Z222" s="400"/>
      <c r="AA222" s="400"/>
      <c r="AB222" s="400"/>
      <c r="AC222" s="400"/>
      <c r="AD222" s="400"/>
      <c r="AE222" s="400"/>
      <c r="AF222" s="400"/>
      <c r="AG222" s="432"/>
      <c r="AH222" s="541"/>
      <c r="AI222" s="541"/>
      <c r="AJ222" s="540" t="s">
        <v>84</v>
      </c>
      <c r="AK222" s="22" t="s">
        <v>429</v>
      </c>
      <c r="AL222" s="395" t="s">
        <v>186</v>
      </c>
      <c r="AM222" s="395" t="s">
        <v>42</v>
      </c>
      <c r="AN222" s="43">
        <v>4700</v>
      </c>
      <c r="AO222" s="43">
        <v>4700</v>
      </c>
      <c r="AP222" s="43">
        <v>4700</v>
      </c>
      <c r="AQ222" s="43">
        <v>4700</v>
      </c>
      <c r="AR222" s="43">
        <v>4600</v>
      </c>
      <c r="AS222" s="43">
        <v>4600</v>
      </c>
      <c r="AT222" s="43">
        <v>4600</v>
      </c>
      <c r="AU222" s="43">
        <v>4700</v>
      </c>
      <c r="AV222" s="43">
        <v>4700</v>
      </c>
      <c r="AW222" s="43">
        <v>4700</v>
      </c>
      <c r="AX222" s="43" t="s">
        <v>483</v>
      </c>
      <c r="AY222" s="43" t="s">
        <v>483</v>
      </c>
      <c r="AZ222" s="43">
        <v>0</v>
      </c>
      <c r="BA222" s="407"/>
      <c r="BB222" s="1"/>
      <c r="BC222" s="1"/>
      <c r="BD222" s="1"/>
      <c r="BE222" s="1"/>
      <c r="BF222" s="1"/>
      <c r="BG222" s="1"/>
      <c r="BH222" s="1"/>
      <c r="BI222" s="1"/>
      <c r="BJ222" s="1"/>
      <c r="BK222" s="400"/>
    </row>
    <row r="223" spans="6:63" s="123" customFormat="1" ht="12" customHeight="1" x14ac:dyDescent="0.15">
      <c r="F223" s="314"/>
      <c r="G223" s="314"/>
      <c r="L223" s="400"/>
      <c r="M223" s="358"/>
      <c r="N223" s="400"/>
      <c r="O223" s="400"/>
      <c r="P223" s="400"/>
      <c r="Q223" s="400"/>
      <c r="R223" s="400"/>
      <c r="S223" s="400"/>
      <c r="T223" s="400"/>
      <c r="U223" s="400"/>
      <c r="V223" s="400"/>
      <c r="W223" s="400"/>
      <c r="X223" s="400"/>
      <c r="Y223" s="400"/>
      <c r="Z223" s="400"/>
      <c r="AA223" s="400"/>
      <c r="AB223" s="400"/>
      <c r="AC223" s="400"/>
      <c r="AD223" s="400"/>
      <c r="AE223" s="400"/>
      <c r="AF223" s="400"/>
      <c r="AG223" s="432"/>
      <c r="AH223" s="541"/>
      <c r="AI223" s="541"/>
      <c r="AJ223" s="541"/>
      <c r="AK223" s="23" t="s">
        <v>43</v>
      </c>
      <c r="AL223" s="279" t="s">
        <v>88</v>
      </c>
      <c r="AM223" s="279" t="s">
        <v>2</v>
      </c>
      <c r="AN223" s="44">
        <v>5000</v>
      </c>
      <c r="AO223" s="44">
        <v>5000</v>
      </c>
      <c r="AP223" s="44">
        <v>5000</v>
      </c>
      <c r="AQ223" s="44">
        <v>5000</v>
      </c>
      <c r="AR223" s="44">
        <v>5000</v>
      </c>
      <c r="AS223" s="44">
        <v>5000</v>
      </c>
      <c r="AT223" s="44">
        <v>5000</v>
      </c>
      <c r="AU223" s="44">
        <v>5000</v>
      </c>
      <c r="AV223" s="44">
        <v>5000</v>
      </c>
      <c r="AW223" s="44">
        <v>5000</v>
      </c>
      <c r="AX223" s="44" t="s">
        <v>483</v>
      </c>
      <c r="AY223" s="44" t="s">
        <v>483</v>
      </c>
      <c r="AZ223" s="44">
        <v>0</v>
      </c>
      <c r="BA223" s="407"/>
      <c r="BB223" s="1"/>
      <c r="BC223" s="1"/>
      <c r="BD223" s="1"/>
      <c r="BE223" s="1"/>
      <c r="BF223" s="1"/>
      <c r="BG223" s="1"/>
      <c r="BH223" s="1"/>
      <c r="BI223" s="1"/>
      <c r="BJ223" s="1"/>
      <c r="BK223" s="400"/>
    </row>
    <row r="224" spans="6:63" s="123" customFormat="1" ht="12" customHeight="1" x14ac:dyDescent="0.15">
      <c r="F224" s="314"/>
      <c r="G224" s="314"/>
      <c r="M224" s="358"/>
      <c r="N224" s="400"/>
      <c r="O224" s="400"/>
      <c r="P224" s="400"/>
      <c r="Q224" s="400"/>
      <c r="R224" s="400"/>
      <c r="S224" s="400"/>
      <c r="T224" s="400"/>
      <c r="U224" s="400"/>
      <c r="V224" s="400"/>
      <c r="W224" s="400"/>
      <c r="X224" s="400"/>
      <c r="Y224" s="400"/>
      <c r="Z224" s="400"/>
      <c r="AA224" s="400"/>
      <c r="AB224" s="400"/>
      <c r="AC224" s="400"/>
      <c r="AD224" s="400"/>
      <c r="AE224" s="400"/>
      <c r="AF224" s="400"/>
      <c r="AG224" s="432"/>
      <c r="AH224" s="541"/>
      <c r="AI224" s="541"/>
      <c r="AJ224" s="541"/>
      <c r="AK224" s="23"/>
      <c r="AL224" s="279" t="s">
        <v>187</v>
      </c>
      <c r="AM224" s="279" t="s">
        <v>2</v>
      </c>
      <c r="AN224" s="44">
        <v>5700</v>
      </c>
      <c r="AO224" s="44">
        <v>5700</v>
      </c>
      <c r="AP224" s="44">
        <v>5700</v>
      </c>
      <c r="AQ224" s="44">
        <v>5700</v>
      </c>
      <c r="AR224" s="44">
        <v>5700</v>
      </c>
      <c r="AS224" s="44">
        <v>5700</v>
      </c>
      <c r="AT224" s="44">
        <v>5700</v>
      </c>
      <c r="AU224" s="44">
        <v>5700</v>
      </c>
      <c r="AV224" s="44">
        <v>5700</v>
      </c>
      <c r="AW224" s="44">
        <v>5700</v>
      </c>
      <c r="AX224" s="44" t="s">
        <v>483</v>
      </c>
      <c r="AY224" s="44" t="s">
        <v>483</v>
      </c>
      <c r="AZ224" s="44">
        <v>0</v>
      </c>
      <c r="BA224" s="400"/>
      <c r="BB224" s="1"/>
      <c r="BC224" s="1"/>
      <c r="BD224" s="1"/>
      <c r="BE224" s="1"/>
      <c r="BF224" s="1"/>
      <c r="BG224" s="1"/>
      <c r="BH224" s="1"/>
      <c r="BI224" s="1"/>
      <c r="BJ224" s="1"/>
      <c r="BK224" s="400"/>
    </row>
    <row r="225" spans="6:63" s="123" customFormat="1" ht="12" customHeight="1" x14ac:dyDescent="0.15">
      <c r="F225" s="314"/>
      <c r="G225" s="314"/>
      <c r="M225" s="358"/>
      <c r="N225" s="400"/>
      <c r="O225" s="400"/>
      <c r="P225" s="400"/>
      <c r="Q225" s="400"/>
      <c r="R225" s="400"/>
      <c r="S225" s="400"/>
      <c r="T225" s="400"/>
      <c r="U225" s="400"/>
      <c r="V225" s="400"/>
      <c r="W225" s="400"/>
      <c r="X225" s="400"/>
      <c r="Y225" s="400"/>
      <c r="Z225" s="400"/>
      <c r="AA225" s="400"/>
      <c r="AB225" s="400"/>
      <c r="AC225" s="400"/>
      <c r="AD225" s="400"/>
      <c r="AE225" s="400"/>
      <c r="AF225" s="400"/>
      <c r="AG225" s="432"/>
      <c r="AH225" s="541"/>
      <c r="AI225" s="541"/>
      <c r="AJ225" s="541"/>
      <c r="AK225" s="24"/>
      <c r="AL225" s="274" t="s">
        <v>378</v>
      </c>
      <c r="AM225" s="274" t="s">
        <v>2</v>
      </c>
      <c r="AN225" s="276">
        <v>5200</v>
      </c>
      <c r="AO225" s="276">
        <v>5200</v>
      </c>
      <c r="AP225" s="276">
        <v>5200</v>
      </c>
      <c r="AQ225" s="276">
        <v>5200</v>
      </c>
      <c r="AR225" s="276">
        <v>5100</v>
      </c>
      <c r="AS225" s="276">
        <v>5100</v>
      </c>
      <c r="AT225" s="276">
        <v>5100</v>
      </c>
      <c r="AU225" s="276">
        <v>5200</v>
      </c>
      <c r="AV225" s="276">
        <v>5200</v>
      </c>
      <c r="AW225" s="276">
        <v>5200</v>
      </c>
      <c r="AX225" s="276" t="s">
        <v>483</v>
      </c>
      <c r="AY225" s="276" t="s">
        <v>483</v>
      </c>
      <c r="AZ225" s="276">
        <v>0</v>
      </c>
      <c r="BA225" s="400"/>
      <c r="BB225" s="1"/>
      <c r="BC225" s="1"/>
      <c r="BD225" s="1"/>
      <c r="BE225" s="1"/>
      <c r="BF225" s="1"/>
      <c r="BG225" s="1"/>
      <c r="BH225" s="1"/>
      <c r="BI225" s="1"/>
      <c r="BJ225" s="1"/>
      <c r="BK225" s="400"/>
    </row>
    <row r="226" spans="6:63" ht="12" customHeight="1" x14ac:dyDescent="0.15">
      <c r="L226" s="123"/>
      <c r="AH226" s="541"/>
      <c r="AI226" s="541"/>
      <c r="AJ226" s="541"/>
      <c r="AK226" s="23" t="s">
        <v>41</v>
      </c>
      <c r="AL226" s="279" t="s">
        <v>186</v>
      </c>
      <c r="AM226" s="279" t="s">
        <v>42</v>
      </c>
      <c r="AN226" s="44">
        <v>6500</v>
      </c>
      <c r="AO226" s="44">
        <v>6500</v>
      </c>
      <c r="AP226" s="44">
        <v>6500</v>
      </c>
      <c r="AQ226" s="44">
        <v>6500</v>
      </c>
      <c r="AR226" s="44">
        <v>6500</v>
      </c>
      <c r="AS226" s="44">
        <v>6500</v>
      </c>
      <c r="AT226" s="44">
        <v>6500</v>
      </c>
      <c r="AU226" s="44">
        <v>6500</v>
      </c>
      <c r="AV226" s="44">
        <v>6500</v>
      </c>
      <c r="AW226" s="44">
        <v>6500</v>
      </c>
      <c r="AX226" s="44" t="s">
        <v>483</v>
      </c>
      <c r="AY226" s="44" t="s">
        <v>483</v>
      </c>
      <c r="AZ226" s="44">
        <v>0</v>
      </c>
    </row>
    <row r="227" spans="6:63" ht="12" customHeight="1" x14ac:dyDescent="0.15">
      <c r="L227" s="407"/>
      <c r="AH227" s="541"/>
      <c r="AI227" s="541"/>
      <c r="AJ227" s="541"/>
      <c r="AK227" s="23" t="s">
        <v>430</v>
      </c>
      <c r="AL227" s="279" t="s">
        <v>88</v>
      </c>
      <c r="AM227" s="279" t="s">
        <v>2</v>
      </c>
      <c r="AN227" s="44">
        <v>7200</v>
      </c>
      <c r="AO227" s="44">
        <v>7200</v>
      </c>
      <c r="AP227" s="44">
        <v>7200</v>
      </c>
      <c r="AQ227" s="44">
        <v>7200</v>
      </c>
      <c r="AR227" s="44">
        <v>7200</v>
      </c>
      <c r="AS227" s="44">
        <v>7200</v>
      </c>
      <c r="AT227" s="44">
        <v>7200</v>
      </c>
      <c r="AU227" s="44">
        <v>7200</v>
      </c>
      <c r="AV227" s="44">
        <v>7200</v>
      </c>
      <c r="AW227" s="44">
        <v>7200</v>
      </c>
      <c r="AX227" s="44" t="s">
        <v>483</v>
      </c>
      <c r="AY227" s="44" t="s">
        <v>483</v>
      </c>
      <c r="AZ227" s="44">
        <v>0</v>
      </c>
    </row>
    <row r="228" spans="6:63" ht="12" customHeight="1" x14ac:dyDescent="0.15">
      <c r="AH228" s="541"/>
      <c r="AI228" s="541"/>
      <c r="AJ228" s="541"/>
      <c r="AK228" s="23"/>
      <c r="AL228" s="279" t="s">
        <v>184</v>
      </c>
      <c r="AM228" s="279" t="s">
        <v>2</v>
      </c>
      <c r="AN228" s="44">
        <v>7400</v>
      </c>
      <c r="AO228" s="44">
        <v>7400</v>
      </c>
      <c r="AP228" s="44">
        <v>7400</v>
      </c>
      <c r="AQ228" s="44">
        <v>7400</v>
      </c>
      <c r="AR228" s="44">
        <v>7400</v>
      </c>
      <c r="AS228" s="44">
        <v>7400</v>
      </c>
      <c r="AT228" s="44">
        <v>7400</v>
      </c>
      <c r="AU228" s="44">
        <v>7400</v>
      </c>
      <c r="AV228" s="44">
        <v>7400</v>
      </c>
      <c r="AW228" s="44">
        <v>7400</v>
      </c>
      <c r="AX228" s="44" t="s">
        <v>483</v>
      </c>
      <c r="AY228" s="44" t="s">
        <v>483</v>
      </c>
      <c r="AZ228" s="44">
        <v>0</v>
      </c>
    </row>
    <row r="229" spans="6:63" ht="12" customHeight="1" x14ac:dyDescent="0.15">
      <c r="AH229" s="541"/>
      <c r="AI229" s="541"/>
      <c r="AJ229" s="541"/>
      <c r="AK229" s="23"/>
      <c r="AL229" s="279" t="s">
        <v>187</v>
      </c>
      <c r="AM229" s="279" t="s">
        <v>2</v>
      </c>
      <c r="AN229" s="44">
        <v>7800</v>
      </c>
      <c r="AO229" s="44">
        <v>7800</v>
      </c>
      <c r="AP229" s="44">
        <v>7800</v>
      </c>
      <c r="AQ229" s="44">
        <v>7800</v>
      </c>
      <c r="AR229" s="44">
        <v>7800</v>
      </c>
      <c r="AS229" s="44">
        <v>7800</v>
      </c>
      <c r="AT229" s="44">
        <v>7800</v>
      </c>
      <c r="AU229" s="44">
        <v>7800</v>
      </c>
      <c r="AV229" s="44">
        <v>7800</v>
      </c>
      <c r="AW229" s="44">
        <v>7800</v>
      </c>
      <c r="AX229" s="44" t="s">
        <v>483</v>
      </c>
      <c r="AY229" s="44" t="s">
        <v>483</v>
      </c>
      <c r="AZ229" s="44">
        <v>0</v>
      </c>
      <c r="BA229" s="123"/>
    </row>
    <row r="230" spans="6:63" ht="12" customHeight="1" x14ac:dyDescent="0.15">
      <c r="M230" s="358"/>
      <c r="AH230" s="541"/>
      <c r="AI230" s="541"/>
      <c r="AJ230" s="556"/>
      <c r="AK230" s="24"/>
      <c r="AL230" s="274" t="s">
        <v>378</v>
      </c>
      <c r="AM230" s="274" t="s">
        <v>2</v>
      </c>
      <c r="AN230" s="276">
        <v>7300</v>
      </c>
      <c r="AO230" s="276">
        <v>7300</v>
      </c>
      <c r="AP230" s="276">
        <v>7300</v>
      </c>
      <c r="AQ230" s="276">
        <v>7300</v>
      </c>
      <c r="AR230" s="276">
        <v>7300</v>
      </c>
      <c r="AS230" s="276">
        <v>7300</v>
      </c>
      <c r="AT230" s="276">
        <v>7300</v>
      </c>
      <c r="AU230" s="276">
        <v>7300</v>
      </c>
      <c r="AV230" s="276">
        <v>7300</v>
      </c>
      <c r="AW230" s="276">
        <v>7300</v>
      </c>
      <c r="AX230" s="276" t="s">
        <v>483</v>
      </c>
      <c r="AY230" s="276" t="s">
        <v>483</v>
      </c>
      <c r="AZ230" s="276">
        <v>0</v>
      </c>
      <c r="BA230" s="123"/>
    </row>
    <row r="231" spans="6:63" ht="12" customHeight="1" x14ac:dyDescent="0.15">
      <c r="AH231" s="541"/>
      <c r="AI231" s="541"/>
      <c r="AJ231" s="540" t="s">
        <v>71</v>
      </c>
      <c r="AK231" s="22" t="s">
        <v>41</v>
      </c>
      <c r="AL231" s="395" t="s">
        <v>186</v>
      </c>
      <c r="AM231" s="395" t="s">
        <v>42</v>
      </c>
      <c r="AN231" s="43">
        <v>8800</v>
      </c>
      <c r="AO231" s="43">
        <v>8800</v>
      </c>
      <c r="AP231" s="43">
        <v>8800</v>
      </c>
      <c r="AQ231" s="43">
        <v>8800</v>
      </c>
      <c r="AR231" s="43">
        <v>8800</v>
      </c>
      <c r="AS231" s="43">
        <v>8800</v>
      </c>
      <c r="AT231" s="43">
        <v>8800</v>
      </c>
      <c r="AU231" s="43">
        <v>8800</v>
      </c>
      <c r="AV231" s="43">
        <v>8800</v>
      </c>
      <c r="AW231" s="43">
        <v>8800</v>
      </c>
      <c r="AX231" s="43" t="s">
        <v>483</v>
      </c>
      <c r="AY231" s="43" t="s">
        <v>483</v>
      </c>
      <c r="AZ231" s="43">
        <v>0</v>
      </c>
      <c r="BA231" s="123"/>
    </row>
    <row r="232" spans="6:63" ht="12" customHeight="1" x14ac:dyDescent="0.15">
      <c r="AH232" s="541"/>
      <c r="AI232" s="541"/>
      <c r="AJ232" s="541"/>
      <c r="AK232" s="23" t="s">
        <v>43</v>
      </c>
      <c r="AL232" s="279"/>
      <c r="AM232" s="279"/>
      <c r="AN232" s="44"/>
      <c r="AO232" s="44"/>
      <c r="AP232" s="44"/>
      <c r="AQ232" s="44"/>
      <c r="AR232" s="44"/>
      <c r="AS232" s="44"/>
      <c r="AT232" s="44"/>
      <c r="AU232" s="44"/>
      <c r="AV232" s="44"/>
      <c r="AW232" s="44"/>
      <c r="AX232" s="44"/>
      <c r="AY232" s="44"/>
      <c r="AZ232" s="44"/>
      <c r="BA232" s="123"/>
    </row>
    <row r="233" spans="6:63" ht="12" customHeight="1" x14ac:dyDescent="0.15">
      <c r="L233" s="123"/>
      <c r="AH233" s="541"/>
      <c r="AI233" s="541"/>
      <c r="AJ233" s="541"/>
      <c r="AK233" s="24"/>
      <c r="AL233" s="274" t="s">
        <v>378</v>
      </c>
      <c r="AM233" s="274" t="s">
        <v>2</v>
      </c>
      <c r="AN233" s="276">
        <v>8800</v>
      </c>
      <c r="AO233" s="276">
        <v>8800</v>
      </c>
      <c r="AP233" s="276">
        <v>8800</v>
      </c>
      <c r="AQ233" s="276">
        <v>8800</v>
      </c>
      <c r="AR233" s="276">
        <v>8800</v>
      </c>
      <c r="AS233" s="276">
        <v>8800</v>
      </c>
      <c r="AT233" s="276">
        <v>8800</v>
      </c>
      <c r="AU233" s="276">
        <v>8800</v>
      </c>
      <c r="AV233" s="276">
        <v>8800</v>
      </c>
      <c r="AW233" s="276">
        <v>8800</v>
      </c>
      <c r="AX233" s="276" t="s">
        <v>483</v>
      </c>
      <c r="AY233" s="276" t="s">
        <v>483</v>
      </c>
      <c r="AZ233" s="276">
        <v>0</v>
      </c>
      <c r="BA233" s="123"/>
    </row>
    <row r="234" spans="6:63" ht="12" customHeight="1" x14ac:dyDescent="0.15">
      <c r="L234" s="123"/>
      <c r="AH234" s="541"/>
      <c r="AI234" s="541"/>
      <c r="AJ234" s="541"/>
      <c r="AK234" s="22" t="s">
        <v>41</v>
      </c>
      <c r="AL234" s="395" t="s">
        <v>186</v>
      </c>
      <c r="AM234" s="395" t="s">
        <v>42</v>
      </c>
      <c r="AN234" s="43">
        <v>10200</v>
      </c>
      <c r="AO234" s="43">
        <v>10200</v>
      </c>
      <c r="AP234" s="43">
        <v>10200</v>
      </c>
      <c r="AQ234" s="43">
        <v>10200</v>
      </c>
      <c r="AR234" s="43">
        <v>10200</v>
      </c>
      <c r="AS234" s="43">
        <v>10200</v>
      </c>
      <c r="AT234" s="43">
        <v>10200</v>
      </c>
      <c r="AU234" s="43">
        <v>10200</v>
      </c>
      <c r="AV234" s="43">
        <v>10200</v>
      </c>
      <c r="AW234" s="43">
        <v>10200</v>
      </c>
      <c r="AX234" s="43" t="s">
        <v>483</v>
      </c>
      <c r="AY234" s="43" t="s">
        <v>483</v>
      </c>
      <c r="AZ234" s="43">
        <v>0</v>
      </c>
      <c r="BA234" s="123"/>
    </row>
    <row r="235" spans="6:63" ht="12" customHeight="1" x14ac:dyDescent="0.15">
      <c r="L235" s="123"/>
      <c r="AH235" s="541"/>
      <c r="AI235" s="541"/>
      <c r="AJ235" s="541"/>
      <c r="AK235" s="23" t="s">
        <v>44</v>
      </c>
      <c r="AL235" s="279" t="s">
        <v>88</v>
      </c>
      <c r="AM235" s="279" t="s">
        <v>2</v>
      </c>
      <c r="AN235" s="44">
        <v>9100</v>
      </c>
      <c r="AO235" s="44">
        <v>9100</v>
      </c>
      <c r="AP235" s="44">
        <v>9100</v>
      </c>
      <c r="AQ235" s="44">
        <v>9100</v>
      </c>
      <c r="AR235" s="44">
        <v>9100</v>
      </c>
      <c r="AS235" s="44">
        <v>9100</v>
      </c>
      <c r="AT235" s="44">
        <v>9100</v>
      </c>
      <c r="AU235" s="44">
        <v>9100</v>
      </c>
      <c r="AV235" s="44">
        <v>9100</v>
      </c>
      <c r="AW235" s="44">
        <v>9100</v>
      </c>
      <c r="AX235" s="44" t="s">
        <v>483</v>
      </c>
      <c r="AY235" s="44" t="s">
        <v>483</v>
      </c>
      <c r="AZ235" s="44">
        <v>0</v>
      </c>
      <c r="BA235" s="123"/>
    </row>
    <row r="236" spans="6:63" ht="12" customHeight="1" x14ac:dyDescent="0.15">
      <c r="L236" s="123"/>
      <c r="AH236" s="541"/>
      <c r="AI236" s="541"/>
      <c r="AJ236" s="541"/>
      <c r="AK236" s="23"/>
      <c r="AL236" s="279" t="s">
        <v>184</v>
      </c>
      <c r="AM236" s="279" t="s">
        <v>2</v>
      </c>
      <c r="AN236" s="44">
        <v>9500</v>
      </c>
      <c r="AO236" s="44">
        <v>9500</v>
      </c>
      <c r="AP236" s="44">
        <v>9500</v>
      </c>
      <c r="AQ236" s="44">
        <v>9500</v>
      </c>
      <c r="AR236" s="44">
        <v>9500</v>
      </c>
      <c r="AS236" s="44">
        <v>9500</v>
      </c>
      <c r="AT236" s="44">
        <v>9500</v>
      </c>
      <c r="AU236" s="44">
        <v>9500</v>
      </c>
      <c r="AV236" s="44">
        <v>9500</v>
      </c>
      <c r="AW236" s="44">
        <v>9500</v>
      </c>
      <c r="AX236" s="44" t="s">
        <v>483</v>
      </c>
      <c r="AY236" s="44" t="s">
        <v>483</v>
      </c>
      <c r="AZ236" s="44">
        <v>0</v>
      </c>
      <c r="BA236" s="123"/>
    </row>
    <row r="237" spans="6:63" ht="12" customHeight="1" x14ac:dyDescent="0.15">
      <c r="L237" s="123"/>
      <c r="AH237" s="556"/>
      <c r="AI237" s="556"/>
      <c r="AJ237" s="556"/>
      <c r="AK237" s="24"/>
      <c r="AL237" s="274" t="s">
        <v>378</v>
      </c>
      <c r="AM237" s="274" t="s">
        <v>2</v>
      </c>
      <c r="AN237" s="276">
        <v>9900</v>
      </c>
      <c r="AO237" s="276">
        <v>9900</v>
      </c>
      <c r="AP237" s="276">
        <v>9900</v>
      </c>
      <c r="AQ237" s="276">
        <v>9900</v>
      </c>
      <c r="AR237" s="276">
        <v>9900</v>
      </c>
      <c r="AS237" s="276">
        <v>9900</v>
      </c>
      <c r="AT237" s="276">
        <v>9900</v>
      </c>
      <c r="AU237" s="276">
        <v>9900</v>
      </c>
      <c r="AV237" s="276">
        <v>9900</v>
      </c>
      <c r="AW237" s="276">
        <v>9900</v>
      </c>
      <c r="AX237" s="276" t="s">
        <v>483</v>
      </c>
      <c r="AY237" s="276" t="s">
        <v>483</v>
      </c>
      <c r="AZ237" s="276">
        <v>0</v>
      </c>
      <c r="BA237" s="123"/>
    </row>
    <row r="238" spans="6:63" ht="12" customHeight="1" x14ac:dyDescent="0.15">
      <c r="L238" s="123"/>
      <c r="AH238" s="209" t="s">
        <v>113</v>
      </c>
      <c r="AI238" s="29"/>
      <c r="AJ238" s="29"/>
      <c r="AK238" s="20"/>
      <c r="AL238" s="29"/>
      <c r="AM238" s="29"/>
      <c r="AN238" s="13"/>
      <c r="AO238" s="13"/>
      <c r="AP238" s="13"/>
      <c r="AQ238" s="13"/>
      <c r="AR238" s="13"/>
      <c r="AS238" s="13"/>
      <c r="AT238" s="58"/>
      <c r="AU238" s="13"/>
      <c r="AV238" s="13"/>
      <c r="AW238" s="13"/>
      <c r="AX238" s="13"/>
      <c r="AY238" s="13"/>
      <c r="AZ238" s="13"/>
      <c r="BA238" s="123"/>
    </row>
    <row r="239" spans="6:63" ht="12" customHeight="1" x14ac:dyDescent="0.15">
      <c r="L239" s="123"/>
      <c r="AH239" s="209"/>
      <c r="AI239" s="29"/>
      <c r="AJ239" s="29"/>
      <c r="AK239" s="20"/>
      <c r="AL239" s="29"/>
      <c r="AM239" s="29"/>
      <c r="AN239" s="13"/>
      <c r="AO239" s="13"/>
      <c r="AP239" s="13"/>
      <c r="AQ239" s="13"/>
      <c r="AR239" s="13"/>
      <c r="AS239" s="13"/>
      <c r="AT239" s="58"/>
      <c r="AU239" s="13"/>
      <c r="AV239" s="13"/>
      <c r="AW239" s="13"/>
      <c r="AX239" s="13"/>
      <c r="AY239" s="13"/>
      <c r="AZ239" s="13"/>
      <c r="BA239" s="123"/>
    </row>
    <row r="240" spans="6:63" ht="12" customHeight="1" x14ac:dyDescent="0.15">
      <c r="L240" s="123"/>
      <c r="AH240" s="56" t="s">
        <v>183</v>
      </c>
      <c r="AI240" s="407" t="s">
        <v>523</v>
      </c>
      <c r="AN240" s="59"/>
      <c r="AP240" s="12"/>
      <c r="BA240" s="123"/>
    </row>
    <row r="241" spans="12:53" ht="12" customHeight="1" x14ac:dyDescent="0.15">
      <c r="L241" s="123"/>
      <c r="AH241" s="407" t="s">
        <v>206</v>
      </c>
      <c r="AN241" s="59"/>
      <c r="AO241" s="37"/>
      <c r="AP241" s="12"/>
      <c r="AX241" s="539" t="s">
        <v>505</v>
      </c>
      <c r="AY241" s="539"/>
      <c r="AZ241" s="539"/>
      <c r="BA241" s="123"/>
    </row>
    <row r="242" spans="12:53" ht="12" customHeight="1" x14ac:dyDescent="0.15">
      <c r="L242" s="123"/>
      <c r="AH242" s="557" t="s">
        <v>58</v>
      </c>
      <c r="AI242" s="557" t="s">
        <v>393</v>
      </c>
      <c r="AJ242" s="557" t="s">
        <v>60</v>
      </c>
      <c r="AK242" s="557" t="s">
        <v>61</v>
      </c>
      <c r="AL242" s="557" t="s">
        <v>85</v>
      </c>
      <c r="AM242" s="557" t="s">
        <v>62</v>
      </c>
      <c r="AN242" s="560">
        <v>44317</v>
      </c>
      <c r="AO242" s="560"/>
      <c r="AP242" s="560"/>
      <c r="AQ242" s="560"/>
      <c r="AR242" s="560"/>
      <c r="AS242" s="560"/>
      <c r="AT242" s="560"/>
      <c r="AU242" s="560"/>
      <c r="AV242" s="560"/>
      <c r="AW242" s="560"/>
      <c r="AX242" s="560"/>
      <c r="AY242" s="560"/>
      <c r="AZ242" s="560"/>
      <c r="BA242" s="123"/>
    </row>
    <row r="243" spans="12:53" ht="12" customHeight="1" x14ac:dyDescent="0.15">
      <c r="L243" s="123"/>
      <c r="AH243" s="559"/>
      <c r="AI243" s="559"/>
      <c r="AJ243" s="559"/>
      <c r="AK243" s="558"/>
      <c r="AL243" s="558"/>
      <c r="AM243" s="669"/>
      <c r="AN243" s="18">
        <v>4</v>
      </c>
      <c r="AO243" s="18"/>
      <c r="AP243" s="18"/>
      <c r="AQ243" s="281">
        <v>7</v>
      </c>
      <c r="AR243" s="18"/>
      <c r="AS243" s="18">
        <v>9</v>
      </c>
      <c r="AT243" s="18"/>
      <c r="AU243" s="18"/>
      <c r="AV243" s="18" t="s">
        <v>531</v>
      </c>
      <c r="AW243" s="18"/>
      <c r="AX243" s="18"/>
      <c r="AY243" s="18"/>
      <c r="AZ243" s="19" t="s">
        <v>513</v>
      </c>
      <c r="BA243" s="123"/>
    </row>
    <row r="244" spans="12:53" ht="12" customHeight="1" x14ac:dyDescent="0.15">
      <c r="L244" s="123"/>
      <c r="AH244" s="540" t="s">
        <v>524</v>
      </c>
      <c r="AI244" s="540" t="s">
        <v>360</v>
      </c>
      <c r="AJ244" s="540" t="s">
        <v>114</v>
      </c>
      <c r="AK244" s="22" t="s">
        <v>500</v>
      </c>
      <c r="AL244" s="395" t="s">
        <v>507</v>
      </c>
      <c r="AM244" s="412" t="s">
        <v>504</v>
      </c>
      <c r="AN244" s="43">
        <v>68000</v>
      </c>
      <c r="AO244" s="536"/>
      <c r="AP244" s="536"/>
      <c r="AQ244" s="296">
        <v>103500</v>
      </c>
      <c r="AR244" s="536"/>
      <c r="AS244" s="43">
        <v>156000</v>
      </c>
      <c r="AT244" s="536"/>
      <c r="AU244" s="553"/>
      <c r="AV244" s="430">
        <v>156000</v>
      </c>
      <c r="AW244" s="553"/>
      <c r="AX244" s="533"/>
      <c r="AY244" s="533"/>
      <c r="AZ244" s="25">
        <v>0</v>
      </c>
      <c r="BA244" s="123"/>
    </row>
    <row r="245" spans="12:53" ht="12" customHeight="1" x14ac:dyDescent="0.15">
      <c r="L245" s="123"/>
      <c r="AH245" s="541"/>
      <c r="AI245" s="541"/>
      <c r="AJ245" s="541"/>
      <c r="AK245" s="23" t="s">
        <v>506</v>
      </c>
      <c r="AL245" s="279"/>
      <c r="AM245" s="413"/>
      <c r="AN245" s="44"/>
      <c r="AO245" s="537"/>
      <c r="AP245" s="537"/>
      <c r="AQ245" s="282"/>
      <c r="AR245" s="537"/>
      <c r="AS245" s="419"/>
      <c r="AT245" s="537"/>
      <c r="AU245" s="554"/>
      <c r="AV245" s="44"/>
      <c r="AW245" s="554"/>
      <c r="AX245" s="534"/>
      <c r="AY245" s="534"/>
      <c r="AZ245" s="44"/>
      <c r="BA245" s="123"/>
    </row>
    <row r="246" spans="12:53" ht="12" customHeight="1" x14ac:dyDescent="0.15">
      <c r="L246" s="123"/>
      <c r="AH246" s="541"/>
      <c r="AI246" s="541"/>
      <c r="AJ246" s="541"/>
      <c r="AK246" s="23" t="s">
        <v>176</v>
      </c>
      <c r="AL246" s="279"/>
      <c r="AM246" s="413"/>
      <c r="AN246" s="414"/>
      <c r="AO246" s="537"/>
      <c r="AP246" s="537"/>
      <c r="AQ246" s="282"/>
      <c r="AR246" s="537"/>
      <c r="AS246" s="419"/>
      <c r="AT246" s="537"/>
      <c r="AU246" s="554"/>
      <c r="AV246" s="44"/>
      <c r="AW246" s="554"/>
      <c r="AX246" s="534"/>
      <c r="AY246" s="534"/>
      <c r="AZ246" s="44"/>
      <c r="BA246" s="123"/>
    </row>
    <row r="247" spans="12:53" ht="12" customHeight="1" x14ac:dyDescent="0.15">
      <c r="L247" s="123"/>
      <c r="AH247" s="541"/>
      <c r="AI247" s="541"/>
      <c r="AJ247" s="541"/>
      <c r="AK247" s="24" t="s">
        <v>177</v>
      </c>
      <c r="AL247" s="396"/>
      <c r="AM247" s="415"/>
      <c r="AN247" s="39"/>
      <c r="AO247" s="538"/>
      <c r="AP247" s="538"/>
      <c r="AQ247" s="282"/>
      <c r="AR247" s="538"/>
      <c r="AS247" s="420"/>
      <c r="AT247" s="538"/>
      <c r="AU247" s="555"/>
      <c r="AV247" s="44"/>
      <c r="AW247" s="555"/>
      <c r="AX247" s="535"/>
      <c r="AY247" s="535"/>
      <c r="AZ247" s="44"/>
      <c r="BA247" s="123"/>
    </row>
    <row r="248" spans="12:53" ht="12" customHeight="1" x14ac:dyDescent="0.15">
      <c r="L248" s="123"/>
      <c r="AH248" s="541"/>
      <c r="AI248" s="541"/>
      <c r="AJ248" s="541"/>
      <c r="AK248" s="23" t="s">
        <v>501</v>
      </c>
      <c r="AL248" s="279" t="s">
        <v>507</v>
      </c>
      <c r="AM248" s="413" t="s">
        <v>504</v>
      </c>
      <c r="AN248" s="43">
        <v>73000</v>
      </c>
      <c r="AO248" s="536"/>
      <c r="AP248" s="536"/>
      <c r="AQ248" s="296">
        <v>109500</v>
      </c>
      <c r="AR248" s="536"/>
      <c r="AS248" s="43">
        <v>162000</v>
      </c>
      <c r="AT248" s="536"/>
      <c r="AU248" s="553"/>
      <c r="AV248" s="430">
        <v>162000</v>
      </c>
      <c r="AW248" s="553"/>
      <c r="AX248" s="533"/>
      <c r="AY248" s="533"/>
      <c r="AZ248" s="25">
        <v>0</v>
      </c>
      <c r="BA248" s="123"/>
    </row>
    <row r="249" spans="12:53" ht="12" customHeight="1" x14ac:dyDescent="0.15">
      <c r="L249" s="123"/>
      <c r="AH249" s="541"/>
      <c r="AI249" s="541"/>
      <c r="AJ249" s="541"/>
      <c r="AK249" s="23" t="s">
        <v>506</v>
      </c>
      <c r="AL249" s="279"/>
      <c r="AM249" s="413"/>
      <c r="AN249" s="44"/>
      <c r="AO249" s="537"/>
      <c r="AP249" s="537"/>
      <c r="AQ249" s="282"/>
      <c r="AR249" s="537"/>
      <c r="AS249" s="419"/>
      <c r="AT249" s="537"/>
      <c r="AU249" s="554"/>
      <c r="AV249" s="44"/>
      <c r="AW249" s="554"/>
      <c r="AX249" s="534"/>
      <c r="AY249" s="534"/>
      <c r="AZ249" s="44"/>
      <c r="BA249" s="123"/>
    </row>
    <row r="250" spans="12:53" ht="12" customHeight="1" x14ac:dyDescent="0.15">
      <c r="L250" s="123"/>
      <c r="AH250" s="541"/>
      <c r="AI250" s="541"/>
      <c r="AJ250" s="541"/>
      <c r="AK250" s="23" t="s">
        <v>176</v>
      </c>
      <c r="AL250" s="279"/>
      <c r="AM250" s="413"/>
      <c r="AN250" s="414"/>
      <c r="AO250" s="537"/>
      <c r="AP250" s="537"/>
      <c r="AQ250" s="282"/>
      <c r="AR250" s="537"/>
      <c r="AS250" s="419"/>
      <c r="AT250" s="537"/>
      <c r="AU250" s="554"/>
      <c r="AV250" s="44"/>
      <c r="AW250" s="554"/>
      <c r="AX250" s="534"/>
      <c r="AY250" s="534"/>
      <c r="AZ250" s="44"/>
      <c r="BA250" s="123"/>
    </row>
    <row r="251" spans="12:53" ht="12" customHeight="1" x14ac:dyDescent="0.15">
      <c r="L251" s="123"/>
      <c r="AH251" s="541"/>
      <c r="AI251" s="556"/>
      <c r="AJ251" s="556"/>
      <c r="AK251" s="24" t="s">
        <v>177</v>
      </c>
      <c r="AL251" s="396"/>
      <c r="AM251" s="415"/>
      <c r="AN251" s="39"/>
      <c r="AO251" s="538"/>
      <c r="AP251" s="538"/>
      <c r="AQ251" s="284"/>
      <c r="AR251" s="538"/>
      <c r="AS251" s="420"/>
      <c r="AT251" s="538"/>
      <c r="AU251" s="555"/>
      <c r="AV251" s="39"/>
      <c r="AW251" s="555"/>
      <c r="AX251" s="535"/>
      <c r="AY251" s="535"/>
      <c r="AZ251" s="39"/>
      <c r="BA251" s="123"/>
    </row>
    <row r="252" spans="12:53" ht="12" customHeight="1" x14ac:dyDescent="0.15">
      <c r="L252" s="123"/>
      <c r="AH252" s="541"/>
      <c r="AI252" s="540" t="s">
        <v>361</v>
      </c>
      <c r="AJ252" s="540" t="s">
        <v>247</v>
      </c>
      <c r="AK252" s="26" t="s">
        <v>0</v>
      </c>
      <c r="AL252" s="279" t="s">
        <v>507</v>
      </c>
      <c r="AM252" s="413" t="s">
        <v>504</v>
      </c>
      <c r="AN252" s="43">
        <v>56000</v>
      </c>
      <c r="AO252" s="550"/>
      <c r="AP252" s="550"/>
      <c r="AQ252" s="296">
        <v>78000</v>
      </c>
      <c r="AR252" s="550"/>
      <c r="AS252" s="43">
        <v>90000</v>
      </c>
      <c r="AT252" s="550"/>
      <c r="AU252" s="544"/>
      <c r="AV252" s="430">
        <v>93000</v>
      </c>
      <c r="AW252" s="544"/>
      <c r="AX252" s="547"/>
      <c r="AY252" s="547"/>
      <c r="AZ252" s="25">
        <v>3000</v>
      </c>
      <c r="BA252" s="123"/>
    </row>
    <row r="253" spans="12:53" ht="12" customHeight="1" x14ac:dyDescent="0.15">
      <c r="L253" s="123"/>
      <c r="AH253" s="541"/>
      <c r="AI253" s="541"/>
      <c r="AJ253" s="541"/>
      <c r="AK253" s="26" t="s">
        <v>25</v>
      </c>
      <c r="AL253" s="279"/>
      <c r="AM253" s="413"/>
      <c r="AN253" s="414"/>
      <c r="AO253" s="551"/>
      <c r="AP253" s="551"/>
      <c r="AQ253" s="282"/>
      <c r="AR253" s="551"/>
      <c r="AS253" s="44"/>
      <c r="AT253" s="551"/>
      <c r="AU253" s="545"/>
      <c r="AV253" s="44"/>
      <c r="AW253" s="545"/>
      <c r="AX253" s="548"/>
      <c r="AY253" s="548"/>
      <c r="AZ253" s="44"/>
      <c r="BA253" s="123"/>
    </row>
    <row r="254" spans="12:53" ht="12" customHeight="1" x14ac:dyDescent="0.15">
      <c r="L254" s="123"/>
      <c r="AH254" s="541"/>
      <c r="AI254" s="541"/>
      <c r="AJ254" s="541"/>
      <c r="AK254" s="26" t="s">
        <v>24</v>
      </c>
      <c r="AL254" s="279"/>
      <c r="AM254" s="413"/>
      <c r="AN254" s="44"/>
      <c r="AO254" s="551"/>
      <c r="AP254" s="551"/>
      <c r="AQ254" s="282"/>
      <c r="AR254" s="551"/>
      <c r="AS254" s="44"/>
      <c r="AT254" s="551"/>
      <c r="AU254" s="545"/>
      <c r="AV254" s="44"/>
      <c r="AW254" s="545"/>
      <c r="AX254" s="548"/>
      <c r="AY254" s="548"/>
      <c r="AZ254" s="44"/>
      <c r="BA254" s="123"/>
    </row>
    <row r="255" spans="12:53" ht="12" customHeight="1" x14ac:dyDescent="0.15">
      <c r="L255" s="123"/>
      <c r="AH255" s="541"/>
      <c r="AI255" s="541"/>
      <c r="AJ255" s="541"/>
      <c r="AK255" s="51" t="s">
        <v>45</v>
      </c>
      <c r="AL255" s="279"/>
      <c r="AM255" s="413"/>
      <c r="AN255" s="61"/>
      <c r="AO255" s="551"/>
      <c r="AP255" s="551"/>
      <c r="AQ255" s="283"/>
      <c r="AR255" s="551"/>
      <c r="AS255" s="44"/>
      <c r="AT255" s="551"/>
      <c r="AU255" s="545"/>
      <c r="AV255" s="61"/>
      <c r="AW255" s="545"/>
      <c r="AX255" s="548"/>
      <c r="AY255" s="548"/>
      <c r="AZ255" s="61"/>
    </row>
    <row r="256" spans="12:53" ht="12" customHeight="1" x14ac:dyDescent="0.15">
      <c r="L256" s="123"/>
      <c r="AH256" s="541"/>
      <c r="AI256" s="541"/>
      <c r="AJ256" s="541"/>
      <c r="AK256" s="23" t="s">
        <v>176</v>
      </c>
      <c r="AL256" s="279"/>
      <c r="AM256" s="413"/>
      <c r="AN256" s="44"/>
      <c r="AO256" s="551"/>
      <c r="AP256" s="551"/>
      <c r="AQ256" s="282"/>
      <c r="AR256" s="551"/>
      <c r="AS256" s="44"/>
      <c r="AT256" s="551"/>
      <c r="AU256" s="545"/>
      <c r="AV256" s="44"/>
      <c r="AW256" s="545"/>
      <c r="AX256" s="548"/>
      <c r="AY256" s="548"/>
      <c r="AZ256" s="44"/>
    </row>
    <row r="257" spans="12:52" ht="12" customHeight="1" x14ac:dyDescent="0.15">
      <c r="L257" s="123"/>
      <c r="AH257" s="541"/>
      <c r="AI257" s="541"/>
      <c r="AJ257" s="541"/>
      <c r="AK257" s="24" t="s">
        <v>177</v>
      </c>
      <c r="AL257" s="396"/>
      <c r="AM257" s="415"/>
      <c r="AN257" s="39"/>
      <c r="AO257" s="552"/>
      <c r="AP257" s="552"/>
      <c r="AQ257" s="284"/>
      <c r="AR257" s="552"/>
      <c r="AS257" s="39"/>
      <c r="AT257" s="552"/>
      <c r="AU257" s="546"/>
      <c r="AV257" s="39"/>
      <c r="AW257" s="546"/>
      <c r="AX257" s="549"/>
      <c r="AY257" s="549"/>
      <c r="AZ257" s="39"/>
    </row>
    <row r="258" spans="12:52" ht="12" customHeight="1" x14ac:dyDescent="0.15">
      <c r="L258" s="123"/>
      <c r="AH258" s="541"/>
      <c r="AI258" s="541"/>
      <c r="AJ258" s="541"/>
      <c r="AK258" s="308" t="s">
        <v>508</v>
      </c>
      <c r="AL258" s="279" t="s">
        <v>507</v>
      </c>
      <c r="AM258" s="413" t="s">
        <v>504</v>
      </c>
      <c r="AN258" s="43">
        <v>2200</v>
      </c>
      <c r="AO258" s="550"/>
      <c r="AP258" s="550"/>
      <c r="AQ258" s="296">
        <v>3750</v>
      </c>
      <c r="AR258" s="550"/>
      <c r="AS258" s="43">
        <v>4650</v>
      </c>
      <c r="AT258" s="550"/>
      <c r="AU258" s="544"/>
      <c r="AV258" s="430">
        <v>5300</v>
      </c>
      <c r="AW258" s="544"/>
      <c r="AX258" s="547"/>
      <c r="AY258" s="547"/>
      <c r="AZ258" s="25">
        <v>650</v>
      </c>
    </row>
    <row r="259" spans="12:52" ht="12" customHeight="1" x14ac:dyDescent="0.15">
      <c r="L259" s="123"/>
      <c r="AH259" s="541"/>
      <c r="AI259" s="541"/>
      <c r="AJ259" s="541"/>
      <c r="AK259" s="26" t="s">
        <v>502</v>
      </c>
      <c r="AL259" s="279"/>
      <c r="AM259" s="413"/>
      <c r="AN259" s="414"/>
      <c r="AO259" s="551"/>
      <c r="AP259" s="551"/>
      <c r="AQ259" s="282"/>
      <c r="AR259" s="551"/>
      <c r="AS259" s="44"/>
      <c r="AT259" s="551"/>
      <c r="AU259" s="545"/>
      <c r="AV259" s="44"/>
      <c r="AW259" s="545"/>
      <c r="AX259" s="548"/>
      <c r="AY259" s="548"/>
      <c r="AZ259" s="44"/>
    </row>
    <row r="260" spans="12:52" ht="12" customHeight="1" x14ac:dyDescent="0.15">
      <c r="L260" s="123"/>
      <c r="AH260" s="541"/>
      <c r="AI260" s="541"/>
      <c r="AJ260" s="541"/>
      <c r="AK260" s="26" t="s">
        <v>25</v>
      </c>
      <c r="AL260" s="279"/>
      <c r="AM260" s="413"/>
      <c r="AN260" s="44"/>
      <c r="AO260" s="551"/>
      <c r="AP260" s="551"/>
      <c r="AQ260" s="282"/>
      <c r="AR260" s="551"/>
      <c r="AS260" s="44"/>
      <c r="AT260" s="551"/>
      <c r="AU260" s="545"/>
      <c r="AV260" s="44"/>
      <c r="AW260" s="545"/>
      <c r="AX260" s="548"/>
      <c r="AY260" s="548"/>
      <c r="AZ260" s="44"/>
    </row>
    <row r="261" spans="12:52" ht="12" customHeight="1" x14ac:dyDescent="0.15">
      <c r="L261" s="123"/>
      <c r="AH261" s="541"/>
      <c r="AI261" s="541"/>
      <c r="AJ261" s="541"/>
      <c r="AK261" s="26" t="s">
        <v>24</v>
      </c>
      <c r="AL261" s="279"/>
      <c r="AM261" s="413"/>
      <c r="AN261" s="61"/>
      <c r="AO261" s="551"/>
      <c r="AP261" s="551"/>
      <c r="AQ261" s="283"/>
      <c r="AR261" s="551"/>
      <c r="AS261" s="44"/>
      <c r="AT261" s="551"/>
      <c r="AU261" s="545"/>
      <c r="AV261" s="61"/>
      <c r="AW261" s="545"/>
      <c r="AX261" s="548"/>
      <c r="AY261" s="548"/>
      <c r="AZ261" s="61"/>
    </row>
    <row r="262" spans="12:52" ht="12" customHeight="1" x14ac:dyDescent="0.15">
      <c r="L262" s="123"/>
      <c r="AH262" s="541"/>
      <c r="AI262" s="541"/>
      <c r="AJ262" s="541"/>
      <c r="AK262" s="26"/>
      <c r="AL262" s="279"/>
      <c r="AM262" s="413"/>
      <c r="AN262" s="44"/>
      <c r="AO262" s="551"/>
      <c r="AP262" s="551"/>
      <c r="AQ262" s="282"/>
      <c r="AR262" s="551"/>
      <c r="AS262" s="44"/>
      <c r="AT262" s="551"/>
      <c r="AU262" s="545"/>
      <c r="AV262" s="44"/>
      <c r="AW262" s="545"/>
      <c r="AX262" s="548"/>
      <c r="AY262" s="548"/>
      <c r="AZ262" s="61"/>
    </row>
    <row r="263" spans="12:52" ht="12" customHeight="1" x14ac:dyDescent="0.15">
      <c r="L263" s="123"/>
      <c r="AH263" s="556"/>
      <c r="AI263" s="556"/>
      <c r="AJ263" s="556"/>
      <c r="AK263" s="60" t="s">
        <v>503</v>
      </c>
      <c r="AL263" s="396"/>
      <c r="AM263" s="415"/>
      <c r="AN263" s="39"/>
      <c r="AO263" s="552"/>
      <c r="AP263" s="552"/>
      <c r="AQ263" s="284"/>
      <c r="AR263" s="552"/>
      <c r="AS263" s="39"/>
      <c r="AT263" s="552"/>
      <c r="AU263" s="546"/>
      <c r="AV263" s="39"/>
      <c r="AW263" s="546"/>
      <c r="AX263" s="549"/>
      <c r="AY263" s="549"/>
      <c r="AZ263" s="39"/>
    </row>
    <row r="264" spans="12:52" ht="12" customHeight="1" x14ac:dyDescent="0.15">
      <c r="L264" s="123"/>
      <c r="AH264" s="7" t="s">
        <v>530</v>
      </c>
      <c r="AI264" s="7" t="s">
        <v>528</v>
      </c>
      <c r="AJ264" s="7"/>
      <c r="AK264" s="7"/>
      <c r="AL264" s="7"/>
      <c r="AM264" s="7"/>
      <c r="AN264" s="59"/>
      <c r="AO264" s="12"/>
      <c r="AP264" s="12"/>
      <c r="AQ264" s="49"/>
      <c r="AR264" s="49"/>
      <c r="AS264" s="49"/>
      <c r="AT264" s="36"/>
      <c r="AU264" s="49"/>
      <c r="AV264" s="49"/>
      <c r="AW264" s="49"/>
      <c r="AX264" s="49"/>
      <c r="AY264" s="49"/>
    </row>
    <row r="265" spans="12:52" ht="12" customHeight="1" x14ac:dyDescent="0.15">
      <c r="L265" s="123"/>
      <c r="AH265" s="40"/>
      <c r="AI265" s="7"/>
      <c r="AJ265" s="29"/>
      <c r="AK265" s="408"/>
    </row>
    <row r="266" spans="12:52" ht="12" customHeight="1" x14ac:dyDescent="0.15">
      <c r="AH266" s="7"/>
    </row>
  </sheetData>
  <mergeCells count="475">
    <mergeCell ref="AT244:AT247"/>
    <mergeCell ref="AT248:AT251"/>
    <mergeCell ref="AT252:AT257"/>
    <mergeCell ref="AT258:AT263"/>
    <mergeCell ref="N101:N102"/>
    <mergeCell ref="O101:O102"/>
    <mergeCell ref="P101:P102"/>
    <mergeCell ref="Q101:Q102"/>
    <mergeCell ref="R101:R102"/>
    <mergeCell ref="S101:S102"/>
    <mergeCell ref="N103:N137"/>
    <mergeCell ref="AI101:AI105"/>
    <mergeCell ref="U103:U137"/>
    <mergeCell ref="V103:V137"/>
    <mergeCell ref="X103:X137"/>
    <mergeCell ref="Y103:Y137"/>
    <mergeCell ref="AA103:AA137"/>
    <mergeCell ref="AB103:AB137"/>
    <mergeCell ref="AJ185:AJ189"/>
    <mergeCell ref="AJ156:AJ157"/>
    <mergeCell ref="AI137:AI152"/>
    <mergeCell ref="AJ137:AJ140"/>
    <mergeCell ref="AD103:AD137"/>
    <mergeCell ref="O103:O137"/>
    <mergeCell ref="AE139:AF139"/>
    <mergeCell ref="B51:I51"/>
    <mergeCell ref="U77:U96"/>
    <mergeCell ref="V77:V96"/>
    <mergeCell ref="X77:X96"/>
    <mergeCell ref="Y77:Y96"/>
    <mergeCell ref="AA77:AA96"/>
    <mergeCell ref="AB77:AB96"/>
    <mergeCell ref="AD77:AD96"/>
    <mergeCell ref="AE77:AE96"/>
    <mergeCell ref="P103:P107"/>
    <mergeCell ref="P108:P112"/>
    <mergeCell ref="P113:P117"/>
    <mergeCell ref="P118:P122"/>
    <mergeCell ref="P123:P127"/>
    <mergeCell ref="P128:P132"/>
    <mergeCell ref="P133:P137"/>
    <mergeCell ref="N142:N161"/>
    <mergeCell ref="P142:P146"/>
    <mergeCell ref="P147:P151"/>
    <mergeCell ref="P152:P156"/>
    <mergeCell ref="P157:P161"/>
    <mergeCell ref="U142:U161"/>
    <mergeCell ref="V142:V161"/>
    <mergeCell ref="X142:X161"/>
    <mergeCell ref="N140:N141"/>
    <mergeCell ref="O140:O141"/>
    <mergeCell ref="P140:P141"/>
    <mergeCell ref="Q140:Q141"/>
    <mergeCell ref="R140:R141"/>
    <mergeCell ref="S140:S141"/>
    <mergeCell ref="T140:AF140"/>
    <mergeCell ref="O142:O161"/>
    <mergeCell ref="Y142:Y161"/>
    <mergeCell ref="AA142:AA161"/>
    <mergeCell ref="AB142:AB161"/>
    <mergeCell ref="AD142:AD161"/>
    <mergeCell ref="AE142:AE161"/>
    <mergeCell ref="AI111:AI112"/>
    <mergeCell ref="AJ111:AJ112"/>
    <mergeCell ref="AJ96:AJ105"/>
    <mergeCell ref="AE100:AF100"/>
    <mergeCell ref="AE103:AE137"/>
    <mergeCell ref="AO180:AO189"/>
    <mergeCell ref="AP180:AP189"/>
    <mergeCell ref="AR180:AR189"/>
    <mergeCell ref="AS180:AS189"/>
    <mergeCell ref="AJ158:AJ162"/>
    <mergeCell ref="AK166:AK167"/>
    <mergeCell ref="AL166:AL167"/>
    <mergeCell ref="AM166:AM167"/>
    <mergeCell ref="AN166:AZ166"/>
    <mergeCell ref="AH166:AH167"/>
    <mergeCell ref="AI166:AI167"/>
    <mergeCell ref="AJ166:AJ167"/>
    <mergeCell ref="AH156:AH157"/>
    <mergeCell ref="AI156:AI157"/>
    <mergeCell ref="AO113:AO136"/>
    <mergeCell ref="AP113:AP136"/>
    <mergeCell ref="AY137:AY152"/>
    <mergeCell ref="AJ141:AJ144"/>
    <mergeCell ref="AJ145:AJ148"/>
    <mergeCell ref="AU180:AU189"/>
    <mergeCell ref="AV180:AV189"/>
    <mergeCell ref="AX180:AX189"/>
    <mergeCell ref="AY180:AY189"/>
    <mergeCell ref="AY192:AZ192"/>
    <mergeCell ref="AJ193:AJ194"/>
    <mergeCell ref="AI212:AI213"/>
    <mergeCell ref="AJ212:AJ213"/>
    <mergeCell ref="AJ195:AJ199"/>
    <mergeCell ref="AK212:AK213"/>
    <mergeCell ref="AM212:AM213"/>
    <mergeCell ref="AH212:AH213"/>
    <mergeCell ref="AY211:AZ211"/>
    <mergeCell ref="AH193:AH194"/>
    <mergeCell ref="AH195:AH209"/>
    <mergeCell ref="AK193:AK194"/>
    <mergeCell ref="AL193:AL194"/>
    <mergeCell ref="AM193:AM194"/>
    <mergeCell ref="AN193:AZ193"/>
    <mergeCell ref="AJ200:AJ204"/>
    <mergeCell ref="AI195:AI209"/>
    <mergeCell ref="AN212:AZ212"/>
    <mergeCell ref="AL212:AL213"/>
    <mergeCell ref="AH242:AH243"/>
    <mergeCell ref="AI242:AI243"/>
    <mergeCell ref="AJ242:AJ243"/>
    <mergeCell ref="AK242:AK243"/>
    <mergeCell ref="AL242:AL243"/>
    <mergeCell ref="AM242:AM243"/>
    <mergeCell ref="AN242:AZ242"/>
    <mergeCell ref="AN178:AZ178"/>
    <mergeCell ref="AH180:AH189"/>
    <mergeCell ref="AI180:AI189"/>
    <mergeCell ref="AJ180:AJ184"/>
    <mergeCell ref="AH214:AH237"/>
    <mergeCell ref="AJ222:AJ230"/>
    <mergeCell ref="AI214:AI237"/>
    <mergeCell ref="AJ214:AJ221"/>
    <mergeCell ref="AK178:AK179"/>
    <mergeCell ref="AL178:AL179"/>
    <mergeCell ref="AM178:AM179"/>
    <mergeCell ref="AH178:AH179"/>
    <mergeCell ref="AI178:AI179"/>
    <mergeCell ref="AJ178:AJ179"/>
    <mergeCell ref="AJ231:AJ237"/>
    <mergeCell ref="AJ205:AJ209"/>
    <mergeCell ref="AI193:AI194"/>
    <mergeCell ref="BB2:BJ3"/>
    <mergeCell ref="BD14:BD15"/>
    <mergeCell ref="BE12:BE13"/>
    <mergeCell ref="BD12:BD13"/>
    <mergeCell ref="BE14:BE15"/>
    <mergeCell ref="BF12:BF13"/>
    <mergeCell ref="BF14:BF15"/>
    <mergeCell ref="BG12:BG13"/>
    <mergeCell ref="BG14:BG15"/>
    <mergeCell ref="BH12:BH13"/>
    <mergeCell ref="BH14:BH15"/>
    <mergeCell ref="BD8:BD9"/>
    <mergeCell ref="BE8:BE9"/>
    <mergeCell ref="BF8:BF9"/>
    <mergeCell ref="BF10:BF11"/>
    <mergeCell ref="BG8:BG9"/>
    <mergeCell ref="BD4:BE5"/>
    <mergeCell ref="BF4:BG5"/>
    <mergeCell ref="BH4:BJ5"/>
    <mergeCell ref="BD6:BD7"/>
    <mergeCell ref="BE6:BE7"/>
    <mergeCell ref="BB4:BC7"/>
    <mergeCell ref="BB8:BC11"/>
    <mergeCell ref="BB12:BC15"/>
    <mergeCell ref="AJ149:AJ152"/>
    <mergeCell ref="AK156:AK157"/>
    <mergeCell ref="AL156:AL157"/>
    <mergeCell ref="AM156:AM157"/>
    <mergeCell ref="AN156:AZ156"/>
    <mergeCell ref="AR113:AR136"/>
    <mergeCell ref="AS113:AS136"/>
    <mergeCell ref="AU113:AU136"/>
    <mergeCell ref="AV113:AV136"/>
    <mergeCell ref="AX113:AX136"/>
    <mergeCell ref="AY113:AY136"/>
    <mergeCell ref="AX137:AX152"/>
    <mergeCell ref="AY84:AY95"/>
    <mergeCell ref="AY110:AZ110"/>
    <mergeCell ref="AR84:AR95"/>
    <mergeCell ref="AS84:AS95"/>
    <mergeCell ref="AU84:AU95"/>
    <mergeCell ref="AV84:AV95"/>
    <mergeCell ref="AX84:AX95"/>
    <mergeCell ref="AJ84:AJ95"/>
    <mergeCell ref="AO84:AO95"/>
    <mergeCell ref="AP84:AP95"/>
    <mergeCell ref="AT96:AT100"/>
    <mergeCell ref="AT101:AT105"/>
    <mergeCell ref="AU96:AU100"/>
    <mergeCell ref="AU101:AU105"/>
    <mergeCell ref="AW96:AW100"/>
    <mergeCell ref="AW101:AW105"/>
    <mergeCell ref="AK111:AK112"/>
    <mergeCell ref="AL111:AL112"/>
    <mergeCell ref="AM111:AM112"/>
    <mergeCell ref="AN111:AZ111"/>
    <mergeCell ref="AJ113:AJ116"/>
    <mergeCell ref="AJ117:AJ120"/>
    <mergeCell ref="AJ121:AJ124"/>
    <mergeCell ref="AY3:AZ3"/>
    <mergeCell ref="AH4:AH5"/>
    <mergeCell ref="AI4:AI5"/>
    <mergeCell ref="AJ4:AJ5"/>
    <mergeCell ref="AK4:AK5"/>
    <mergeCell ref="AL4:AL5"/>
    <mergeCell ref="AM4:AM5"/>
    <mergeCell ref="AN4:AZ4"/>
    <mergeCell ref="AI6:AI11"/>
    <mergeCell ref="AJ6:AJ42"/>
    <mergeCell ref="AY46:AZ46"/>
    <mergeCell ref="AI47:AI48"/>
    <mergeCell ref="AJ47:AJ48"/>
    <mergeCell ref="AM82:AM83"/>
    <mergeCell ref="AN82:AZ82"/>
    <mergeCell ref="AI82:AI83"/>
    <mergeCell ref="AJ82:AJ83"/>
    <mergeCell ref="AI18:AI23"/>
    <mergeCell ref="AI29:AI32"/>
    <mergeCell ref="AI24:AI28"/>
    <mergeCell ref="AI38:AI42"/>
    <mergeCell ref="AI33:AI37"/>
    <mergeCell ref="Q4:Q5"/>
    <mergeCell ref="R4:R5"/>
    <mergeCell ref="S4:S5"/>
    <mergeCell ref="T4:AF4"/>
    <mergeCell ref="AE35:AF35"/>
    <mergeCell ref="AH6:AH42"/>
    <mergeCell ref="R3:U3"/>
    <mergeCell ref="AE3:AF3"/>
    <mergeCell ref="P38:P61"/>
    <mergeCell ref="P62:P73"/>
    <mergeCell ref="E9:E10"/>
    <mergeCell ref="O4:O5"/>
    <mergeCell ref="P4:P5"/>
    <mergeCell ref="B2:K3"/>
    <mergeCell ref="B5:B6"/>
    <mergeCell ref="F17:F18"/>
    <mergeCell ref="F19:F20"/>
    <mergeCell ref="B7:B8"/>
    <mergeCell ref="D27:D30"/>
    <mergeCell ref="C27:C30"/>
    <mergeCell ref="E27:E30"/>
    <mergeCell ref="F27:F30"/>
    <mergeCell ref="C33:C34"/>
    <mergeCell ref="P36:P37"/>
    <mergeCell ref="E25:E26"/>
    <mergeCell ref="F23:F24"/>
    <mergeCell ref="G21:G22"/>
    <mergeCell ref="H21:H36"/>
    <mergeCell ref="C35:C36"/>
    <mergeCell ref="D35:D36"/>
    <mergeCell ref="B39:B42"/>
    <mergeCell ref="B43:B44"/>
    <mergeCell ref="C39:C40"/>
    <mergeCell ref="C41:C42"/>
    <mergeCell ref="D39:D40"/>
    <mergeCell ref="D41:D42"/>
    <mergeCell ref="E39:E40"/>
    <mergeCell ref="E41:E42"/>
    <mergeCell ref="E33:E34"/>
    <mergeCell ref="C37:C38"/>
    <mergeCell ref="O38:O43"/>
    <mergeCell ref="H39:H46"/>
    <mergeCell ref="D45:D46"/>
    <mergeCell ref="E45:E46"/>
    <mergeCell ref="F39:F40"/>
    <mergeCell ref="N38:N73"/>
    <mergeCell ref="F4:K4"/>
    <mergeCell ref="F7:F8"/>
    <mergeCell ref="AH96:AH105"/>
    <mergeCell ref="N75:N76"/>
    <mergeCell ref="O75:O76"/>
    <mergeCell ref="P75:P76"/>
    <mergeCell ref="Q75:Q76"/>
    <mergeCell ref="R75:R76"/>
    <mergeCell ref="S75:S76"/>
    <mergeCell ref="T75:AF75"/>
    <mergeCell ref="B47:I47"/>
    <mergeCell ref="AH49:AH76"/>
    <mergeCell ref="S36:S37"/>
    <mergeCell ref="T36:AF36"/>
    <mergeCell ref="Q36:Q37"/>
    <mergeCell ref="R36:R37"/>
    <mergeCell ref="R74:U74"/>
    <mergeCell ref="AE74:AF74"/>
    <mergeCell ref="AH47:AH48"/>
    <mergeCell ref="B21:B22"/>
    <mergeCell ref="C21:C22"/>
    <mergeCell ref="D21:D22"/>
    <mergeCell ref="E21:E22"/>
    <mergeCell ref="C25:C26"/>
    <mergeCell ref="P6:P33"/>
    <mergeCell ref="C5:C6"/>
    <mergeCell ref="D5:D6"/>
    <mergeCell ref="E5:E6"/>
    <mergeCell ref="F5:F6"/>
    <mergeCell ref="G5:G6"/>
    <mergeCell ref="H5:H6"/>
    <mergeCell ref="C19:C20"/>
    <mergeCell ref="D17:D18"/>
    <mergeCell ref="E17:E18"/>
    <mergeCell ref="C7:C8"/>
    <mergeCell ref="D7:D8"/>
    <mergeCell ref="D9:D10"/>
    <mergeCell ref="G11:G12"/>
    <mergeCell ref="G13:G14"/>
    <mergeCell ref="G15:G16"/>
    <mergeCell ref="N4:N5"/>
    <mergeCell ref="F13:F14"/>
    <mergeCell ref="G7:G8"/>
    <mergeCell ref="D13:D14"/>
    <mergeCell ref="F9:F10"/>
    <mergeCell ref="D15:D16"/>
    <mergeCell ref="BI6:BJ7"/>
    <mergeCell ref="BI8:BJ9"/>
    <mergeCell ref="BI10:BJ11"/>
    <mergeCell ref="BI12:BJ13"/>
    <mergeCell ref="BI14:BJ15"/>
    <mergeCell ref="BD10:BD11"/>
    <mergeCell ref="BE10:BE11"/>
    <mergeCell ref="BF6:BF7"/>
    <mergeCell ref="BG6:BG7"/>
    <mergeCell ref="BH6:BH7"/>
    <mergeCell ref="BH8:BH9"/>
    <mergeCell ref="BH10:BH11"/>
    <mergeCell ref="BG10:BG11"/>
    <mergeCell ref="O6:O26"/>
    <mergeCell ref="N6:N33"/>
    <mergeCell ref="E7:E8"/>
    <mergeCell ref="H7:H20"/>
    <mergeCell ref="G9:G10"/>
    <mergeCell ref="G23:G24"/>
    <mergeCell ref="AI12:AI17"/>
    <mergeCell ref="C11:C12"/>
    <mergeCell ref="D11:D12"/>
    <mergeCell ref="D19:D20"/>
    <mergeCell ref="E19:E20"/>
    <mergeCell ref="G19:G20"/>
    <mergeCell ref="F25:F26"/>
    <mergeCell ref="G25:G26"/>
    <mergeCell ref="G27:G30"/>
    <mergeCell ref="C17:C18"/>
    <mergeCell ref="C13:C14"/>
    <mergeCell ref="F15:F16"/>
    <mergeCell ref="D25:D26"/>
    <mergeCell ref="C23:C24"/>
    <mergeCell ref="D23:D24"/>
    <mergeCell ref="E23:E24"/>
    <mergeCell ref="F21:F22"/>
    <mergeCell ref="C15:C16"/>
    <mergeCell ref="G17:G18"/>
    <mergeCell ref="E15:E16"/>
    <mergeCell ref="F11:F12"/>
    <mergeCell ref="E11:E12"/>
    <mergeCell ref="E13:E14"/>
    <mergeCell ref="N36:N37"/>
    <mergeCell ref="F37:F38"/>
    <mergeCell ref="G37:G38"/>
    <mergeCell ref="G31:G32"/>
    <mergeCell ref="G35:G36"/>
    <mergeCell ref="C31:C32"/>
    <mergeCell ref="D31:D32"/>
    <mergeCell ref="E31:E32"/>
    <mergeCell ref="F31:F32"/>
    <mergeCell ref="D33:D34"/>
    <mergeCell ref="E35:E36"/>
    <mergeCell ref="F35:F36"/>
    <mergeCell ref="D37:D38"/>
    <mergeCell ref="E37:E38"/>
    <mergeCell ref="H37:H38"/>
    <mergeCell ref="C9:C10"/>
    <mergeCell ref="O27:O33"/>
    <mergeCell ref="O44:O55"/>
    <mergeCell ref="O56:O61"/>
    <mergeCell ref="O62:O64"/>
    <mergeCell ref="O65:O70"/>
    <mergeCell ref="O71:O73"/>
    <mergeCell ref="B50:I50"/>
    <mergeCell ref="F41:F42"/>
    <mergeCell ref="G39:G40"/>
    <mergeCell ref="G41:G42"/>
    <mergeCell ref="F43:F44"/>
    <mergeCell ref="F45:F46"/>
    <mergeCell ref="G43:G44"/>
    <mergeCell ref="G45:G46"/>
    <mergeCell ref="C45:C46"/>
    <mergeCell ref="B48:I48"/>
    <mergeCell ref="F33:F34"/>
    <mergeCell ref="G33:G34"/>
    <mergeCell ref="B37:B38"/>
    <mergeCell ref="B49:K49"/>
    <mergeCell ref="C43:C44"/>
    <mergeCell ref="D43:D44"/>
    <mergeCell ref="E43:E44"/>
    <mergeCell ref="AI244:AI251"/>
    <mergeCell ref="AJ244:AJ251"/>
    <mergeCell ref="AI252:AI263"/>
    <mergeCell ref="AJ252:AJ263"/>
    <mergeCell ref="P77:P96"/>
    <mergeCell ref="AH82:AH83"/>
    <mergeCell ref="AH84:AH95"/>
    <mergeCell ref="AH111:AH112"/>
    <mergeCell ref="N77:N96"/>
    <mergeCell ref="O77:O86"/>
    <mergeCell ref="O87:O96"/>
    <mergeCell ref="AI88:AI91"/>
    <mergeCell ref="AI92:AI95"/>
    <mergeCell ref="AI84:AI87"/>
    <mergeCell ref="AI113:AI136"/>
    <mergeCell ref="AJ125:AJ128"/>
    <mergeCell ref="AJ129:AJ132"/>
    <mergeCell ref="AJ133:AJ136"/>
    <mergeCell ref="AJ168:AJ171"/>
    <mergeCell ref="AH168:AH175"/>
    <mergeCell ref="AI168:AI175"/>
    <mergeCell ref="AJ172:AJ175"/>
    <mergeCell ref="AH158:AH162"/>
    <mergeCell ref="AI158:AI162"/>
    <mergeCell ref="AY81:AZ81"/>
    <mergeCell ref="AI78:AQ79"/>
    <mergeCell ref="AS78:AZ79"/>
    <mergeCell ref="AL47:AL48"/>
    <mergeCell ref="AM47:AM48"/>
    <mergeCell ref="AN47:AZ47"/>
    <mergeCell ref="AK47:AK48"/>
    <mergeCell ref="AJ49:AJ60"/>
    <mergeCell ref="AI53:AI56"/>
    <mergeCell ref="AI57:AI60"/>
    <mergeCell ref="AJ61:AJ76"/>
    <mergeCell ref="AI65:AI68"/>
    <mergeCell ref="AI69:AI72"/>
    <mergeCell ref="AI73:AI76"/>
    <mergeCell ref="AI61:AI64"/>
    <mergeCell ref="AI49:AI52"/>
    <mergeCell ref="AK82:AK83"/>
    <mergeCell ref="AL82:AL83"/>
    <mergeCell ref="O36:O37"/>
    <mergeCell ref="AY244:AY247"/>
    <mergeCell ref="T101:AF101"/>
    <mergeCell ref="AY248:AY251"/>
    <mergeCell ref="AO96:AO100"/>
    <mergeCell ref="AP96:AP100"/>
    <mergeCell ref="AO101:AO105"/>
    <mergeCell ref="AP101:AP105"/>
    <mergeCell ref="AR96:AR100"/>
    <mergeCell ref="AR101:AR105"/>
    <mergeCell ref="AO244:AO247"/>
    <mergeCell ref="AP244:AP247"/>
    <mergeCell ref="AO248:AO251"/>
    <mergeCell ref="AP248:AP251"/>
    <mergeCell ref="AR244:AR247"/>
    <mergeCell ref="AI96:AI100"/>
    <mergeCell ref="AO137:AO152"/>
    <mergeCell ref="AP137:AP152"/>
    <mergeCell ref="AR137:AR152"/>
    <mergeCell ref="AS137:AS152"/>
    <mergeCell ref="AU137:AU152"/>
    <mergeCell ref="AV137:AV152"/>
    <mergeCell ref="AX248:AX251"/>
    <mergeCell ref="AR248:AR251"/>
    <mergeCell ref="AX241:AZ241"/>
    <mergeCell ref="AH113:AH152"/>
    <mergeCell ref="AU258:AU263"/>
    <mergeCell ref="AX252:AX257"/>
    <mergeCell ref="AY252:AY257"/>
    <mergeCell ref="AX258:AX263"/>
    <mergeCell ref="AY258:AY263"/>
    <mergeCell ref="AO252:AO257"/>
    <mergeCell ref="AP252:AP257"/>
    <mergeCell ref="AO258:AO263"/>
    <mergeCell ref="AP258:AP263"/>
    <mergeCell ref="AR252:AR257"/>
    <mergeCell ref="AR258:AR263"/>
    <mergeCell ref="AU252:AU257"/>
    <mergeCell ref="AU248:AU251"/>
    <mergeCell ref="AX244:AX247"/>
    <mergeCell ref="AU244:AU247"/>
    <mergeCell ref="AH244:AH263"/>
    <mergeCell ref="AW244:AW247"/>
    <mergeCell ref="AW248:AW251"/>
    <mergeCell ref="AW252:AW257"/>
    <mergeCell ref="AW258:AW263"/>
  </mergeCells>
  <phoneticPr fontId="3"/>
  <printOptions horizontalCentered="1"/>
  <pageMargins left="0.39370078740157483" right="0.39370078740157483" top="0.39370078740157483" bottom="0.19685039370078741" header="0.31496062992125984" footer="0.31496062992125984"/>
  <pageSetup paperSize="9" scale="94" orientation="landscape" useFirstPageNumber="1" r:id="rId1"/>
  <headerFooter alignWithMargins="0">
    <oddFooter>&amp;C&amp;10&amp;P</oddFooter>
  </headerFooter>
  <rowBreaks count="12" manualBreakCount="12">
    <brk id="33" min="13" max="31" man="1"/>
    <brk id="44" min="33" max="51" man="1"/>
    <brk id="73" min="13" max="31" man="1"/>
    <brk id="80" min="53" max="61" man="1"/>
    <brk id="80" min="33" max="51" man="1"/>
    <brk id="99" min="13" max="31" man="1"/>
    <brk id="109" min="33" max="51" man="1"/>
    <brk id="138" min="13" max="31" man="1"/>
    <brk id="153" min="33" max="51" man="1"/>
    <brk id="162" min="13" max="31" man="1"/>
    <brk id="190" min="33" max="51" man="1"/>
    <brk id="239" min="33" max="51" man="1"/>
  </rowBreaks>
  <colBreaks count="1" manualBreakCount="1">
    <brk id="5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2022-03-01T07:56:24Z</cp:lastPrinted>
  <dcterms:created xsi:type="dcterms:W3CDTF">2001-02-22T04:39:18Z</dcterms:created>
  <dcterms:modified xsi:type="dcterms:W3CDTF">2022-03-02T11:27:51Z</dcterms:modified>
</cp:coreProperties>
</file>