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AED設置箇所一覧_フォーマット" sheetId="7" r:id="rId1"/>
    <sheet name="AED設置箇所一覧_作成例" sheetId="8" r:id="rId2"/>
  </sheets>
  <definedNames>
    <definedName name="_xlnm._FilterDatabase" localSheetId="0" hidden="1">AED設置箇所一覧_フォーマット!$A$2:$V$156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L1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同ビル2階事務所での電話番号検索なし
2階＝北広島市社会福祉協議会の電話番号を入力しました</t>
        </r>
      </text>
    </comment>
  </commentList>
</comments>
</file>

<file path=xl/sharedStrings.xml><?xml version="1.0" encoding="utf-8"?>
<sst xmlns="http://schemas.openxmlformats.org/spreadsheetml/2006/main" count="1598" uniqueCount="714">
  <si>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</si>
  <si>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</si>
  <si>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</si>
  <si>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</si>
  <si>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</si>
  <si>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</si>
  <si>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</si>
  <si>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</si>
  <si>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</si>
  <si>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</si>
  <si>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</si>
  <si>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</si>
  <si>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</si>
  <si>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</si>
  <si>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</si>
  <si>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</si>
  <si>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</si>
  <si>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</si>
  <si>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</si>
  <si>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</si>
  <si>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</si>
  <si>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</si>
  <si>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012343</t>
    <phoneticPr fontId="2"/>
  </si>
  <si>
    <t>北海道</t>
    <rPh sb="0" eb="3">
      <t>ホッカイドウ</t>
    </rPh>
    <phoneticPr fontId="2"/>
  </si>
  <si>
    <t>北広島市</t>
    <rPh sb="0" eb="4">
      <t>キタヒロシマシ</t>
    </rPh>
    <phoneticPr fontId="2"/>
  </si>
  <si>
    <t>エルフィンパーク</t>
  </si>
  <si>
    <t>きたひろサンパーク</t>
  </si>
  <si>
    <t>グループホームほこしあ</t>
  </si>
  <si>
    <t>エルフィンホーム</t>
  </si>
  <si>
    <t>クラブハウス</t>
  </si>
  <si>
    <t>ホール</t>
  </si>
  <si>
    <t>ロビー</t>
  </si>
  <si>
    <t>011-376-2277</t>
  </si>
  <si>
    <t>011-372-3311</t>
  </si>
  <si>
    <t>011-372-0808</t>
  </si>
  <si>
    <t>011-373-1111</t>
  </si>
  <si>
    <t>011-370-5555</t>
  </si>
  <si>
    <t>011-376-3125</t>
  </si>
  <si>
    <t>011-376-2231</t>
  </si>
  <si>
    <t>011-372-3156</t>
  </si>
  <si>
    <t>011-373-2728</t>
  </si>
  <si>
    <t>011-375-2155</t>
  </si>
  <si>
    <t>011-373-4811</t>
  </si>
  <si>
    <t>011-377-4947</t>
  </si>
  <si>
    <t>011-373-8809</t>
  </si>
  <si>
    <t>011-375-2611</t>
  </si>
  <si>
    <t>011-373-1122</t>
  </si>
  <si>
    <t>011-377-1212</t>
  </si>
  <si>
    <t>011-590-4170</t>
  </si>
  <si>
    <t>011-370-2100</t>
  </si>
  <si>
    <t>011-373-6859</t>
  </si>
  <si>
    <t>011-374-2615</t>
  </si>
  <si>
    <t>011-373-6201</t>
  </si>
  <si>
    <t>011-373-1711</t>
  </si>
  <si>
    <t>011-375-3237</t>
  </si>
  <si>
    <t>011-375-5089</t>
  </si>
  <si>
    <t>011-372-2457</t>
  </si>
  <si>
    <t>011-370-3737</t>
  </si>
  <si>
    <t>011-372-5336</t>
  </si>
  <si>
    <t>011-376-7181</t>
  </si>
  <si>
    <t>011-376-2221</t>
  </si>
  <si>
    <t>011-377-8448</t>
  </si>
  <si>
    <t>011-372-3111</t>
  </si>
  <si>
    <t>011-373-0804</t>
  </si>
  <si>
    <t>011-372-0893</t>
  </si>
  <si>
    <t>011-377-3474</t>
  </si>
  <si>
    <t>011-375-2911</t>
  </si>
  <si>
    <t>011-373-3277</t>
  </si>
  <si>
    <t>011-373-3200</t>
  </si>
  <si>
    <t>011-377-5551</t>
  </si>
  <si>
    <t>011-377-2788</t>
  </si>
  <si>
    <t>011-377-8701</t>
  </si>
  <si>
    <t>011-377-3111</t>
  </si>
  <si>
    <t>011-376-4131</t>
  </si>
  <si>
    <t>011-377-9955</t>
  </si>
  <si>
    <t>011-377-3133</t>
  </si>
  <si>
    <t>011-376-2345</t>
  </si>
  <si>
    <t>011-375-5882</t>
  </si>
  <si>
    <t>011-377-3911</t>
  </si>
  <si>
    <t>011-376-3911</t>
  </si>
  <si>
    <t>011-372-7667</t>
  </si>
  <si>
    <t>011-373-0101</t>
  </si>
  <si>
    <t>011-376-8880</t>
  </si>
  <si>
    <t>011-377-3309</t>
  </si>
  <si>
    <t>011-375-2933</t>
  </si>
  <si>
    <t>011-376-3380</t>
  </si>
  <si>
    <t>011-376-2253</t>
  </si>
  <si>
    <t>011-372-0676</t>
  </si>
  <si>
    <t>011-373-2171</t>
  </si>
  <si>
    <t>011-376-3964</t>
  </si>
  <si>
    <t>011-375-3469</t>
  </si>
  <si>
    <t>011-376-4599</t>
  </si>
  <si>
    <t>011-377-8389</t>
  </si>
  <si>
    <t>011-373-6763</t>
  </si>
  <si>
    <t>011-376-3935</t>
  </si>
  <si>
    <t>011-376-2530</t>
  </si>
  <si>
    <t>011-372-8808</t>
  </si>
  <si>
    <t>011-377-7180</t>
  </si>
  <si>
    <t>011-375-3838</t>
  </si>
  <si>
    <t>011-372-5375</t>
  </si>
  <si>
    <t>011-372-0147</t>
  </si>
  <si>
    <t>011-377-8112</t>
  </si>
  <si>
    <t>011-376-2771</t>
  </si>
  <si>
    <t>011-373-9955</t>
  </si>
  <si>
    <t>011-373-5660</t>
  </si>
  <si>
    <t>011-372-2277</t>
  </si>
  <si>
    <t>011-373-7432</t>
  </si>
  <si>
    <t>011-373-4606</t>
  </si>
  <si>
    <t>011-373-3100</t>
  </si>
  <si>
    <t>011-372-3520</t>
  </si>
  <si>
    <t>011-376-3978</t>
  </si>
  <si>
    <t>011-377-3447</t>
  </si>
  <si>
    <t>011-373-4100</t>
  </si>
  <si>
    <t>011-377-5561</t>
  </si>
  <si>
    <t>011-377-2070</t>
  </si>
  <si>
    <t>011-375-3611</t>
  </si>
  <si>
    <t>011-373-0400</t>
  </si>
  <si>
    <t>011-376-6555</t>
  </si>
  <si>
    <t>011-373-5111</t>
  </si>
  <si>
    <t>011-377-3020</t>
  </si>
  <si>
    <t>011-375-3119</t>
  </si>
  <si>
    <t>011-373-4500</t>
  </si>
  <si>
    <t>011-372-3133</t>
  </si>
  <si>
    <t>011-376-2353</t>
  </si>
  <si>
    <t>011-377-8610</t>
  </si>
  <si>
    <t>011-372-2211</t>
  </si>
  <si>
    <t>011-375-5440</t>
  </si>
  <si>
    <t>011-370-1017</t>
  </si>
  <si>
    <t>011-377-1101</t>
  </si>
  <si>
    <t>011-377-6933</t>
  </si>
  <si>
    <t>011-372-6241</t>
  </si>
  <si>
    <t>011-376-8377</t>
  </si>
  <si>
    <t>011-373-2539</t>
  </si>
  <si>
    <t>011-375-3820</t>
  </si>
  <si>
    <t>011-375-2112</t>
  </si>
  <si>
    <t>011-375-2111</t>
  </si>
  <si>
    <t>011-376-2611</t>
  </si>
  <si>
    <t>011-373-1885</t>
  </si>
  <si>
    <t>011-372-3109</t>
  </si>
  <si>
    <t>011-376-6061</t>
  </si>
  <si>
    <t>011-375-0602</t>
  </si>
  <si>
    <t>011-372-2388</t>
  </si>
  <si>
    <t>011-375-2114</t>
  </si>
  <si>
    <t>011-372-7055</t>
  </si>
  <si>
    <t>011-370-3773</t>
  </si>
  <si>
    <t>011-377-6951</t>
  </si>
  <si>
    <t>011-372-6011</t>
  </si>
  <si>
    <t>011-372-2011</t>
  </si>
  <si>
    <t>011-377-3060</t>
  </si>
  <si>
    <t>011-373-7007</t>
  </si>
  <si>
    <t>011-375-9438</t>
  </si>
  <si>
    <t>011-373-8880</t>
  </si>
  <si>
    <t>011-377-3866</t>
  </si>
  <si>
    <t>011-375-6000</t>
  </si>
  <si>
    <t>011-370-5151</t>
  </si>
  <si>
    <t>011-377-6626</t>
  </si>
  <si>
    <t>011-377-6662</t>
  </si>
  <si>
    <t>011-372-7300</t>
  </si>
  <si>
    <t>011-374-2525</t>
  </si>
  <si>
    <t>011-372-0200</t>
  </si>
  <si>
    <t>011-373-6655</t>
  </si>
  <si>
    <t>札幌ゴルフ倶楽部</t>
  </si>
  <si>
    <t>北広島駅</t>
  </si>
  <si>
    <t>環境開発工業株式会社</t>
  </si>
  <si>
    <t>新札幌自動車学園</t>
  </si>
  <si>
    <t>北広島自動車学校</t>
  </si>
  <si>
    <t>札幌日本大学高等学校</t>
  </si>
  <si>
    <t>札幌日本大学中学校</t>
  </si>
  <si>
    <t>湯処ほのか</t>
  </si>
  <si>
    <t>北広島リハビリセンター</t>
  </si>
  <si>
    <t>エルムパーク西の里</t>
  </si>
  <si>
    <t>ローンスケープ輪厚</t>
  </si>
  <si>
    <t>きたひろ東口歯科</t>
  </si>
  <si>
    <t>くるるの杜</t>
  </si>
  <si>
    <t>輪厚三愛病院</t>
  </si>
  <si>
    <t>中央公民館</t>
  </si>
  <si>
    <t>東部さくら眼科</t>
  </si>
  <si>
    <t>川島内科クリニック</t>
  </si>
  <si>
    <t>札幌北広島クラッセホテル</t>
  </si>
  <si>
    <t>白樺高等養護学校</t>
  </si>
  <si>
    <t>株式会社北基サービス</t>
  </si>
  <si>
    <t>西の里きらきら保育園</t>
  </si>
  <si>
    <t>下水処理センター</t>
  </si>
  <si>
    <t>希望ヶ丘会館</t>
  </si>
  <si>
    <t>北愛動物病院</t>
  </si>
  <si>
    <t>フォレストビュー北広島</t>
  </si>
  <si>
    <t>カトリック北広島教会</t>
  </si>
  <si>
    <t>ライフドリーム大曲</t>
  </si>
  <si>
    <t>アゼリア館北広島</t>
  </si>
  <si>
    <t>大谷むつみ保育園</t>
  </si>
  <si>
    <t>リーセント大曲</t>
  </si>
  <si>
    <t>生活クラブ館・北広島</t>
  </si>
  <si>
    <t>木川歯科医院</t>
  </si>
  <si>
    <t>北広島団地地域交流ホームふれて</t>
  </si>
  <si>
    <t>北広島リハビリセンター特養部四恩園</t>
  </si>
  <si>
    <t>市役所</t>
  </si>
  <si>
    <t>総合体育館</t>
  </si>
  <si>
    <t>北広島学童クラブ</t>
  </si>
  <si>
    <t>大曲学童クラブ</t>
  </si>
  <si>
    <t>西の里学童クラブ</t>
  </si>
  <si>
    <t>広葉学童クラブ</t>
  </si>
  <si>
    <t>大曲東学童クラブ</t>
  </si>
  <si>
    <t>芸術文化ホール</t>
  </si>
  <si>
    <t>西の里ファミリー体育館</t>
  </si>
  <si>
    <t>輪厚児童体育館</t>
  </si>
  <si>
    <t>団地住民センター</t>
  </si>
  <si>
    <t>東記念館</t>
  </si>
  <si>
    <t>大曲会館</t>
  </si>
  <si>
    <t>西の里会館</t>
  </si>
  <si>
    <t>大曲ふれあいプラザ</t>
  </si>
  <si>
    <t>輪厚児童センター</t>
  </si>
  <si>
    <t>シルバー活動センター</t>
  </si>
  <si>
    <t>農民研修センター</t>
  </si>
  <si>
    <t>市役所大曲出張所</t>
  </si>
  <si>
    <t>東部住民プール</t>
  </si>
  <si>
    <t>西部住民プール</t>
  </si>
  <si>
    <t>大曲住民プール</t>
  </si>
  <si>
    <t>西の里住民プール</t>
  </si>
  <si>
    <t>白樺プール</t>
  </si>
  <si>
    <t>緑葉公園(管理棟)</t>
  </si>
  <si>
    <t>北広島市葬斎場</t>
  </si>
  <si>
    <t>すみれ保育園</t>
  </si>
  <si>
    <t>すずらん保育園</t>
  </si>
  <si>
    <t>稲穂保育園</t>
  </si>
  <si>
    <t>消防本部</t>
  </si>
  <si>
    <t>消防署大曲出張所</t>
  </si>
  <si>
    <t>消防署西の里出張所</t>
  </si>
  <si>
    <t>北の台第二学童クラブ</t>
  </si>
  <si>
    <t>西部第二学童クラブ</t>
  </si>
  <si>
    <t>札幌北広島ゴルフ倶楽部</t>
  </si>
  <si>
    <t>ゴールド札幌カントリークラブ</t>
  </si>
  <si>
    <t>北ひろしま福祉会とみがおか</t>
  </si>
  <si>
    <t>札幌日本大学高等学校寄宿舎</t>
  </si>
  <si>
    <t>北進内科胃腸科クリニック</t>
  </si>
  <si>
    <t>株式会社Paltac北海道支社</t>
  </si>
  <si>
    <t>北海道札幌養護学校共栄分校</t>
  </si>
  <si>
    <t>児童養護施設北光社ふくじゅ園</t>
  </si>
  <si>
    <t>北海道歯科技術専門学校</t>
  </si>
  <si>
    <t>パークヒルズ北広島団地管理組合</t>
  </si>
  <si>
    <t>パーラー恵み野きたひろ店</t>
  </si>
  <si>
    <t>札幌国際カントリークラブ</t>
  </si>
  <si>
    <t>札幌リージェントゴルフ倶楽部</t>
  </si>
  <si>
    <t>ケーズデンキインターヴィレッジ大曲店</t>
  </si>
  <si>
    <t>クラークカントリークラブ</t>
  </si>
  <si>
    <t>ふれあい学習センター(夢プラザ)</t>
  </si>
  <si>
    <t>道央自動車道輪厚PA(上り線)</t>
  </si>
  <si>
    <t>道央自動車道輪厚PA(下り線)</t>
  </si>
  <si>
    <t>よつ葉乳業株式会社中央研究所</t>
  </si>
  <si>
    <t>種苗管理センター北海道中央農場</t>
  </si>
  <si>
    <t>道央農業協同組合北広島支店</t>
  </si>
  <si>
    <t>北ひろしま福祉会障害者総合支援センター</t>
  </si>
  <si>
    <t>ロイヤルシャトー北広島団地管理組合法人</t>
  </si>
  <si>
    <t>コープさっぽろエルフィン店</t>
  </si>
  <si>
    <t>北海道リハビリークリーナース</t>
  </si>
  <si>
    <t>株式会社丸升増田本店北広島エコファクトリー</t>
  </si>
  <si>
    <t>北広島団地地域サポートセンターともに</t>
  </si>
  <si>
    <t>社会福祉法人えぽっくホホエム</t>
  </si>
  <si>
    <t>東洋コンクリート株式会社ｅコン北広島工場</t>
  </si>
  <si>
    <t>東洋コンクリート株式会社北央工場</t>
  </si>
  <si>
    <t>北海道リハビリーエルフィンホーム</t>
  </si>
  <si>
    <t>北海道北広島市中央4丁目2-1</t>
  </si>
  <si>
    <t>北海道北広島市共栄315-2</t>
  </si>
  <si>
    <t>北海道北広島市中の沢450-1</t>
  </si>
  <si>
    <t>北海道北広島市大曲工業団地7丁目3-4</t>
  </si>
  <si>
    <t>北海道北広島市三島600番地</t>
  </si>
  <si>
    <t>北海道北広島市仁別152番地</t>
  </si>
  <si>
    <t>北海道北広島市輪厚77番地</t>
  </si>
  <si>
    <t>北海道北広島市中央6丁目10</t>
  </si>
  <si>
    <t>北海道北広島市北の里41-27</t>
  </si>
  <si>
    <t>北海道北広島市西の里373-1</t>
  </si>
  <si>
    <t>北海道北広島市共栄16-1</t>
  </si>
  <si>
    <t>北海道北広島市大曲中央1丁目2-2</t>
  </si>
  <si>
    <t>北海道北広島市大曲工業団地2丁目1-3</t>
  </si>
  <si>
    <t>北海道北広島市共栄276番地</t>
  </si>
  <si>
    <t>北海道北広島市虹ヶ丘5丁目7-1</t>
  </si>
  <si>
    <t>北海道北広島市虹ヶ丘5丁目7-１</t>
  </si>
  <si>
    <t>北海道北広島市青葉町3丁目11-4</t>
  </si>
  <si>
    <t>北海道北広島市大曲工業団地2丁目6-1</t>
  </si>
  <si>
    <t>北海道北広島市北の里3-12</t>
  </si>
  <si>
    <t>北海道北広島市北の里27-4</t>
  </si>
  <si>
    <t>北海道北広島市共栄274-1</t>
  </si>
  <si>
    <t>北海道北広島市虹ヶ丘1丁目8-6</t>
  </si>
  <si>
    <t>北海道北広島市共栄54-2</t>
  </si>
  <si>
    <t>北海道北広島市富ヶ岡509番地31</t>
  </si>
  <si>
    <t>北海道北広島市西の里南1丁目3番地6</t>
  </si>
  <si>
    <t>北海道北広島市西の里750番地1</t>
  </si>
  <si>
    <t>北海道北広島市中央3丁目4-1</t>
  </si>
  <si>
    <t>北海道北広島市大曲工業団地8丁目2-1</t>
  </si>
  <si>
    <t>北海道北広島市松葉町6丁目2</t>
  </si>
  <si>
    <t>北海道北広島市中央3丁目6-1</t>
  </si>
  <si>
    <t>北海道北広島市島松49-5</t>
  </si>
  <si>
    <t>北海道北広島市輪厚678-3</t>
  </si>
  <si>
    <t>北海道北広島市中の沢149番地</t>
  </si>
  <si>
    <t>北海道北広島市中央6丁目4-2</t>
  </si>
  <si>
    <t>北海道北広島市泉町1丁目1(団地住民センター内)</t>
  </si>
  <si>
    <t>北海道北広島市大曲柏葉2丁目14-6(大曲小学校内)</t>
  </si>
  <si>
    <t>北海道北広島市西の里南1丁目2-4(西の里公民館内)</t>
  </si>
  <si>
    <t>北海道北広島市中央4丁目5-7</t>
  </si>
  <si>
    <t>北海道北広島市広葉町3丁目1(広葉小学校内)</t>
  </si>
  <si>
    <t>北海道北広島市大曲光2丁目8</t>
  </si>
  <si>
    <t>北海道北広島市輪厚中央1丁目10-2(輪厚児童センター内)</t>
  </si>
  <si>
    <t>北海道北広島市大曲377番地1</t>
  </si>
  <si>
    <t>北海道北広島市島松641-1</t>
  </si>
  <si>
    <t>北海道北広島市三島462番地</t>
  </si>
  <si>
    <t>北海道北広島市大曲幸町6丁目1</t>
  </si>
  <si>
    <t>北海道北広島市三島113-1</t>
  </si>
  <si>
    <t>北海道北広島市輪厚681番地15</t>
  </si>
  <si>
    <t>北海道北広島市西の里東3丁目3-3</t>
  </si>
  <si>
    <t>北海道北広島市西の里364番地</t>
  </si>
  <si>
    <t>北海道北広島市輪厚704-16</t>
  </si>
  <si>
    <t>北海道北広島市中央6丁目2-1</t>
  </si>
  <si>
    <t>北海道北広島市朝日町5丁目1</t>
  </si>
  <si>
    <t>北海道北広島市中央6丁目209</t>
  </si>
  <si>
    <t>北海道北広島市大曲中央2丁目4-3</t>
  </si>
  <si>
    <t>北海道北広島市西の里南1丁目2-3</t>
  </si>
  <si>
    <t>北海道北広島市輪厚中央4丁目12-19</t>
  </si>
  <si>
    <t>北海道北広島市大曲370-2</t>
  </si>
  <si>
    <t>北海道北広島市泉町1丁目1</t>
  </si>
  <si>
    <t>北海道北広島市朝日町5丁目1-2</t>
  </si>
  <si>
    <t>北海道北広島市大曲中央2丁目4-5</t>
  </si>
  <si>
    <t>北海道北広島市西の里南1丁目2-2</t>
  </si>
  <si>
    <t>北海道北広島市大曲工業団地7丁目3-11</t>
  </si>
  <si>
    <t>北海道北広島市輪厚中央1丁目10-2</t>
  </si>
  <si>
    <t>北海道北広島市共栄町3丁目12-1</t>
  </si>
  <si>
    <t>北海道北広島市輪厚中央4丁目12-17</t>
  </si>
  <si>
    <t>北海道北広島市大曲柏葉1丁目2-3</t>
  </si>
  <si>
    <t>北海道北広島市共栄町4丁目6-14</t>
  </si>
  <si>
    <t>北海道北広島市輪厚中央1丁目14-7</t>
  </si>
  <si>
    <t>北海道北広島市西の里402-7</t>
  </si>
  <si>
    <t>北海道北広島市白樺町3丁目52-2</t>
  </si>
  <si>
    <t>北海道北広島市山手町1丁目53</t>
  </si>
  <si>
    <t>北海道北広島市島松577-1</t>
  </si>
  <si>
    <t>北海道北広島市仁別405-79</t>
  </si>
  <si>
    <t>北海道北広島市富ヶ岡261-1</t>
  </si>
  <si>
    <t>北海道北広島市広葉町2丁目4</t>
  </si>
  <si>
    <t>北海道北広島市高台町7丁目4</t>
  </si>
  <si>
    <t>北海道北広島市稲穂町東1丁目6-1</t>
  </si>
  <si>
    <t>北海道北広島市共栄町4丁目2-5</t>
  </si>
  <si>
    <t>北海道北広島市西の里</t>
  </si>
  <si>
    <t>北海道北広島市北進町1丁目3-1</t>
  </si>
  <si>
    <t>北海道北広島市輪厚531-5</t>
  </si>
  <si>
    <t>北海道北広島市輪厚531-6</t>
  </si>
  <si>
    <t>北海道北広島市中央5丁目1-3</t>
  </si>
  <si>
    <t>北海道北広島市輪厚465番地1</t>
  </si>
  <si>
    <t>北海道北広島市大曲中央2丁目2-24</t>
  </si>
  <si>
    <t>北海道北広島市西の里1089</t>
  </si>
  <si>
    <t>北海道北広島市中の沢316-1</t>
  </si>
  <si>
    <t>北海道北広島市輝美町2-3</t>
  </si>
  <si>
    <t>北海道北広島市共栄54-7</t>
  </si>
  <si>
    <t>北海道北広島市大曲2番地8</t>
  </si>
  <si>
    <t>北海道北広島市西の里東1丁目4-20</t>
  </si>
  <si>
    <t>北海道北広島市共栄町4丁目17-8</t>
  </si>
  <si>
    <t>北海道北広島市中央1丁目2-1</t>
  </si>
  <si>
    <t>北海道北広島市輪厚621-1</t>
  </si>
  <si>
    <t>北海道北広島市大曲工業団地6丁目1-7</t>
  </si>
  <si>
    <t>北海道北広島市共栄542番地</t>
  </si>
  <si>
    <t>北海道北広島市西の里北2丁目4-5</t>
  </si>
  <si>
    <t>北海道北広島市富ヶ岡916－2</t>
  </si>
  <si>
    <t>北海道北広島市朝日町4丁目4-11</t>
  </si>
  <si>
    <t>北海道北広島市輪厚558番地143</t>
  </si>
  <si>
    <t>北海道北広島市希望ヶ丘5丁目10-15</t>
  </si>
  <si>
    <t>北海道北広島市北の里2-19</t>
  </si>
  <si>
    <t>北海道北広島市中央1丁目5-25</t>
  </si>
  <si>
    <t>北海道北広島市山手町6丁目4</t>
  </si>
  <si>
    <t>北海道北広島市北進町1丁目5-1</t>
  </si>
  <si>
    <t>北海道北広島市西の里南1丁目4-5</t>
  </si>
  <si>
    <t>北海道北広島市西の里506</t>
  </si>
  <si>
    <t>北海道北広島市西の里507-1</t>
  </si>
  <si>
    <t>北海道北広島市西の里番外地</t>
  </si>
  <si>
    <t>北海道北広島市南町4丁目1-3</t>
  </si>
  <si>
    <t>北海道北広島市中央4丁目5-4</t>
  </si>
  <si>
    <t>北海道北広島市栄町1丁目4-1</t>
  </si>
  <si>
    <t>北海道北広島市大曲幸町4丁目2－1</t>
  </si>
  <si>
    <t>北海道北広島市中央3丁目4－6</t>
  </si>
  <si>
    <t>北海道北広島市西の里506番地</t>
  </si>
  <si>
    <t>北海道北広島市共栄町4丁目11－1</t>
  </si>
  <si>
    <t>北海道北広島市大曲柏葉2丁目14-5</t>
  </si>
  <si>
    <t>北海道北広島市大曲南ヶ丘1丁目4</t>
  </si>
  <si>
    <t>北海道北広島市北の里70-3</t>
  </si>
  <si>
    <t>北海道北広島市西の里511-1</t>
  </si>
  <si>
    <t>北海道北広島市北の里471－7</t>
  </si>
  <si>
    <t>北海道北広島市輪厚中央1丁目12-1</t>
  </si>
  <si>
    <t>北海道北広島市緑陽町1丁目2</t>
  </si>
  <si>
    <t>北海道北広島市大曲工業団地4丁目4-6</t>
  </si>
  <si>
    <t>北海道北広島市共栄21-1</t>
  </si>
  <si>
    <t>北海道北広島市大曲工業団地1丁目6番地</t>
  </si>
  <si>
    <t>北海道北広島市大曲824-80</t>
  </si>
  <si>
    <t>北海道北広島市大曲823</t>
  </si>
  <si>
    <t>北海道北広島市大曲772-3</t>
  </si>
  <si>
    <t>北海道北広島市大曲772</t>
  </si>
  <si>
    <t>北海道北広島市西の里東1丁目1-3</t>
  </si>
  <si>
    <t>北海道北広島市美沢1丁目1-3</t>
  </si>
  <si>
    <t>北海道北広島市虹ヶ丘6丁目8－27</t>
  </si>
  <si>
    <t>北海道北広島市白樺町１丁目8-2</t>
  </si>
  <si>
    <t>北海道北広島市富ケ岡509-31</t>
  </si>
  <si>
    <t>011-374-2021</t>
  </si>
  <si>
    <t>090-7654-1243</t>
  </si>
  <si>
    <t>090-3112-0196</t>
  </si>
  <si>
    <t>090-7658-7943</t>
  </si>
  <si>
    <t>事務室</t>
    <rPh sb="0" eb="3">
      <t>ジムシツ</t>
    </rPh>
    <phoneticPr fontId="1"/>
  </si>
  <si>
    <t>クラブハウス事務所</t>
    <rPh sb="6" eb="8">
      <t>ジム</t>
    </rPh>
    <rPh sb="8" eb="9">
      <t>ショ</t>
    </rPh>
    <phoneticPr fontId="1"/>
  </si>
  <si>
    <t>スタート室前</t>
    <rPh sb="4" eb="5">
      <t>シツ</t>
    </rPh>
    <rPh sb="5" eb="6">
      <t>マエ</t>
    </rPh>
    <phoneticPr fontId="1"/>
  </si>
  <si>
    <t>スタート室</t>
    <rPh sb="4" eb="5">
      <t>シツ</t>
    </rPh>
    <phoneticPr fontId="1"/>
  </si>
  <si>
    <t>2階ロビー</t>
    <rPh sb="1" eb="2">
      <t>カイ</t>
    </rPh>
    <phoneticPr fontId="1"/>
  </si>
  <si>
    <t>第一校舎1階ロビー</t>
    <rPh sb="0" eb="2">
      <t>ダイイチ</t>
    </rPh>
    <rPh sb="2" eb="4">
      <t>コウシャ</t>
    </rPh>
    <rPh sb="5" eb="6">
      <t>カイ</t>
    </rPh>
    <phoneticPr fontId="1"/>
  </si>
  <si>
    <t>本社玄関</t>
    <rPh sb="0" eb="2">
      <t>ホンシャ</t>
    </rPh>
    <rPh sb="2" eb="4">
      <t>ゲンカン</t>
    </rPh>
    <phoneticPr fontId="1"/>
  </si>
  <si>
    <t>とみがおか正面玄関</t>
    <rPh sb="5" eb="7">
      <t>ショウメン</t>
    </rPh>
    <rPh sb="7" eb="9">
      <t>ゲンカン</t>
    </rPh>
    <phoneticPr fontId="1"/>
  </si>
  <si>
    <t>事務室前</t>
    <rPh sb="0" eb="3">
      <t>ジムシツ</t>
    </rPh>
    <rPh sb="3" eb="4">
      <t>マエ</t>
    </rPh>
    <phoneticPr fontId="1"/>
  </si>
  <si>
    <t>外来処置室</t>
    <rPh sb="0" eb="2">
      <t>ガイライ</t>
    </rPh>
    <rPh sb="2" eb="4">
      <t>ショチ</t>
    </rPh>
    <rPh sb="4" eb="5">
      <t>シツ</t>
    </rPh>
    <phoneticPr fontId="1"/>
  </si>
  <si>
    <t>1階事務所</t>
    <rPh sb="1" eb="2">
      <t>カイ</t>
    </rPh>
    <rPh sb="2" eb="4">
      <t>ジム</t>
    </rPh>
    <rPh sb="4" eb="5">
      <t>ショ</t>
    </rPh>
    <phoneticPr fontId="1"/>
  </si>
  <si>
    <t>事務所</t>
    <rPh sb="0" eb="2">
      <t>ジム</t>
    </rPh>
    <rPh sb="2" eb="3">
      <t>ショ</t>
    </rPh>
    <phoneticPr fontId="1"/>
  </si>
  <si>
    <t>診療部処置室</t>
    <rPh sb="0" eb="2">
      <t>シンリョウ</t>
    </rPh>
    <rPh sb="2" eb="3">
      <t>ブ</t>
    </rPh>
    <rPh sb="3" eb="6">
      <t>ショチシツ</t>
    </rPh>
    <phoneticPr fontId="1"/>
  </si>
  <si>
    <t>施設内中央階段下</t>
    <rPh sb="0" eb="2">
      <t>シセツ</t>
    </rPh>
    <rPh sb="2" eb="3">
      <t>ナイ</t>
    </rPh>
    <rPh sb="3" eb="5">
      <t>チュウオウ</t>
    </rPh>
    <rPh sb="5" eb="7">
      <t>カイダン</t>
    </rPh>
    <rPh sb="7" eb="8">
      <t>シタ</t>
    </rPh>
    <phoneticPr fontId="1"/>
  </si>
  <si>
    <t>クラブハウス入口</t>
    <rPh sb="6" eb="8">
      <t>イリグチ</t>
    </rPh>
    <phoneticPr fontId="1"/>
  </si>
  <si>
    <t>3階ホール</t>
    <rPh sb="1" eb="2">
      <t>カイ</t>
    </rPh>
    <phoneticPr fontId="1"/>
  </si>
  <si>
    <t>3階見学者ホール</t>
    <rPh sb="1" eb="2">
      <t>ガイ</t>
    </rPh>
    <rPh sb="2" eb="5">
      <t>ケンガクシャ</t>
    </rPh>
    <phoneticPr fontId="1"/>
  </si>
  <si>
    <t>1階ホールカウンター</t>
    <rPh sb="1" eb="2">
      <t>カイ</t>
    </rPh>
    <phoneticPr fontId="1"/>
  </si>
  <si>
    <t>歯科診療室内棚</t>
    <rPh sb="0" eb="2">
      <t>シカ</t>
    </rPh>
    <rPh sb="2" eb="4">
      <t>シンリョウ</t>
    </rPh>
    <rPh sb="4" eb="5">
      <t>シツ</t>
    </rPh>
    <rPh sb="5" eb="6">
      <t>ナイ</t>
    </rPh>
    <rPh sb="6" eb="7">
      <t>タナ</t>
    </rPh>
    <phoneticPr fontId="1"/>
  </si>
  <si>
    <t>保育室内</t>
    <rPh sb="0" eb="3">
      <t>ホイクシツ</t>
    </rPh>
    <rPh sb="3" eb="4">
      <t>ナイ</t>
    </rPh>
    <phoneticPr fontId="1"/>
  </si>
  <si>
    <t>1階フロント</t>
    <rPh sb="1" eb="2">
      <t>カイ</t>
    </rPh>
    <phoneticPr fontId="1"/>
  </si>
  <si>
    <t>1階エントランス</t>
    <rPh sb="1" eb="2">
      <t>カイ</t>
    </rPh>
    <phoneticPr fontId="1"/>
  </si>
  <si>
    <t>事務所入口</t>
    <rPh sb="0" eb="2">
      <t>ジム</t>
    </rPh>
    <rPh sb="2" eb="3">
      <t>ショ</t>
    </rPh>
    <rPh sb="3" eb="4">
      <t>イ</t>
    </rPh>
    <rPh sb="4" eb="5">
      <t>グチ</t>
    </rPh>
    <phoneticPr fontId="1"/>
  </si>
  <si>
    <t>1階フロアー</t>
    <rPh sb="1" eb="2">
      <t>カイ</t>
    </rPh>
    <phoneticPr fontId="1"/>
  </si>
  <si>
    <t>1階ロビー</t>
    <rPh sb="1" eb="2">
      <t>カイ</t>
    </rPh>
    <phoneticPr fontId="1"/>
  </si>
  <si>
    <t>事務所出入口横</t>
    <rPh sb="0" eb="2">
      <t>ジム</t>
    </rPh>
    <rPh sb="2" eb="3">
      <t>ショ</t>
    </rPh>
    <rPh sb="3" eb="4">
      <t>デ</t>
    </rPh>
    <rPh sb="4" eb="6">
      <t>イリグチ</t>
    </rPh>
    <rPh sb="6" eb="7">
      <t>ヨコ</t>
    </rPh>
    <phoneticPr fontId="1"/>
  </si>
  <si>
    <t>管理人室</t>
    <rPh sb="0" eb="3">
      <t>カンリニン</t>
    </rPh>
    <rPh sb="3" eb="4">
      <t>シツ</t>
    </rPh>
    <phoneticPr fontId="1"/>
  </si>
  <si>
    <t>事務所出入口横</t>
    <rPh sb="0" eb="3">
      <t>ジムショ</t>
    </rPh>
    <rPh sb="3" eb="4">
      <t>デ</t>
    </rPh>
    <rPh sb="4" eb="6">
      <t>イリグチ</t>
    </rPh>
    <rPh sb="6" eb="7">
      <t>ヨコ</t>
    </rPh>
    <phoneticPr fontId="1"/>
  </si>
  <si>
    <t>出張所内</t>
    <rPh sb="0" eb="2">
      <t>シュッチョウ</t>
    </rPh>
    <rPh sb="2" eb="3">
      <t>ジョ</t>
    </rPh>
    <rPh sb="3" eb="4">
      <t>ナイ</t>
    </rPh>
    <phoneticPr fontId="1"/>
  </si>
  <si>
    <t>事務室</t>
    <rPh sb="0" eb="2">
      <t>ジム</t>
    </rPh>
    <rPh sb="2" eb="3">
      <t>シツ</t>
    </rPh>
    <phoneticPr fontId="1"/>
  </si>
  <si>
    <t>管理棟</t>
    <rPh sb="0" eb="2">
      <t>カンリ</t>
    </rPh>
    <rPh sb="2" eb="3">
      <t>トウ</t>
    </rPh>
    <phoneticPr fontId="1"/>
  </si>
  <si>
    <t>管理棟</t>
    <rPh sb="0" eb="3">
      <t>カンリトウ</t>
    </rPh>
    <phoneticPr fontId="1"/>
  </si>
  <si>
    <t>インフォメーション前</t>
    <rPh sb="9" eb="10">
      <t>マエ</t>
    </rPh>
    <phoneticPr fontId="1"/>
  </si>
  <si>
    <t>診療所</t>
    <rPh sb="0" eb="3">
      <t>シンリョウジョ</t>
    </rPh>
    <phoneticPr fontId="1"/>
  </si>
  <si>
    <t>受付入口</t>
    <rPh sb="0" eb="2">
      <t>ウケツケ</t>
    </rPh>
    <rPh sb="2" eb="3">
      <t>イ</t>
    </rPh>
    <rPh sb="3" eb="4">
      <t>グチ</t>
    </rPh>
    <phoneticPr fontId="1"/>
  </si>
  <si>
    <t>LB階フロント</t>
    <rPh sb="2" eb="3">
      <t>カイ</t>
    </rPh>
    <phoneticPr fontId="1"/>
  </si>
  <si>
    <t>1階事務室</t>
    <rPh sb="1" eb="2">
      <t>カイ</t>
    </rPh>
    <rPh sb="2" eb="5">
      <t>ジムシツ</t>
    </rPh>
    <phoneticPr fontId="1"/>
  </si>
  <si>
    <t>工場内工具室前</t>
    <rPh sb="0" eb="3">
      <t>コウジョウナイ</t>
    </rPh>
    <rPh sb="3" eb="5">
      <t>コウグ</t>
    </rPh>
    <rPh sb="5" eb="6">
      <t>シツ</t>
    </rPh>
    <rPh sb="6" eb="7">
      <t>マエ</t>
    </rPh>
    <phoneticPr fontId="1"/>
  </si>
  <si>
    <t>消防車両内</t>
    <rPh sb="0" eb="2">
      <t>ショウボウ</t>
    </rPh>
    <rPh sb="2" eb="4">
      <t>シャリョウ</t>
    </rPh>
    <rPh sb="4" eb="5">
      <t>ナイ</t>
    </rPh>
    <phoneticPr fontId="1"/>
  </si>
  <si>
    <t>1階金融店舗内</t>
    <rPh sb="1" eb="2">
      <t>カイ</t>
    </rPh>
    <rPh sb="2" eb="4">
      <t>キンユウ</t>
    </rPh>
    <rPh sb="4" eb="6">
      <t>テンポ</t>
    </rPh>
    <rPh sb="6" eb="7">
      <t>ナイ</t>
    </rPh>
    <phoneticPr fontId="1"/>
  </si>
  <si>
    <t>1階玄関入口</t>
    <rPh sb="1" eb="2">
      <t>カイ</t>
    </rPh>
    <rPh sb="2" eb="4">
      <t>ゲンカン</t>
    </rPh>
    <rPh sb="4" eb="5">
      <t>イ</t>
    </rPh>
    <rPh sb="5" eb="6">
      <t>クチ</t>
    </rPh>
    <phoneticPr fontId="1"/>
  </si>
  <si>
    <t>2階事務所</t>
    <rPh sb="1" eb="2">
      <t>カイ</t>
    </rPh>
    <rPh sb="2" eb="4">
      <t>ジム</t>
    </rPh>
    <rPh sb="4" eb="5">
      <t>ショ</t>
    </rPh>
    <phoneticPr fontId="1"/>
  </si>
  <si>
    <t>管理棟1階ホール</t>
    <rPh sb="0" eb="3">
      <t>カンリトウ</t>
    </rPh>
    <rPh sb="4" eb="5">
      <t>カイ</t>
    </rPh>
    <phoneticPr fontId="1"/>
  </si>
  <si>
    <t>法人本部玄関入口</t>
    <rPh sb="0" eb="2">
      <t>ホウジン</t>
    </rPh>
    <rPh sb="2" eb="4">
      <t>ホンブ</t>
    </rPh>
    <rPh sb="4" eb="6">
      <t>ゲンカン</t>
    </rPh>
    <rPh sb="6" eb="8">
      <t>イリグチ</t>
    </rPh>
    <phoneticPr fontId="1"/>
  </si>
  <si>
    <t>1階ロビー自動販売機</t>
    <rPh sb="1" eb="2">
      <t>カイ</t>
    </rPh>
    <rPh sb="5" eb="7">
      <t>ジドウ</t>
    </rPh>
    <rPh sb="7" eb="10">
      <t>ハンバイキ</t>
    </rPh>
    <phoneticPr fontId="1"/>
  </si>
  <si>
    <t>屋内実習場</t>
    <rPh sb="0" eb="2">
      <t>オクナイ</t>
    </rPh>
    <rPh sb="2" eb="4">
      <t>ジッシュウ</t>
    </rPh>
    <rPh sb="4" eb="5">
      <t>ジョウ</t>
    </rPh>
    <phoneticPr fontId="1"/>
  </si>
  <si>
    <t>2階待合室</t>
    <rPh sb="1" eb="2">
      <t>カイ</t>
    </rPh>
    <rPh sb="2" eb="5">
      <t>マチアイシツ</t>
    </rPh>
    <phoneticPr fontId="1"/>
  </si>
  <si>
    <t>1階玄関</t>
    <rPh sb="1" eb="2">
      <t>カイ</t>
    </rPh>
    <rPh sb="2" eb="4">
      <t>ゲンカン</t>
    </rPh>
    <phoneticPr fontId="1"/>
  </si>
  <si>
    <t>エイト寮1階正面玄関</t>
    <rPh sb="3" eb="4">
      <t>リョウ</t>
    </rPh>
    <rPh sb="5" eb="6">
      <t>カイ</t>
    </rPh>
    <rPh sb="6" eb="8">
      <t>ショウメン</t>
    </rPh>
    <rPh sb="8" eb="10">
      <t>ゲンカン</t>
    </rPh>
    <phoneticPr fontId="1"/>
  </si>
  <si>
    <t>スタート場所前</t>
    <rPh sb="4" eb="6">
      <t>バショ</t>
    </rPh>
    <rPh sb="6" eb="7">
      <t>マエ</t>
    </rPh>
    <phoneticPr fontId="1"/>
  </si>
  <si>
    <t>林間学園管理棟</t>
    <rPh sb="0" eb="2">
      <t>リンカン</t>
    </rPh>
    <rPh sb="2" eb="4">
      <t>ガクエン</t>
    </rPh>
    <rPh sb="4" eb="7">
      <t>カンリトウ</t>
    </rPh>
    <phoneticPr fontId="1"/>
  </si>
  <si>
    <t>1階玄関ホール</t>
    <rPh sb="1" eb="2">
      <t>カイ</t>
    </rPh>
    <rPh sb="2" eb="4">
      <t>ゲンカン</t>
    </rPh>
    <phoneticPr fontId="1"/>
  </si>
  <si>
    <t>1階事務所横</t>
    <rPh sb="1" eb="2">
      <t>カイ</t>
    </rPh>
    <rPh sb="2" eb="4">
      <t>ジム</t>
    </rPh>
    <rPh sb="4" eb="5">
      <t>ショ</t>
    </rPh>
    <rPh sb="5" eb="6">
      <t>ヨコ</t>
    </rPh>
    <phoneticPr fontId="1"/>
  </si>
  <si>
    <t>施設棟1階正面入口</t>
    <rPh sb="0" eb="2">
      <t>シセツ</t>
    </rPh>
    <rPh sb="2" eb="3">
      <t>トウ</t>
    </rPh>
    <rPh sb="4" eb="5">
      <t>カイ</t>
    </rPh>
    <rPh sb="5" eb="7">
      <t>ショウメン</t>
    </rPh>
    <rPh sb="7" eb="8">
      <t>イ</t>
    </rPh>
    <rPh sb="8" eb="9">
      <t>クチ</t>
    </rPh>
    <phoneticPr fontId="1"/>
  </si>
  <si>
    <t>1階リビング</t>
    <rPh sb="1" eb="2">
      <t>カイ</t>
    </rPh>
    <phoneticPr fontId="1"/>
  </si>
  <si>
    <t>園舎内1階廊下</t>
    <rPh sb="0" eb="1">
      <t>エン</t>
    </rPh>
    <rPh sb="1" eb="2">
      <t>シャ</t>
    </rPh>
    <rPh sb="2" eb="3">
      <t>ナイ</t>
    </rPh>
    <rPh sb="4" eb="5">
      <t>カイ</t>
    </rPh>
    <rPh sb="5" eb="7">
      <t>ロウカ</t>
    </rPh>
    <phoneticPr fontId="1"/>
  </si>
  <si>
    <t>学童クラブ保育室内</t>
    <rPh sb="0" eb="2">
      <t>ガクドウ</t>
    </rPh>
    <rPh sb="5" eb="7">
      <t>ホイク</t>
    </rPh>
    <rPh sb="7" eb="9">
      <t>シツナイ</t>
    </rPh>
    <phoneticPr fontId="1"/>
  </si>
  <si>
    <t>B棟東入口玄関内</t>
    <rPh sb="1" eb="2">
      <t>トウ</t>
    </rPh>
    <rPh sb="2" eb="3">
      <t>ヒガシ</t>
    </rPh>
    <rPh sb="3" eb="5">
      <t>イリグチ</t>
    </rPh>
    <rPh sb="5" eb="7">
      <t>ゲンカン</t>
    </rPh>
    <rPh sb="7" eb="8">
      <t>ナイ</t>
    </rPh>
    <phoneticPr fontId="1"/>
  </si>
  <si>
    <t>事務所入り口</t>
    <rPh sb="0" eb="2">
      <t>ジム</t>
    </rPh>
    <rPh sb="2" eb="3">
      <t>ショ</t>
    </rPh>
    <rPh sb="3" eb="4">
      <t>イ</t>
    </rPh>
    <rPh sb="5" eb="6">
      <t>グチ</t>
    </rPh>
    <phoneticPr fontId="1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</si>
  <si>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1"/>
  </si>
  <si>
    <t>1階事務所前</t>
    <rPh sb="1" eb="2">
      <t>カイ</t>
    </rPh>
    <rPh sb="2" eb="4">
      <t>ジム</t>
    </rPh>
    <rPh sb="4" eb="5">
      <t>ショ</t>
    </rPh>
    <rPh sb="5" eb="6">
      <t>マエ</t>
    </rPh>
    <phoneticPr fontId="1"/>
  </si>
  <si>
    <t>1階管理事務室前</t>
    <rPh sb="1" eb="2">
      <t>カイ</t>
    </rPh>
    <rPh sb="2" eb="4">
      <t>カンリ</t>
    </rPh>
    <rPh sb="4" eb="7">
      <t>ジムシツ</t>
    </rPh>
    <rPh sb="7" eb="8">
      <t>マエ</t>
    </rPh>
    <phoneticPr fontId="1"/>
  </si>
  <si>
    <t>センター内事務所</t>
    <rPh sb="4" eb="5">
      <t>ナイ</t>
    </rPh>
    <rPh sb="5" eb="7">
      <t>ジム</t>
    </rPh>
    <rPh sb="7" eb="8">
      <t>ショ</t>
    </rPh>
    <phoneticPr fontId="1"/>
  </si>
  <si>
    <t>生活館サービスカウンター横</t>
    <rPh sb="0" eb="2">
      <t>セイカツ</t>
    </rPh>
    <rPh sb="2" eb="3">
      <t>カン</t>
    </rPh>
    <phoneticPr fontId="1"/>
  </si>
  <si>
    <t>クラブハウス内フロント前</t>
    <rPh sb="6" eb="7">
      <t>ナイ</t>
    </rPh>
    <rPh sb="11" eb="12">
      <t>マエ</t>
    </rPh>
    <phoneticPr fontId="1"/>
  </si>
  <si>
    <t>第二工場玄関風除室内</t>
    <rPh sb="0" eb="2">
      <t>ダイニ</t>
    </rPh>
    <rPh sb="2" eb="4">
      <t>コウジョウ</t>
    </rPh>
    <rPh sb="4" eb="6">
      <t>ゲンカン</t>
    </rPh>
    <rPh sb="6" eb="7">
      <t>フウ</t>
    </rPh>
    <rPh sb="7" eb="8">
      <t>ジョ</t>
    </rPh>
    <rPh sb="8" eb="10">
      <t>シツナイ</t>
    </rPh>
    <phoneticPr fontId="1"/>
  </si>
  <si>
    <t>2階従業員入口国道沿いすぐ</t>
    <rPh sb="1" eb="2">
      <t>カイ</t>
    </rPh>
    <rPh sb="2" eb="5">
      <t>ジュウギョウイン</t>
    </rPh>
    <rPh sb="5" eb="6">
      <t>イ</t>
    </rPh>
    <rPh sb="6" eb="7">
      <t>クチ</t>
    </rPh>
    <rPh sb="7" eb="9">
      <t>コクドウ</t>
    </rPh>
    <rPh sb="9" eb="10">
      <t>ゾ</t>
    </rPh>
    <phoneticPr fontId="1"/>
  </si>
  <si>
    <t>体育館内教官室前</t>
    <rPh sb="0" eb="2">
      <t>タイイク</t>
    </rPh>
    <rPh sb="2" eb="3">
      <t>カン</t>
    </rPh>
    <rPh sb="3" eb="4">
      <t>ナイ</t>
    </rPh>
    <rPh sb="4" eb="7">
      <t>キョウカンシツ</t>
    </rPh>
    <rPh sb="7" eb="8">
      <t>マエ</t>
    </rPh>
    <phoneticPr fontId="1"/>
  </si>
  <si>
    <t>生徒玄関横生徒ホール</t>
    <rPh sb="0" eb="2">
      <t>セイト</t>
    </rPh>
    <rPh sb="2" eb="4">
      <t>ゲンカン</t>
    </rPh>
    <rPh sb="4" eb="5">
      <t>ヨコ</t>
    </rPh>
    <rPh sb="5" eb="7">
      <t>セイト</t>
    </rPh>
    <phoneticPr fontId="1"/>
  </si>
  <si>
    <t>1階倉庫4階倉庫</t>
    <rPh sb="1" eb="2">
      <t>カイ</t>
    </rPh>
    <rPh sb="2" eb="4">
      <t>ソウコ</t>
    </rPh>
    <rPh sb="5" eb="6">
      <t>カイ</t>
    </rPh>
    <rPh sb="6" eb="8">
      <t>ソウコ</t>
    </rPh>
    <phoneticPr fontId="1"/>
  </si>
  <si>
    <t>寄宿舎・舎務室保健室</t>
    <rPh sb="0" eb="3">
      <t>キシュクシャ</t>
    </rPh>
    <rPh sb="4" eb="5">
      <t>シャ</t>
    </rPh>
    <rPh sb="5" eb="6">
      <t>ム</t>
    </rPh>
    <rPh sb="6" eb="7">
      <t>シツ</t>
    </rPh>
    <rPh sb="7" eb="10">
      <t>ホケンシツ</t>
    </rPh>
    <phoneticPr fontId="1"/>
  </si>
  <si>
    <t>コミュニティハウス3階</t>
    <rPh sb="10" eb="11">
      <t>カイ</t>
    </rPh>
    <phoneticPr fontId="1"/>
  </si>
  <si>
    <t>売り場サービスカウンター</t>
    <rPh sb="0" eb="1">
      <t>ウ</t>
    </rPh>
    <rPh sb="2" eb="3">
      <t>バ</t>
    </rPh>
    <phoneticPr fontId="1"/>
  </si>
  <si>
    <t>1階事務所工場内</t>
    <rPh sb="1" eb="2">
      <t>カイ</t>
    </rPh>
    <rPh sb="2" eb="4">
      <t>ジム</t>
    </rPh>
    <rPh sb="4" eb="5">
      <t>ショ</t>
    </rPh>
    <rPh sb="5" eb="8">
      <t>コウジョウナイ</t>
    </rPh>
    <phoneticPr fontId="1"/>
  </si>
  <si>
    <t>1階事務室前</t>
    <rPh sb="1" eb="2">
      <t>カイ</t>
    </rPh>
    <rPh sb="2" eb="5">
      <t>ジムシツ</t>
    </rPh>
    <rPh sb="5" eb="6">
      <t>マエ</t>
    </rPh>
    <phoneticPr fontId="1"/>
  </si>
  <si>
    <t>北広島駅待合室</t>
    <rPh sb="0" eb="4">
      <t>キタヒロシマエキ</t>
    </rPh>
    <rPh sb="4" eb="7">
      <t>マチアイシツ</t>
    </rPh>
    <phoneticPr fontId="1"/>
  </si>
  <si>
    <t>1号館体育館入口他</t>
    <rPh sb="1" eb="3">
      <t>ゴウカン</t>
    </rPh>
    <rPh sb="3" eb="6">
      <t>タイイクカン</t>
    </rPh>
    <rPh sb="6" eb="8">
      <t>イリグチ</t>
    </rPh>
    <rPh sb="8" eb="9">
      <t>ホカ</t>
    </rPh>
    <phoneticPr fontId="1"/>
  </si>
  <si>
    <t>かえで1階夜間支援員室</t>
    <rPh sb="4" eb="5">
      <t>カイ</t>
    </rPh>
    <rPh sb="5" eb="7">
      <t>ヤカン</t>
    </rPh>
    <rPh sb="7" eb="9">
      <t>シエン</t>
    </rPh>
    <rPh sb="9" eb="10">
      <t>イン</t>
    </rPh>
    <rPh sb="10" eb="11">
      <t>シツ</t>
    </rPh>
    <phoneticPr fontId="1"/>
  </si>
  <si>
    <t>1階院内受付スペース</t>
    <rPh sb="1" eb="2">
      <t>カイ</t>
    </rPh>
    <rPh sb="2" eb="4">
      <t>インナイ</t>
    </rPh>
    <rPh sb="4" eb="6">
      <t>ウケツケ</t>
    </rPh>
    <phoneticPr fontId="1"/>
  </si>
  <si>
    <t>北広島市</t>
    <rPh sb="0" eb="4">
      <t>キタヒロシマシ</t>
    </rPh>
    <phoneticPr fontId="1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</si>
  <si>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1"/>
  </si>
  <si>
    <t>火水木金土日</t>
    <rPh sb="0" eb="1">
      <t>カ</t>
    </rPh>
    <rPh sb="1" eb="2">
      <t>スイ</t>
    </rPh>
    <rPh sb="2" eb="3">
      <t>モク</t>
    </rPh>
    <rPh sb="3" eb="6">
      <t>キンドニチ</t>
    </rPh>
    <phoneticPr fontId="1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</si>
  <si>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7">
      <t>キンドニチ</t>
    </rPh>
    <phoneticPr fontId="1"/>
  </si>
  <si>
    <t>月火水木金土</t>
  </si>
  <si>
    <t>日曜日については8:00～16:00</t>
    <rPh sb="0" eb="3">
      <t>ニチヨウビ</t>
    </rPh>
    <phoneticPr fontId="1"/>
  </si>
  <si>
    <t>土曜日については8:00～15:00</t>
    <rPh sb="0" eb="3">
      <t>ドヨウビ</t>
    </rPh>
    <phoneticPr fontId="1"/>
  </si>
  <si>
    <t>土曜日については9:00～12:00</t>
    <rPh sb="0" eb="3">
      <t>ドヨウビ</t>
    </rPh>
    <phoneticPr fontId="1"/>
  </si>
  <si>
    <t>第1、第3土曜日については9:15～17:45</t>
    <rPh sb="0" eb="1">
      <t>ダイ</t>
    </rPh>
    <rPh sb="3" eb="4">
      <t>ダイ</t>
    </rPh>
    <rPh sb="5" eb="8">
      <t>ドヨウビ</t>
    </rPh>
    <phoneticPr fontId="1"/>
  </si>
  <si>
    <t>12月から3月を除く</t>
    <rPh sb="2" eb="3">
      <t>ガツ</t>
    </rPh>
    <rPh sb="8" eb="9">
      <t>ノゾ</t>
    </rPh>
    <phoneticPr fontId="1"/>
  </si>
  <si>
    <t>24:00</t>
  </si>
  <si>
    <t>土曜日については9:00～13:00</t>
    <rPh sb="0" eb="3">
      <t>ドヨウビ</t>
    </rPh>
    <phoneticPr fontId="1"/>
  </si>
  <si>
    <t>土曜日については8:30～16:30</t>
    <rPh sb="0" eb="3">
      <t>ドヨウビ</t>
    </rPh>
    <phoneticPr fontId="1"/>
  </si>
  <si>
    <t>11月から5月については11:30～15:00</t>
    <rPh sb="2" eb="3">
      <t>ガツ</t>
    </rPh>
    <rPh sb="6" eb="7">
      <t>ガツ</t>
    </rPh>
    <phoneticPr fontId="1"/>
  </si>
  <si>
    <t>12月から3月については9:00～16:00</t>
    <rPh sb="2" eb="3">
      <t>ガツ</t>
    </rPh>
    <rPh sb="6" eb="7">
      <t>ガツ</t>
    </rPh>
    <phoneticPr fontId="1"/>
  </si>
  <si>
    <t>0:00</t>
  </si>
  <si>
    <t>21:00</t>
  </si>
  <si>
    <t>9:00</t>
  </si>
  <si>
    <t>23:00</t>
  </si>
  <si>
    <t>7:00</t>
  </si>
  <si>
    <t>20:00</t>
  </si>
  <si>
    <t>火水木金土日</t>
  </si>
  <si>
    <t>9:15</t>
  </si>
  <si>
    <t>22:00</t>
  </si>
  <si>
    <t>21:30</t>
  </si>
  <si>
    <t>9:45</t>
  </si>
  <si>
    <t>月曜日については9:45～17:15</t>
    <rPh sb="0" eb="3">
      <t>ゲツヨウビ</t>
    </rPh>
    <phoneticPr fontId="1"/>
  </si>
  <si>
    <t>8:30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</si>
  <si>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1"/>
  </si>
  <si>
    <t>8:45</t>
  </si>
  <si>
    <t>月水木金土日</t>
    <rPh sb="0" eb="1">
      <t>ゲツ</t>
    </rPh>
    <rPh sb="1" eb="2">
      <t>スイ</t>
    </rPh>
    <rPh sb="2" eb="3">
      <t>モク</t>
    </rPh>
    <rPh sb="3" eb="6">
      <t>キンドニチ</t>
    </rPh>
    <phoneticPr fontId="1"/>
  </si>
  <si>
    <t>9:30</t>
  </si>
  <si>
    <t>17:30</t>
  </si>
  <si>
    <t>月火水木金日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ヒ</t>
    </rPh>
    <phoneticPr fontId="1"/>
  </si>
  <si>
    <t>8:00</t>
  </si>
  <si>
    <t>17:15</t>
  </si>
  <si>
    <t>時期により変動</t>
  </si>
  <si>
    <t>17:00</t>
  </si>
  <si>
    <t>火水金</t>
  </si>
  <si>
    <t>木曜日については6:00～18:00</t>
    <rPh sb="0" eb="3">
      <t>モクヨウビ</t>
    </rPh>
    <phoneticPr fontId="1"/>
  </si>
  <si>
    <t>7:30</t>
  </si>
  <si>
    <t>19:30</t>
  </si>
  <si>
    <t>18:30</t>
  </si>
  <si>
    <t>18:45</t>
  </si>
  <si>
    <t>月火水木金</t>
  </si>
  <si>
    <t>第2、第4月曜日を除く</t>
    <rPh sb="0" eb="1">
      <t>ダイ</t>
    </rPh>
    <rPh sb="3" eb="4">
      <t>ダイ</t>
    </rPh>
    <rPh sb="5" eb="8">
      <t>ゲツヨウビ</t>
    </rPh>
    <rPh sb="9" eb="10">
      <t>ノゾ</t>
    </rPh>
    <phoneticPr fontId="1"/>
  </si>
  <si>
    <t>月火木金</t>
  </si>
  <si>
    <t>水曜日については9:00～12:00</t>
    <rPh sb="0" eb="3">
      <t>スイヨウビ</t>
    </rPh>
    <phoneticPr fontId="1"/>
  </si>
  <si>
    <t>月火水金</t>
    <rPh sb="2" eb="3">
      <t>スイ</t>
    </rPh>
    <phoneticPr fontId="1"/>
  </si>
  <si>
    <t>木曜日、土曜については7:00～12:00</t>
    <rPh sb="0" eb="3">
      <t>モクヨウビ</t>
    </rPh>
    <rPh sb="4" eb="6">
      <t>ドヨウ</t>
    </rPh>
    <phoneticPr fontId="1"/>
  </si>
  <si>
    <t>祝日・年末年始を除く</t>
    <rPh sb="0" eb="2">
      <t>シュクジツ</t>
    </rPh>
    <rPh sb="3" eb="5">
      <t>ネンマツ</t>
    </rPh>
    <rPh sb="5" eb="7">
      <t>ネンシ</t>
    </rPh>
    <rPh sb="8" eb="9">
      <t>ノゾ</t>
    </rPh>
    <phoneticPr fontId="1"/>
  </si>
  <si>
    <t>祝日を除く</t>
    <rPh sb="0" eb="2">
      <t>シュクジツ</t>
    </rPh>
    <rPh sb="3" eb="4">
      <t>ノゾ</t>
    </rPh>
    <phoneticPr fontId="1"/>
  </si>
  <si>
    <t>月火木金土日</t>
    <rPh sb="0" eb="1">
      <t>ゲツ</t>
    </rPh>
    <rPh sb="1" eb="2">
      <t>カ</t>
    </rPh>
    <rPh sb="2" eb="3">
      <t>モク</t>
    </rPh>
    <rPh sb="3" eb="6">
      <t>キンドニチ</t>
    </rPh>
    <phoneticPr fontId="1"/>
  </si>
  <si>
    <t>水曜日を除く</t>
    <rPh sb="0" eb="3">
      <t>スイヨウビ</t>
    </rPh>
    <rPh sb="4" eb="5">
      <t>ノゾ</t>
    </rPh>
    <phoneticPr fontId="1"/>
  </si>
  <si>
    <t>11月から3月を除く</t>
    <rPh sb="2" eb="3">
      <t>ガツ</t>
    </rPh>
    <rPh sb="8" eb="9">
      <t>ノゾ</t>
    </rPh>
    <phoneticPr fontId="1"/>
  </si>
  <si>
    <t>12:00</t>
  </si>
  <si>
    <t>5:00</t>
  </si>
  <si>
    <t>19:00</t>
  </si>
  <si>
    <t>年始・盆を除く</t>
    <rPh sb="0" eb="2">
      <t>ネンシ</t>
    </rPh>
    <rPh sb="3" eb="4">
      <t>ボン</t>
    </rPh>
    <rPh sb="5" eb="6">
      <t>ノゾ</t>
    </rPh>
    <phoneticPr fontId="1"/>
  </si>
  <si>
    <t>土曜については8:00～17:00</t>
    <rPh sb="0" eb="2">
      <t>ドヨウ</t>
    </rPh>
    <phoneticPr fontId="1"/>
  </si>
  <si>
    <t>第2、第4土曜日を除く</t>
    <rPh sb="0" eb="1">
      <t>ダイ</t>
    </rPh>
    <rPh sb="3" eb="4">
      <t>ダイ</t>
    </rPh>
    <rPh sb="5" eb="8">
      <t>ドヨウビ</t>
    </rPh>
    <rPh sb="9" eb="10">
      <t>ノゾ</t>
    </rPh>
    <phoneticPr fontId="1"/>
  </si>
  <si>
    <t>月火木金</t>
    <rPh sb="0" eb="1">
      <t>ゲツ</t>
    </rPh>
    <rPh sb="1" eb="2">
      <t>カ</t>
    </rPh>
    <rPh sb="2" eb="3">
      <t>モク</t>
    </rPh>
    <rPh sb="3" eb="4">
      <t>キン</t>
    </rPh>
    <phoneticPr fontId="1"/>
  </si>
  <si>
    <t>水曜日、土曜日については9:30～13:00</t>
    <rPh sb="0" eb="3">
      <t>スイヨウビ</t>
    </rPh>
    <rPh sb="4" eb="7">
      <t>ドヨウビ</t>
    </rPh>
    <phoneticPr fontId="1"/>
  </si>
  <si>
    <t>北海道川崎建機株式会社</t>
  </si>
  <si>
    <t>株式会社見方</t>
  </si>
  <si>
    <t>ヒロセ株式会社　札幌工場</t>
  </si>
  <si>
    <t>株式会社東日本宇佐美北海道支店274号西の里ＳＳ</t>
  </si>
  <si>
    <t>株式会社巴コーポレーション札幌工場</t>
  </si>
  <si>
    <t>旭イノベックス株式会社北広島工場</t>
  </si>
  <si>
    <t>北海電気工事株式会社配電部</t>
  </si>
  <si>
    <t>株式会社アクティオ北海道工場</t>
  </si>
  <si>
    <t>コマツ教習所株式会社北海道センタ</t>
  </si>
  <si>
    <t>株式会社東日本宇佐美北海道支店274号西の里SS</t>
  </si>
  <si>
    <t>東部学童クラブ</t>
    <phoneticPr fontId="2"/>
  </si>
  <si>
    <t>北広島エルフィンビル</t>
  </si>
  <si>
    <t>2階事務所</t>
  </si>
  <si>
    <t>北海道北広島市栄町1丁目5番地2</t>
    <phoneticPr fontId="2"/>
  </si>
  <si>
    <t>ロイヤルシャトー北広島団地管理組合法人</t>
    <phoneticPr fontId="2"/>
  </si>
  <si>
    <t>1階玄関</t>
    <rPh sb="1" eb="2">
      <t>カイ</t>
    </rPh>
    <rPh sb="2" eb="4">
      <t>ゲンカン</t>
    </rPh>
    <phoneticPr fontId="2"/>
  </si>
  <si>
    <t>011-372-1698</t>
    <phoneticPr fontId="2"/>
  </si>
  <si>
    <t>グッドケア・山手</t>
    <rPh sb="6" eb="8">
      <t>ヤマテ</t>
    </rPh>
    <phoneticPr fontId="2"/>
  </si>
  <si>
    <t>011-370-1294</t>
    <phoneticPr fontId="2"/>
  </si>
  <si>
    <t>株式会社創生事業団</t>
    <rPh sb="0" eb="4">
      <t>カブシキガイシャ</t>
    </rPh>
    <rPh sb="4" eb="6">
      <t>ソウセイ</t>
    </rPh>
    <rPh sb="6" eb="9">
      <t>ジギョウダン</t>
    </rPh>
    <phoneticPr fontId="2"/>
  </si>
  <si>
    <t>不明</t>
    <rPh sb="0" eb="2">
      <t>フメイ</t>
    </rPh>
    <phoneticPr fontId="2"/>
  </si>
  <si>
    <t>北海道北広島市広葉町3丁目1</t>
  </si>
  <si>
    <t>1階窓口横</t>
  </si>
  <si>
    <t>北広島広葉交流センター(いこーよ)</t>
    <phoneticPr fontId="2"/>
  </si>
  <si>
    <t>011-373-2801</t>
    <phoneticPr fontId="2"/>
  </si>
  <si>
    <t>火水木金土日</t>
    <phoneticPr fontId="2"/>
  </si>
  <si>
    <t>北広島市団地児童センター</t>
  </si>
  <si>
    <t>事務室</t>
  </si>
  <si>
    <t>011-376-6363</t>
    <phoneticPr fontId="2"/>
  </si>
  <si>
    <t>年末年始除く</t>
    <phoneticPr fontId="2"/>
  </si>
  <si>
    <t>本庁舎2階、5階</t>
    <rPh sb="0" eb="1">
      <t>ホン</t>
    </rPh>
    <rPh sb="1" eb="3">
      <t>チョウシャ</t>
    </rPh>
    <rPh sb="4" eb="5">
      <t>カイ</t>
    </rPh>
    <rPh sb="7" eb="8">
      <t>カイ</t>
    </rPh>
    <phoneticPr fontId="1"/>
  </si>
  <si>
    <t>北海道北広島市共栄586番地</t>
    <phoneticPr fontId="2"/>
  </si>
  <si>
    <t>1階事務室</t>
    <rPh sb="4" eb="5">
      <t>シツ</t>
    </rPh>
    <phoneticPr fontId="2"/>
  </si>
  <si>
    <t>011-376-7157</t>
    <phoneticPr fontId="2"/>
  </si>
  <si>
    <t>42.996331106434965,</t>
    <phoneticPr fontId="2"/>
  </si>
  <si>
    <t>アーク大隅（株）</t>
  </si>
  <si>
    <t>北海道北広島市大曲811番地11</t>
  </si>
  <si>
    <t>1階事務所</t>
  </si>
  <si>
    <t>月火水木金土</t>
    <rPh sb="0" eb="1">
      <t>ゲツ</t>
    </rPh>
    <phoneticPr fontId="2"/>
  </si>
  <si>
    <t>42.95564690266713,</t>
    <phoneticPr fontId="2"/>
  </si>
  <si>
    <t>アーク大隅（株）</t>
    <phoneticPr fontId="2"/>
  </si>
  <si>
    <t>土曜日は8:30~16:30</t>
    <rPh sb="0" eb="3">
      <t>ドヨウビ</t>
    </rPh>
    <phoneticPr fontId="2"/>
  </si>
  <si>
    <t>011-377-1200</t>
    <phoneticPr fontId="2"/>
  </si>
  <si>
    <t>北広島市防災センター</t>
    <phoneticPr fontId="2"/>
  </si>
  <si>
    <t>北広島市</t>
    <phoneticPr fontId="2"/>
  </si>
  <si>
    <t>火水木金土日</t>
    <rPh sb="5" eb="6">
      <t>ニチ</t>
    </rPh>
    <phoneticPr fontId="2"/>
  </si>
  <si>
    <t>北海道北広島市大曲工業団地3丁目1</t>
    <phoneticPr fontId="2"/>
  </si>
  <si>
    <t>1階玄関</t>
    <phoneticPr fontId="2"/>
  </si>
  <si>
    <t>クボタロジスティクス㈱ 北海道部品DC</t>
    <phoneticPr fontId="2"/>
  </si>
  <si>
    <t>42.961889650779995,</t>
    <phoneticPr fontId="2"/>
  </si>
  <si>
    <t>北海道北広島市大曲工業団地3丁目3番地2</t>
    <phoneticPr fontId="2"/>
  </si>
  <si>
    <t>スズケン札幌物流センター内1階事務所</t>
  </si>
  <si>
    <t>011-377-7471</t>
    <phoneticPr fontId="2"/>
  </si>
  <si>
    <t>株式会社エス・ディ・ロジ札幌営業所</t>
    <rPh sb="12" eb="17">
      <t>サッポロエイギョウショ</t>
    </rPh>
    <phoneticPr fontId="2"/>
  </si>
  <si>
    <t>株式会社エス・ディ・ロジ札幌営業所</t>
    <rPh sb="12" eb="14">
      <t>サッポロ</t>
    </rPh>
    <rPh sb="14" eb="17">
      <t>エイギョウショ</t>
    </rPh>
    <phoneticPr fontId="2"/>
  </si>
  <si>
    <t xml:space="preserve">42.96017398057905, </t>
    <phoneticPr fontId="2"/>
  </si>
  <si>
    <t>北広島市大曲工業団地3丁目7番地3</t>
  </si>
  <si>
    <t>42.95880530788289,</t>
    <phoneticPr fontId="2"/>
  </si>
  <si>
    <t>サッポロアスコン日本道路株式会社</t>
    <rPh sb="12" eb="16">
      <t>カブシキガイシャ</t>
    </rPh>
    <phoneticPr fontId="2"/>
  </si>
  <si>
    <t>サッポロアスコン / 日本道路株式会社</t>
    <rPh sb="15" eb="19">
      <t>カブシキガイシャ</t>
    </rPh>
    <phoneticPr fontId="2"/>
  </si>
  <si>
    <t>011-377-3797</t>
    <phoneticPr fontId="2"/>
  </si>
  <si>
    <t>史跡旧島松駅逓所</t>
    <phoneticPr fontId="2"/>
  </si>
  <si>
    <t>北海道北広島市島松1番地1</t>
    <phoneticPr fontId="2"/>
  </si>
  <si>
    <t>旧島松駅逓所受付</t>
  </si>
  <si>
    <t>42.924043746429376,</t>
    <phoneticPr fontId="2"/>
  </si>
  <si>
    <t>011-373-0188</t>
    <phoneticPr fontId="2"/>
  </si>
  <si>
    <t>株式会社ダイナスティリゾート</t>
    <phoneticPr fontId="2"/>
  </si>
  <si>
    <t>札幌リージェントゴルフ倶楽部トムソンコース</t>
    <phoneticPr fontId="2"/>
  </si>
  <si>
    <t>正面玄関</t>
    <rPh sb="0" eb="2">
      <t>ショウメン</t>
    </rPh>
    <rPh sb="2" eb="4">
      <t>ゲンカン</t>
    </rPh>
    <phoneticPr fontId="1"/>
  </si>
  <si>
    <t>介護付有料老人ホーム悠々</t>
    <phoneticPr fontId="2"/>
  </si>
  <si>
    <t>きたひろ東口歯科</t>
    <phoneticPr fontId="2"/>
  </si>
  <si>
    <t>株式会社道新総合印刷本社工場</t>
    <phoneticPr fontId="2"/>
  </si>
  <si>
    <t xml:space="preserve">西部学童クラブ（輪厚児童センター内） </t>
    <phoneticPr fontId="2"/>
  </si>
  <si>
    <t>北広島市クリーンセンター</t>
  </si>
  <si>
    <t>北海道北広島市輪厚723番地</t>
  </si>
  <si>
    <t>42.96657302871014,</t>
    <phoneticPr fontId="2"/>
  </si>
  <si>
    <t>資源リサイクルセンター玄関内</t>
  </si>
  <si>
    <t>011-377-3423</t>
    <phoneticPr fontId="2"/>
  </si>
  <si>
    <t>火曜日のみ9:00~12:00,13:00~16:00</t>
    <rPh sb="0" eb="3">
      <t>カヨウビ</t>
    </rPh>
    <phoneticPr fontId="2"/>
  </si>
  <si>
    <t>介護老人保健施設エスポワール北広島</t>
    <phoneticPr fontId="2"/>
  </si>
  <si>
    <t>医社団翔仁会介護老人保健施設エスポワール北広島</t>
    <phoneticPr fontId="2"/>
  </si>
  <si>
    <t xml:space="preserve">エルフィンロード自転車の駅 </t>
    <phoneticPr fontId="2"/>
  </si>
  <si>
    <t xml:space="preserve">北広島レクリエーションの森 </t>
    <phoneticPr fontId="2"/>
  </si>
  <si>
    <t>リハビリー・おおぞら</t>
    <phoneticPr fontId="2"/>
  </si>
  <si>
    <t>リハビリー・エイト</t>
    <phoneticPr fontId="2"/>
  </si>
  <si>
    <t>2階事務室前（2階ホール）</t>
    <rPh sb="1" eb="2">
      <t>カイ</t>
    </rPh>
    <rPh sb="2" eb="5">
      <t>ジムシツ</t>
    </rPh>
    <rPh sb="5" eb="6">
      <t>マエ</t>
    </rPh>
    <rPh sb="8" eb="9">
      <t>カイ</t>
    </rPh>
    <phoneticPr fontId="1"/>
  </si>
  <si>
    <t xml:space="preserve">里の森天然温泉森のゆ </t>
    <phoneticPr fontId="2"/>
  </si>
  <si>
    <t>北海道北広島市西の里574番地97</t>
    <phoneticPr fontId="2"/>
  </si>
  <si>
    <t>エルフィンホームすずらん</t>
  </si>
  <si>
    <t>北海道北広島市西の里北1丁目1番地17</t>
  </si>
  <si>
    <t>玄関</t>
    <rPh sb="0" eb="2">
      <t>ゲンカン</t>
    </rPh>
    <phoneticPr fontId="2"/>
  </si>
  <si>
    <t>43.01550678251376,</t>
    <phoneticPr fontId="2"/>
  </si>
  <si>
    <t>エルフィンホームすずらん</t>
    <phoneticPr fontId="2"/>
  </si>
  <si>
    <t>北広島団地地域交流ホームふれて</t>
    <phoneticPr fontId="2"/>
  </si>
  <si>
    <t>西の里公民館</t>
    <rPh sb="0" eb="1">
      <t>ニシ</t>
    </rPh>
    <rPh sb="2" eb="3">
      <t>サト</t>
    </rPh>
    <rPh sb="3" eb="6">
      <t>コウミンカン</t>
    </rPh>
    <phoneticPr fontId="2"/>
  </si>
  <si>
    <t>北海道北広島市西の里南1丁目2番地4</t>
  </si>
  <si>
    <t>ホール</t>
    <phoneticPr fontId="2"/>
  </si>
  <si>
    <t>43.01342521990831,</t>
    <phoneticPr fontId="2"/>
  </si>
  <si>
    <t>011-375-4300</t>
    <phoneticPr fontId="2"/>
  </si>
  <si>
    <t>1階（えぞりす）正面入口</t>
    <rPh sb="1" eb="2">
      <t>カイ</t>
    </rPh>
    <rPh sb="8" eb="10">
      <t>ショウメン</t>
    </rPh>
    <rPh sb="10" eb="12">
      <t>イリグチ</t>
    </rPh>
    <phoneticPr fontId="1"/>
  </si>
  <si>
    <t>西の里第三学童クラブ</t>
  </si>
  <si>
    <t>北海道北広島市西の里南1丁目1番地18</t>
  </si>
  <si>
    <t>学童クラブ保育室内</t>
    <phoneticPr fontId="2"/>
  </si>
  <si>
    <t>43.01271702536984,</t>
    <phoneticPr fontId="2"/>
  </si>
  <si>
    <t>011-375-6657</t>
    <phoneticPr fontId="2"/>
  </si>
  <si>
    <t>株式会社三和重機</t>
  </si>
  <si>
    <t>株式会社三和重機</t>
    <phoneticPr fontId="2"/>
  </si>
  <si>
    <t>北海道北広島市西の里322-6</t>
  </si>
  <si>
    <t>二階事務所前</t>
  </si>
  <si>
    <t>011-375-4444</t>
    <phoneticPr fontId="2"/>
  </si>
  <si>
    <t xml:space="preserve">43.00750759237942, </t>
    <phoneticPr fontId="2"/>
  </si>
  <si>
    <t>1階事務室</t>
  </si>
  <si>
    <t>株式会社巴コーポレーション札幌工場</t>
    <phoneticPr fontId="2"/>
  </si>
  <si>
    <t>旭イノベックス株式会社北広島工場</t>
    <phoneticPr fontId="2"/>
  </si>
  <si>
    <t>北の台学童クラブ（広島幼稚園コミュニティセンター内）</t>
    <phoneticPr fontId="2"/>
  </si>
  <si>
    <t>医療法人やわらぎグループホーム共栄の郷</t>
    <phoneticPr fontId="2"/>
  </si>
  <si>
    <t>社会福祉法人聖母会児童養護施設天使の園</t>
    <phoneticPr fontId="2"/>
  </si>
  <si>
    <t>北都交通株式会社大曲バス営業所</t>
    <phoneticPr fontId="2"/>
  </si>
  <si>
    <t>ケーズデンキインターヴィレッジ大曲店</t>
    <phoneticPr fontId="2"/>
  </si>
  <si>
    <t>医療法人社団翔仁会介護付有料老人ホーム悠々</t>
    <phoneticPr fontId="2"/>
  </si>
  <si>
    <t>丸紅建材リース株式会社札幌工場</t>
    <phoneticPr fontId="2"/>
  </si>
  <si>
    <t>クラークカントリークラブ</t>
    <phoneticPr fontId="2"/>
  </si>
  <si>
    <t>大曲ファミリー体育館</t>
    <phoneticPr fontId="2"/>
  </si>
  <si>
    <t>自然の森キャンプ場</t>
    <phoneticPr fontId="2"/>
  </si>
  <si>
    <t>北海道北広島市仁別152番地</t>
    <phoneticPr fontId="2"/>
  </si>
  <si>
    <t>株式会社ダイナスティリゾート</t>
    <rPh sb="0" eb="4">
      <t>カブシキカイシャ</t>
    </rPh>
    <phoneticPr fontId="2"/>
  </si>
  <si>
    <t>北海道リハビリークリーナース</t>
    <phoneticPr fontId="2"/>
  </si>
  <si>
    <t>ジョイフルエーケー大曲店</t>
    <phoneticPr fontId="2"/>
  </si>
  <si>
    <t>河村電器産業札幌工場</t>
    <rPh sb="3" eb="4">
      <t>ウツワ</t>
    </rPh>
    <phoneticPr fontId="2"/>
  </si>
  <si>
    <t>トラックヤード冬期間は事務所</t>
    <rPh sb="7" eb="8">
      <t>フユ</t>
    </rPh>
    <rPh sb="8" eb="10">
      <t>キカン</t>
    </rPh>
    <rPh sb="11" eb="13">
      <t>ジム</t>
    </rPh>
    <rPh sb="13" eb="14">
      <t>ショ</t>
    </rPh>
    <phoneticPr fontId="1"/>
  </si>
  <si>
    <t>ホクサン株式会社</t>
    <phoneticPr fontId="2"/>
  </si>
  <si>
    <t>本社棟1階従業員出入口、散剤工場1階仕上げ室、事務厚生棟</t>
    <rPh sb="0" eb="2">
      <t>ホンシャ</t>
    </rPh>
    <rPh sb="2" eb="3">
      <t>トウ</t>
    </rPh>
    <rPh sb="4" eb="5">
      <t>カイ</t>
    </rPh>
    <rPh sb="5" eb="8">
      <t>ジュウギョウイン</t>
    </rPh>
    <rPh sb="8" eb="11">
      <t>デイリグチ</t>
    </rPh>
    <rPh sb="12" eb="14">
      <t>サンザイ</t>
    </rPh>
    <rPh sb="14" eb="16">
      <t>コウジョウ</t>
    </rPh>
    <rPh sb="17" eb="18">
      <t>カイ</t>
    </rPh>
    <rPh sb="18" eb="20">
      <t>シア</t>
    </rPh>
    <rPh sb="21" eb="22">
      <t>シツ</t>
    </rPh>
    <rPh sb="23" eb="25">
      <t>ジム</t>
    </rPh>
    <rPh sb="25" eb="28">
      <t>コウセイトウ</t>
    </rPh>
    <phoneticPr fontId="1"/>
  </si>
  <si>
    <t>星槎道都大学</t>
    <phoneticPr fontId="2"/>
  </si>
  <si>
    <t>北海道北広島市中央4丁目4</t>
    <phoneticPr fontId="2"/>
  </si>
  <si>
    <t>レストラン・直売所</t>
    <rPh sb="6" eb="8">
      <t>チョクバイ</t>
    </rPh>
    <rPh sb="8" eb="9">
      <t>ショ</t>
    </rPh>
    <phoneticPr fontId="1"/>
  </si>
  <si>
    <t>北海道北広島西高等学校</t>
    <rPh sb="0" eb="3">
      <t>ホッカイドウ</t>
    </rPh>
    <phoneticPr fontId="2"/>
  </si>
  <si>
    <t>1階保健室・1階体育館入口</t>
    <rPh sb="1" eb="2">
      <t>カイ</t>
    </rPh>
    <rPh sb="2" eb="5">
      <t>ホケンシツ</t>
    </rPh>
    <rPh sb="7" eb="8">
      <t>カイ</t>
    </rPh>
    <rPh sb="8" eb="11">
      <t>タイイクカン</t>
    </rPh>
    <rPh sb="11" eb="13">
      <t>イリグチ</t>
    </rPh>
    <phoneticPr fontId="1"/>
  </si>
  <si>
    <t>北海道北広島西高等学校</t>
    <rPh sb="0" eb="3">
      <t>ホッカイドウ</t>
    </rPh>
    <rPh sb="3" eb="6">
      <t>キタヒロシマ</t>
    </rPh>
    <phoneticPr fontId="2"/>
  </si>
  <si>
    <t>1階・2階事務所</t>
    <rPh sb="1" eb="2">
      <t>カイ</t>
    </rPh>
    <rPh sb="4" eb="5">
      <t>カイ</t>
    </rPh>
    <rPh sb="5" eb="7">
      <t>ジム</t>
    </rPh>
    <rPh sb="7" eb="8">
      <t>ショ</t>
    </rPh>
    <phoneticPr fontId="1"/>
  </si>
  <si>
    <t>児童養護施設天使の園</t>
    <phoneticPr fontId="2"/>
  </si>
  <si>
    <t>1階正面玄関</t>
    <phoneticPr fontId="1"/>
  </si>
  <si>
    <t>北海道白樺高等養護学校</t>
    <phoneticPr fontId="2"/>
  </si>
  <si>
    <t>北海電気工事株式会社配電部配電技術センター</t>
    <phoneticPr fontId="2"/>
  </si>
  <si>
    <t>協業組合エクセル三和</t>
    <phoneticPr fontId="2"/>
  </si>
  <si>
    <t>北都交通株式会社大曲バス営業所</t>
    <rPh sb="4" eb="8">
      <t>カブシキガイシャ</t>
    </rPh>
    <rPh sb="8" eb="10">
      <t>オオマガリ</t>
    </rPh>
    <rPh sb="12" eb="15">
      <t>エイギョウショ</t>
    </rPh>
    <phoneticPr fontId="2"/>
  </si>
  <si>
    <t>ホクレン札幌鶏卵流通センター</t>
    <rPh sb="8" eb="10">
      <t>リュウツウ</t>
    </rPh>
    <phoneticPr fontId="2"/>
  </si>
  <si>
    <t>011002</t>
    <phoneticPr fontId="2"/>
  </si>
  <si>
    <t>0000022200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</si>
  <si>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</si>
  <si>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</si>
  <si>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○○会館</t>
  </si>
  <si>
    <t>○○カイカン</t>
  </si>
  <si>
    <t>北海道札幌市厚別区2-○-○</t>
    <phoneticPr fontId="2"/>
  </si>
  <si>
    <t>○○ビル</t>
  </si>
  <si>
    <t>43.064310</t>
  </si>
  <si>
    <t>000-000-0000</t>
    <phoneticPr fontId="2"/>
  </si>
  <si>
    <t>00000</t>
    <phoneticPr fontId="2"/>
  </si>
  <si>
    <t>1234567891012</t>
    <phoneticPr fontId="2"/>
  </si>
  <si>
    <t>○○市</t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</si>
  <si>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</si>
  <si>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</si>
  <si>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有</t>
    <rPh sb="0" eb="1">
      <t>ア</t>
    </rPh>
    <phoneticPr fontId="2"/>
  </si>
  <si>
    <t>http://www.ooo.lg.jp/abc1.html</t>
  </si>
  <si>
    <t>0000022201</t>
    <phoneticPr fontId="2"/>
  </si>
  <si>
    <t>○○警察署</t>
  </si>
  <si>
    <t>○○ケイサツショ</t>
  </si>
  <si>
    <t>4階受付</t>
  </si>
  <si>
    <t>1234567891013</t>
    <phoneticPr fontId="2"/>
  </si>
  <si>
    <t>月火水木</t>
    <rPh sb="1" eb="2">
      <t>ヒ</t>
    </rPh>
    <rPh sb="2" eb="3">
      <t>スイ</t>
    </rPh>
    <rPh sb="3" eb="4">
      <t>モク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</si>
  <si>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</si>
  <si>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無</t>
    <rPh sb="0" eb="1">
      <t>ナ</t>
    </rPh>
    <phoneticPr fontId="2"/>
  </si>
  <si>
    <t>http://www.ooo.lg.jp/abc2.html</t>
  </si>
  <si>
    <t>施設管理者の都合で臨時休館する場合があります。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</si>
</sst>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78"/>
  <sheetViews>
    <sheetView tabSelected="1" zoomScale="75" zoomScaleNormal="75" zoomScaleSheetLayoutView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P154" sqref="P154:S155"/>
    </sheetView>
  </sheetViews>
  <sheetFormatPr defaultColWidth="9" defaultRowHeight="15"/>
  <cols>
    <col min="1" max="1" width="30.44140625" style="12" customWidth="1"/>
    <col min="2" max="4" width="26.77734375" style="12" customWidth="1"/>
    <col min="5" max="5" width="39.21875" style="12" bestFit="1" customWidth="1"/>
    <col min="6" max="6" width="30.21875" style="12" customWidth="1"/>
    <col min="7" max="7" width="44.6640625" style="13" customWidth="1"/>
    <col min="8" max="8" width="32.77734375" style="13" customWidth="1"/>
    <col min="9" max="10" width="15.33203125" style="14" customWidth="1"/>
    <col min="11" max="11" width="19.109375" style="13" customWidth="1"/>
    <col min="12" max="12" width="16.44140625" style="15" customWidth="1"/>
    <col min="13" max="13" width="16.44140625" style="13" customWidth="1"/>
    <col min="14" max="14" width="17.109375" style="13" customWidth="1"/>
    <col min="15" max="15" width="39.21875" style="13" bestFit="1" customWidth="1"/>
    <col min="16" max="16" width="25" style="14" customWidth="1"/>
    <col min="17" max="18" width="10.77734375" style="16" customWidth="1"/>
    <col min="19" max="19" width="33.77734375" style="12" customWidth="1"/>
    <col min="20" max="20" width="19.33203125" style="12" customWidth="1"/>
    <col min="21" max="21" width="35.33203125" style="12" customWidth="1"/>
    <col min="22" max="22" width="23.33203125" style="12" customWidth="1"/>
    <col min="23" max="16384" width="9" style="7"/>
  </cols>
  <sheetData>
    <row r="1" spans="1:25">
      <c r="C1" s="13"/>
      <c r="D1" s="13"/>
      <c r="E1" s="13"/>
      <c r="F1" s="13"/>
    </row>
    <row r="2" spans="1:25" s="1" customFormat="1" ht="25.5" customHeight="1">
      <c r="A2" s="4" t="s">
        <v>14</v>
      </c>
      <c r="B2" s="4" t="s">
        <v>15</v>
      </c>
      <c r="C2" s="4" t="s">
        <v>17</v>
      </c>
      <c r="D2" s="4" t="s">
        <v>18</v>
      </c>
      <c r="E2" s="4" t="s">
        <v>1</v>
      </c>
      <c r="F2" s="4" t="s">
        <v>2</v>
      </c>
      <c r="G2" s="24" t="s">
        <v>0</v>
      </c>
      <c r="H2" s="24" t="s">
        <v>16</v>
      </c>
      <c r="I2" s="4" t="s">
        <v>3</v>
      </c>
      <c r="J2" s="4" t="s">
        <v>4</v>
      </c>
      <c r="K2" s="24" t="s">
        <v>5</v>
      </c>
      <c r="L2" s="24" t="s">
        <v>6</v>
      </c>
      <c r="M2" s="24" t="s">
        <v>21</v>
      </c>
      <c r="N2" s="24" t="s">
        <v>20</v>
      </c>
      <c r="O2" s="24" t="s">
        <v>7</v>
      </c>
      <c r="P2" s="4" t="s">
        <v>8</v>
      </c>
      <c r="Q2" s="4" t="s">
        <v>9</v>
      </c>
      <c r="R2" s="4" t="s">
        <v>10</v>
      </c>
      <c r="S2" s="4" t="s">
        <v>11</v>
      </c>
      <c r="T2" s="4" t="s">
        <v>19</v>
      </c>
      <c r="U2" s="4" t="s">
        <v>12</v>
      </c>
      <c r="V2" s="4" t="s">
        <v>13</v>
      </c>
    </row>
    <row r="3" spans="1:25" ht="15" customHeight="1">
      <c r="A3" s="8" t="s">
        <v>22</v>
      </c>
      <c r="B3" s="8"/>
      <c r="C3" s="8" t="s">
        <v>23</v>
      </c>
      <c r="D3" s="8" t="s">
        <v>24</v>
      </c>
      <c r="E3" s="8" t="s">
        <v>195</v>
      </c>
      <c r="F3" s="8"/>
      <c r="G3" s="5" t="s">
        <v>260</v>
      </c>
      <c r="H3" s="5"/>
      <c r="I3" s="9">
        <v>42.985676818880698</v>
      </c>
      <c r="J3" s="9">
        <v>141.56421897055401</v>
      </c>
      <c r="K3" s="5" t="s">
        <v>571</v>
      </c>
      <c r="L3" s="10" t="s">
        <v>33</v>
      </c>
      <c r="M3" s="5"/>
      <c r="N3" s="5"/>
      <c r="O3" s="5" t="s">
        <v>478</v>
      </c>
      <c r="P3" s="9" t="s">
        <v>479</v>
      </c>
      <c r="Q3" s="11">
        <v>0.36458333333333331</v>
      </c>
      <c r="R3" s="11">
        <v>0.71875</v>
      </c>
      <c r="S3" s="8"/>
      <c r="T3" s="8"/>
      <c r="U3" s="8"/>
      <c r="V3" s="8"/>
    </row>
    <row r="4" spans="1:25" ht="15" customHeight="1">
      <c r="A4" s="8" t="s">
        <v>22</v>
      </c>
      <c r="B4" s="8"/>
      <c r="C4" s="8" t="s">
        <v>23</v>
      </c>
      <c r="D4" s="8" t="s">
        <v>24</v>
      </c>
      <c r="E4" s="8" t="s">
        <v>196</v>
      </c>
      <c r="F4" s="8"/>
      <c r="G4" s="5" t="s">
        <v>261</v>
      </c>
      <c r="H4" s="5"/>
      <c r="I4" s="9">
        <v>42.988044283922903</v>
      </c>
      <c r="J4" s="9">
        <v>141.557396621001</v>
      </c>
      <c r="K4" s="5" t="s">
        <v>399</v>
      </c>
      <c r="L4" s="10" t="s">
        <v>34</v>
      </c>
      <c r="M4" s="5"/>
      <c r="N4" s="5"/>
      <c r="O4" s="5" t="s">
        <v>478</v>
      </c>
      <c r="P4" s="9" t="s">
        <v>480</v>
      </c>
      <c r="Q4" s="11">
        <v>0.375</v>
      </c>
      <c r="R4" s="11">
        <v>0.89583333333333337</v>
      </c>
      <c r="S4" s="8"/>
      <c r="T4" s="8"/>
      <c r="U4" s="8"/>
      <c r="V4" s="8"/>
      <c r="X4" s="25"/>
      <c r="Y4" s="25">
        <v>20</v>
      </c>
    </row>
    <row r="5" spans="1:25">
      <c r="A5" s="8" t="s">
        <v>22</v>
      </c>
      <c r="B5" s="8"/>
      <c r="C5" s="8" t="s">
        <v>23</v>
      </c>
      <c r="D5" s="8" t="s">
        <v>24</v>
      </c>
      <c r="E5" s="8" t="s">
        <v>229</v>
      </c>
      <c r="F5" s="8"/>
      <c r="G5" s="5" t="s">
        <v>262</v>
      </c>
      <c r="H5" s="5"/>
      <c r="I5" s="9">
        <v>42.9731488541956</v>
      </c>
      <c r="J5" s="9">
        <v>141.5272398315</v>
      </c>
      <c r="K5" s="5" t="s">
        <v>400</v>
      </c>
      <c r="L5" s="10" t="s">
        <v>35</v>
      </c>
      <c r="M5" s="5"/>
      <c r="N5" s="5"/>
      <c r="O5" s="5" t="s">
        <v>229</v>
      </c>
      <c r="P5" s="9" t="s">
        <v>481</v>
      </c>
      <c r="Q5" s="11">
        <v>0.29166666666666669</v>
      </c>
      <c r="R5" s="11">
        <v>0.79166666666666663</v>
      </c>
      <c r="S5" s="8"/>
      <c r="T5" s="8"/>
      <c r="U5" s="8"/>
      <c r="V5" s="8"/>
      <c r="X5" s="25"/>
      <c r="Y5" s="25">
        <v>46</v>
      </c>
    </row>
    <row r="6" spans="1:25">
      <c r="A6" s="8" t="s">
        <v>22</v>
      </c>
      <c r="B6" s="8"/>
      <c r="C6" s="8" t="s">
        <v>23</v>
      </c>
      <c r="D6" s="8" t="s">
        <v>24</v>
      </c>
      <c r="E6" s="8" t="s">
        <v>668</v>
      </c>
      <c r="F6" s="8"/>
      <c r="G6" s="5" t="s">
        <v>263</v>
      </c>
      <c r="H6" s="5"/>
      <c r="I6" s="9">
        <v>42.9625438987065</v>
      </c>
      <c r="J6" s="9">
        <v>141.47546860438001</v>
      </c>
      <c r="K6" s="5" t="s">
        <v>462</v>
      </c>
      <c r="L6" s="10" t="s">
        <v>36</v>
      </c>
      <c r="M6" s="5"/>
      <c r="N6" s="5"/>
      <c r="O6" s="5" t="s">
        <v>668</v>
      </c>
      <c r="P6" s="9" t="s">
        <v>481</v>
      </c>
      <c r="Q6" s="11">
        <v>0.375</v>
      </c>
      <c r="R6" s="11">
        <v>0.83333333333333337</v>
      </c>
      <c r="S6" s="8"/>
      <c r="T6" s="8"/>
      <c r="U6" s="8"/>
      <c r="V6" s="8"/>
      <c r="X6" s="25"/>
      <c r="Y6" s="25">
        <v>32</v>
      </c>
    </row>
    <row r="7" spans="1:25">
      <c r="A7" s="8" t="s">
        <v>22</v>
      </c>
      <c r="B7" s="8"/>
      <c r="C7" s="8" t="s">
        <v>23</v>
      </c>
      <c r="D7" s="8" t="s">
        <v>24</v>
      </c>
      <c r="E7" s="8" t="s">
        <v>230</v>
      </c>
      <c r="F7" s="8"/>
      <c r="G7" s="5" t="s">
        <v>264</v>
      </c>
      <c r="H7" s="5"/>
      <c r="I7" s="9">
        <v>42.907547401924397</v>
      </c>
      <c r="J7" s="9">
        <v>141.474846828712</v>
      </c>
      <c r="K7" s="5" t="s">
        <v>463</v>
      </c>
      <c r="L7" s="10" t="s">
        <v>37</v>
      </c>
      <c r="M7" s="5"/>
      <c r="N7" s="5"/>
      <c r="O7" s="5" t="s">
        <v>230</v>
      </c>
      <c r="P7" s="9" t="s">
        <v>481</v>
      </c>
      <c r="Q7" s="11">
        <v>0.29166666666666669</v>
      </c>
      <c r="R7" s="11">
        <v>0.75</v>
      </c>
      <c r="S7" s="8"/>
      <c r="T7" s="8"/>
      <c r="U7" s="8"/>
      <c r="V7" s="8"/>
      <c r="X7" s="25"/>
      <c r="Y7" s="25">
        <v>27</v>
      </c>
    </row>
    <row r="8" spans="1:25">
      <c r="A8" s="8" t="s">
        <v>22</v>
      </c>
      <c r="B8" s="8"/>
      <c r="C8" s="8" t="s">
        <v>23</v>
      </c>
      <c r="D8" s="8" t="s">
        <v>24</v>
      </c>
      <c r="E8" s="8" t="s">
        <v>607</v>
      </c>
      <c r="F8" s="8"/>
      <c r="G8" s="5" t="s">
        <v>265</v>
      </c>
      <c r="H8" s="5"/>
      <c r="I8" s="9">
        <v>42.928089146421598</v>
      </c>
      <c r="J8" s="9">
        <v>141.45553533483201</v>
      </c>
      <c r="K8" s="5" t="s">
        <v>401</v>
      </c>
      <c r="L8" s="10" t="s">
        <v>136</v>
      </c>
      <c r="M8" s="5"/>
      <c r="N8" s="5"/>
      <c r="O8" s="5" t="s">
        <v>607</v>
      </c>
      <c r="P8" s="9" t="s">
        <v>481</v>
      </c>
      <c r="Q8" s="11">
        <v>0.29166666666666669</v>
      </c>
      <c r="R8" s="11">
        <v>0.79166666666666663</v>
      </c>
      <c r="S8" s="8"/>
      <c r="T8" s="8"/>
      <c r="U8" s="8"/>
      <c r="V8" s="8"/>
      <c r="X8" s="25"/>
      <c r="Y8" s="25">
        <v>28</v>
      </c>
    </row>
    <row r="9" spans="1:25">
      <c r="A9" s="8" t="s">
        <v>22</v>
      </c>
      <c r="B9" s="8"/>
      <c r="C9" s="8" t="s">
        <v>23</v>
      </c>
      <c r="D9" s="8" t="s">
        <v>24</v>
      </c>
      <c r="E9" s="8" t="s">
        <v>161</v>
      </c>
      <c r="F9" s="8"/>
      <c r="G9" s="5" t="s">
        <v>266</v>
      </c>
      <c r="H9" s="5"/>
      <c r="I9" s="9">
        <v>42.946458657774301</v>
      </c>
      <c r="J9" s="9">
        <v>141.49671309660999</v>
      </c>
      <c r="K9" s="5" t="s">
        <v>402</v>
      </c>
      <c r="L9" s="10" t="s">
        <v>38</v>
      </c>
      <c r="M9" s="5"/>
      <c r="N9" s="5"/>
      <c r="O9" s="5" t="s">
        <v>161</v>
      </c>
      <c r="P9" s="9" t="s">
        <v>481</v>
      </c>
      <c r="Q9" s="11">
        <v>0.29166666666666669</v>
      </c>
      <c r="R9" s="11">
        <v>0.75</v>
      </c>
      <c r="S9" s="8"/>
      <c r="T9" s="8"/>
      <c r="U9" s="8"/>
      <c r="V9" s="8"/>
    </row>
    <row r="10" spans="1:25">
      <c r="A10" s="8" t="s">
        <v>22</v>
      </c>
      <c r="B10" s="8"/>
      <c r="C10" s="8" t="s">
        <v>23</v>
      </c>
      <c r="D10" s="8" t="s">
        <v>24</v>
      </c>
      <c r="E10" s="8" t="s">
        <v>162</v>
      </c>
      <c r="F10" s="8"/>
      <c r="G10" s="5" t="s">
        <v>267</v>
      </c>
      <c r="H10" s="5"/>
      <c r="I10" s="9">
        <v>42.9787239794939</v>
      </c>
      <c r="J10" s="9">
        <v>141.56323840087299</v>
      </c>
      <c r="K10" s="5" t="s">
        <v>474</v>
      </c>
      <c r="L10" s="10" t="s">
        <v>39</v>
      </c>
      <c r="M10" s="5"/>
      <c r="N10" s="5"/>
      <c r="O10" s="5" t="s">
        <v>162</v>
      </c>
      <c r="P10" s="9" t="s">
        <v>481</v>
      </c>
      <c r="Q10" s="11">
        <v>0.25</v>
      </c>
      <c r="R10" s="11">
        <v>2.0833333333333332E-2</v>
      </c>
      <c r="S10" s="8"/>
      <c r="T10" s="8"/>
      <c r="U10" s="8"/>
      <c r="V10" s="8"/>
    </row>
    <row r="11" spans="1:25">
      <c r="A11" s="8" t="s">
        <v>22</v>
      </c>
      <c r="B11" s="8"/>
      <c r="C11" s="8" t="s">
        <v>23</v>
      </c>
      <c r="D11" s="8" t="s">
        <v>24</v>
      </c>
      <c r="E11" s="8" t="s">
        <v>163</v>
      </c>
      <c r="F11" s="8"/>
      <c r="G11" s="5" t="s">
        <v>268</v>
      </c>
      <c r="H11" s="5"/>
      <c r="I11" s="9">
        <v>43.009430237166299</v>
      </c>
      <c r="J11" s="9">
        <v>141.561985922953</v>
      </c>
      <c r="K11" s="5" t="s">
        <v>464</v>
      </c>
      <c r="L11" s="10" t="s">
        <v>40</v>
      </c>
      <c r="M11" s="5"/>
      <c r="N11" s="5"/>
      <c r="O11" s="5" t="s">
        <v>163</v>
      </c>
      <c r="P11" s="9" t="s">
        <v>481</v>
      </c>
      <c r="Q11" s="11">
        <v>0.35416666666666669</v>
      </c>
      <c r="R11" s="11">
        <v>0.72916666666666663</v>
      </c>
      <c r="S11" s="8"/>
      <c r="T11" s="8"/>
      <c r="U11" s="8"/>
      <c r="V11" s="8"/>
    </row>
    <row r="12" spans="1:25">
      <c r="A12" s="8" t="s">
        <v>22</v>
      </c>
      <c r="B12" s="8"/>
      <c r="C12" s="8" t="s">
        <v>23</v>
      </c>
      <c r="D12" s="8" t="s">
        <v>24</v>
      </c>
      <c r="E12" s="8" t="s">
        <v>164</v>
      </c>
      <c r="F12" s="8"/>
      <c r="G12" s="5" t="s">
        <v>269</v>
      </c>
      <c r="H12" s="5"/>
      <c r="I12" s="9">
        <v>43.012032208513901</v>
      </c>
      <c r="J12" s="9">
        <v>141.50966691686699</v>
      </c>
      <c r="K12" s="5" t="s">
        <v>403</v>
      </c>
      <c r="L12" s="10" t="s">
        <v>41</v>
      </c>
      <c r="M12" s="5"/>
      <c r="N12" s="5"/>
      <c r="O12" s="5" t="s">
        <v>164</v>
      </c>
      <c r="P12" s="9" t="s">
        <v>481</v>
      </c>
      <c r="Q12" s="11">
        <v>0.35416666666666669</v>
      </c>
      <c r="R12" s="11">
        <v>0.81944444444444453</v>
      </c>
      <c r="S12" s="8"/>
      <c r="T12" s="8"/>
      <c r="U12" s="8"/>
      <c r="V12" s="8"/>
    </row>
    <row r="13" spans="1:25">
      <c r="A13" s="8" t="s">
        <v>22</v>
      </c>
      <c r="B13" s="8"/>
      <c r="C13" s="8" t="s">
        <v>23</v>
      </c>
      <c r="D13" s="8" t="s">
        <v>24</v>
      </c>
      <c r="E13" s="8" t="s">
        <v>165</v>
      </c>
      <c r="F13" s="8"/>
      <c r="G13" s="5" t="s">
        <v>270</v>
      </c>
      <c r="H13" s="5"/>
      <c r="I13" s="9">
        <v>42.999643996959897</v>
      </c>
      <c r="J13" s="9">
        <v>141.56046521511999</v>
      </c>
      <c r="K13" s="5" t="s">
        <v>404</v>
      </c>
      <c r="L13" s="10" t="s">
        <v>42</v>
      </c>
      <c r="M13" s="5"/>
      <c r="N13" s="5"/>
      <c r="O13" s="5" t="s">
        <v>165</v>
      </c>
      <c r="P13" s="9" t="s">
        <v>482</v>
      </c>
      <c r="Q13" s="11">
        <v>0.33333333333333331</v>
      </c>
      <c r="R13" s="11">
        <v>0.83333333333333337</v>
      </c>
      <c r="S13" s="8" t="s">
        <v>483</v>
      </c>
      <c r="T13" s="8"/>
      <c r="U13" s="8"/>
      <c r="V13" s="8"/>
    </row>
    <row r="14" spans="1:25">
      <c r="A14" s="8" t="s">
        <v>22</v>
      </c>
      <c r="B14" s="8"/>
      <c r="C14" s="8" t="s">
        <v>23</v>
      </c>
      <c r="D14" s="8" t="s">
        <v>24</v>
      </c>
      <c r="E14" s="8" t="s">
        <v>541</v>
      </c>
      <c r="F14" s="8"/>
      <c r="G14" s="5" t="s">
        <v>271</v>
      </c>
      <c r="H14" s="5"/>
      <c r="I14" s="9">
        <v>42.973395865760303</v>
      </c>
      <c r="J14" s="9">
        <v>141.47594467936301</v>
      </c>
      <c r="K14" s="5" t="s">
        <v>405</v>
      </c>
      <c r="L14" s="10" t="s">
        <v>43</v>
      </c>
      <c r="M14" s="5"/>
      <c r="N14" s="5"/>
      <c r="O14" s="5" t="s">
        <v>541</v>
      </c>
      <c r="P14" s="9" t="s">
        <v>482</v>
      </c>
      <c r="Q14" s="11">
        <v>0.35416666666666669</v>
      </c>
      <c r="R14" s="11">
        <v>0.72916666666666663</v>
      </c>
      <c r="S14" s="8"/>
      <c r="T14" s="8"/>
      <c r="U14" s="8"/>
      <c r="V14" s="8"/>
    </row>
    <row r="15" spans="1:25">
      <c r="A15" s="8" t="s">
        <v>22</v>
      </c>
      <c r="B15" s="8"/>
      <c r="C15" s="8" t="s">
        <v>23</v>
      </c>
      <c r="D15" s="8" t="s">
        <v>24</v>
      </c>
      <c r="E15" s="8" t="s">
        <v>542</v>
      </c>
      <c r="F15" s="8"/>
      <c r="G15" s="5" t="s">
        <v>272</v>
      </c>
      <c r="H15" s="5"/>
      <c r="I15" s="9">
        <v>42.964332374275799</v>
      </c>
      <c r="J15" s="9">
        <v>141.486345688424</v>
      </c>
      <c r="K15" s="5" t="s">
        <v>465</v>
      </c>
      <c r="L15" s="10" t="s">
        <v>32</v>
      </c>
      <c r="M15" s="5"/>
      <c r="N15" s="5"/>
      <c r="O15" s="5" t="s">
        <v>542</v>
      </c>
      <c r="P15" s="9" t="s">
        <v>482</v>
      </c>
      <c r="Q15" s="11">
        <v>0.35416666666666669</v>
      </c>
      <c r="R15" s="11">
        <v>0.75</v>
      </c>
      <c r="S15" s="8"/>
      <c r="T15" s="8"/>
      <c r="U15" s="8"/>
      <c r="V15" s="8"/>
    </row>
    <row r="16" spans="1:25">
      <c r="A16" s="8" t="s">
        <v>22</v>
      </c>
      <c r="B16" s="8"/>
      <c r="C16" s="8" t="s">
        <v>23</v>
      </c>
      <c r="D16" s="8" t="s">
        <v>24</v>
      </c>
      <c r="E16" s="8" t="s">
        <v>231</v>
      </c>
      <c r="F16" s="8"/>
      <c r="G16" s="5" t="s">
        <v>273</v>
      </c>
      <c r="H16" s="5"/>
      <c r="I16" s="9">
        <v>42.989632420150301</v>
      </c>
      <c r="J16" s="9">
        <v>141.544485324025</v>
      </c>
      <c r="K16" s="5" t="s">
        <v>406</v>
      </c>
      <c r="L16" s="10" t="s">
        <v>44</v>
      </c>
      <c r="M16" s="5"/>
      <c r="N16" s="5"/>
      <c r="O16" s="5" t="s">
        <v>231</v>
      </c>
      <c r="P16" s="9" t="s">
        <v>481</v>
      </c>
      <c r="Q16" s="11">
        <v>0</v>
      </c>
      <c r="R16" s="11">
        <v>1</v>
      </c>
      <c r="S16" s="8"/>
      <c r="T16" s="8"/>
      <c r="U16" s="8"/>
      <c r="V16" s="8"/>
    </row>
    <row r="17" spans="1:22">
      <c r="A17" s="8" t="s">
        <v>22</v>
      </c>
      <c r="B17" s="8"/>
      <c r="C17" s="8" t="s">
        <v>23</v>
      </c>
      <c r="D17" s="8" t="s">
        <v>24</v>
      </c>
      <c r="E17" s="8" t="s">
        <v>166</v>
      </c>
      <c r="F17" s="8"/>
      <c r="G17" s="5" t="s">
        <v>274</v>
      </c>
      <c r="H17" s="5"/>
      <c r="I17" s="9">
        <v>43.0181421579884</v>
      </c>
      <c r="J17" s="9">
        <v>141.49146413893601</v>
      </c>
      <c r="K17" s="5" t="s">
        <v>466</v>
      </c>
      <c r="L17" s="10" t="s">
        <v>45</v>
      </c>
      <c r="M17" s="5"/>
      <c r="N17" s="5"/>
      <c r="O17" s="5" t="s">
        <v>166</v>
      </c>
      <c r="P17" s="9" t="s">
        <v>479</v>
      </c>
      <c r="Q17" s="11">
        <v>0.33333333333333331</v>
      </c>
      <c r="R17" s="11">
        <v>0.75</v>
      </c>
      <c r="S17" s="8" t="s">
        <v>484</v>
      </c>
      <c r="T17" s="8"/>
      <c r="U17" s="8"/>
      <c r="V17" s="8"/>
    </row>
    <row r="18" spans="1:22">
      <c r="A18" s="8" t="s">
        <v>22</v>
      </c>
      <c r="B18" s="8"/>
      <c r="C18" s="8" t="s">
        <v>23</v>
      </c>
      <c r="D18" s="8" t="s">
        <v>24</v>
      </c>
      <c r="E18" s="8" t="s">
        <v>167</v>
      </c>
      <c r="F18" s="8"/>
      <c r="G18" s="5" t="s">
        <v>275</v>
      </c>
      <c r="H18" s="5"/>
      <c r="I18" s="9">
        <v>43.0181421579884</v>
      </c>
      <c r="J18" s="9">
        <v>141.49146413893601</v>
      </c>
      <c r="K18" s="5" t="s">
        <v>467</v>
      </c>
      <c r="L18" s="10" t="s">
        <v>45</v>
      </c>
      <c r="M18" s="5"/>
      <c r="N18" s="5"/>
      <c r="O18" s="5" t="s">
        <v>167</v>
      </c>
      <c r="P18" s="9" t="s">
        <v>479</v>
      </c>
      <c r="Q18" s="11">
        <v>0.33333333333333331</v>
      </c>
      <c r="R18" s="11">
        <v>0.75</v>
      </c>
      <c r="S18" s="8" t="s">
        <v>484</v>
      </c>
      <c r="T18" s="8"/>
      <c r="U18" s="8"/>
      <c r="V18" s="8"/>
    </row>
    <row r="19" spans="1:22">
      <c r="A19" s="8" t="s">
        <v>22</v>
      </c>
      <c r="B19" s="8"/>
      <c r="C19" s="8" t="s">
        <v>23</v>
      </c>
      <c r="D19" s="8" t="s">
        <v>24</v>
      </c>
      <c r="E19" s="8" t="s">
        <v>232</v>
      </c>
      <c r="F19" s="8"/>
      <c r="G19" s="5" t="s">
        <v>628</v>
      </c>
      <c r="H19" s="5"/>
      <c r="I19" s="9">
        <v>43.0181421579884</v>
      </c>
      <c r="J19" s="9">
        <v>141.49146413893601</v>
      </c>
      <c r="K19" s="5" t="s">
        <v>407</v>
      </c>
      <c r="L19" s="10" t="s">
        <v>45</v>
      </c>
      <c r="M19" s="5"/>
      <c r="N19" s="5"/>
      <c r="O19" s="5" t="s">
        <v>232</v>
      </c>
      <c r="P19" s="9" t="s">
        <v>482</v>
      </c>
      <c r="Q19" s="11">
        <v>0.33333333333333331</v>
      </c>
      <c r="R19" s="11">
        <v>0.83333333333333337</v>
      </c>
      <c r="S19" s="8"/>
      <c r="T19" s="8"/>
      <c r="U19" s="8"/>
      <c r="V19" s="8"/>
    </row>
    <row r="20" spans="1:22">
      <c r="A20" s="8" t="s">
        <v>22</v>
      </c>
      <c r="B20" s="8"/>
      <c r="C20" s="8" t="s">
        <v>23</v>
      </c>
      <c r="D20" s="8" t="s">
        <v>24</v>
      </c>
      <c r="E20" s="8" t="s">
        <v>233</v>
      </c>
      <c r="F20" s="8"/>
      <c r="G20" s="5" t="s">
        <v>276</v>
      </c>
      <c r="H20" s="5"/>
      <c r="I20" s="9">
        <v>42.969854517494902</v>
      </c>
      <c r="J20" s="9">
        <v>141.563387260403</v>
      </c>
      <c r="K20" s="5" t="s">
        <v>408</v>
      </c>
      <c r="L20" s="10" t="s">
        <v>46</v>
      </c>
      <c r="M20" s="5"/>
      <c r="N20" s="5"/>
      <c r="O20" s="5" t="s">
        <v>233</v>
      </c>
      <c r="P20" s="9" t="s">
        <v>479</v>
      </c>
      <c r="Q20" s="11">
        <v>0.375</v>
      </c>
      <c r="R20" s="11">
        <v>0.77083333333333337</v>
      </c>
      <c r="S20" s="8" t="s">
        <v>485</v>
      </c>
      <c r="T20" s="8"/>
      <c r="U20" s="8"/>
      <c r="V20" s="8"/>
    </row>
    <row r="21" spans="1:22">
      <c r="A21" s="8" t="s">
        <v>22</v>
      </c>
      <c r="B21" s="8"/>
      <c r="C21" s="8" t="s">
        <v>23</v>
      </c>
      <c r="D21" s="8" t="s">
        <v>24</v>
      </c>
      <c r="E21" s="8" t="s">
        <v>234</v>
      </c>
      <c r="F21" s="8"/>
      <c r="G21" s="5" t="s">
        <v>277</v>
      </c>
      <c r="H21" s="5"/>
      <c r="I21" s="9">
        <v>42.962008009380199</v>
      </c>
      <c r="J21" s="9">
        <v>141.48367582544799</v>
      </c>
      <c r="K21" s="5" t="s">
        <v>468</v>
      </c>
      <c r="L21" s="10" t="s">
        <v>47</v>
      </c>
      <c r="M21" s="5"/>
      <c r="N21" s="5"/>
      <c r="O21" s="5" t="s">
        <v>234</v>
      </c>
      <c r="P21" s="9" t="s">
        <v>479</v>
      </c>
      <c r="Q21" s="11">
        <v>0.36458333333333331</v>
      </c>
      <c r="R21" s="11">
        <v>0.72916666666666663</v>
      </c>
      <c r="S21" s="8"/>
      <c r="T21" s="8"/>
      <c r="U21" s="8"/>
      <c r="V21" s="8"/>
    </row>
    <row r="22" spans="1:22">
      <c r="A22" s="8" t="s">
        <v>22</v>
      </c>
      <c r="B22" s="8"/>
      <c r="C22" s="8" t="s">
        <v>23</v>
      </c>
      <c r="D22" s="8" t="s">
        <v>24</v>
      </c>
      <c r="E22" s="8" t="s">
        <v>669</v>
      </c>
      <c r="F22" s="8"/>
      <c r="G22" s="5" t="s">
        <v>278</v>
      </c>
      <c r="H22" s="5"/>
      <c r="I22" s="9">
        <v>43.004738966435902</v>
      </c>
      <c r="J22" s="9">
        <v>141.556104917151</v>
      </c>
      <c r="K22" s="5" t="s">
        <v>670</v>
      </c>
      <c r="L22" s="10" t="s">
        <v>48</v>
      </c>
      <c r="M22" s="5"/>
      <c r="N22" s="5"/>
      <c r="O22" s="5" t="s">
        <v>669</v>
      </c>
      <c r="P22" s="9" t="s">
        <v>479</v>
      </c>
      <c r="Q22" s="11">
        <v>0.33333333333333331</v>
      </c>
      <c r="R22" s="11">
        <v>0.70833333333333337</v>
      </c>
      <c r="S22" s="8"/>
      <c r="T22" s="8"/>
      <c r="U22" s="8"/>
      <c r="V22" s="8"/>
    </row>
    <row r="23" spans="1:22">
      <c r="A23" s="8" t="s">
        <v>22</v>
      </c>
      <c r="B23" s="8"/>
      <c r="C23" s="8" t="s">
        <v>23</v>
      </c>
      <c r="D23" s="8" t="s">
        <v>24</v>
      </c>
      <c r="E23" s="8" t="s">
        <v>671</v>
      </c>
      <c r="F23" s="8"/>
      <c r="G23" s="5" t="s">
        <v>279</v>
      </c>
      <c r="H23" s="5"/>
      <c r="I23" s="9">
        <v>43.006880712768101</v>
      </c>
      <c r="J23" s="9">
        <v>141.56041297324199</v>
      </c>
      <c r="K23" s="5" t="s">
        <v>672</v>
      </c>
      <c r="L23" s="10" t="s">
        <v>49</v>
      </c>
      <c r="M23" s="5"/>
      <c r="N23" s="5"/>
      <c r="O23" s="5" t="s">
        <v>671</v>
      </c>
      <c r="P23" s="9" t="s">
        <v>479</v>
      </c>
      <c r="Q23" s="11">
        <v>0.36458333333333331</v>
      </c>
      <c r="R23" s="11">
        <v>0.72916666666666663</v>
      </c>
      <c r="S23" s="8"/>
      <c r="T23" s="8"/>
      <c r="U23" s="8"/>
      <c r="V23" s="8"/>
    </row>
    <row r="24" spans="1:22">
      <c r="A24" s="8" t="s">
        <v>22</v>
      </c>
      <c r="B24" s="8"/>
      <c r="C24" s="8" t="s">
        <v>23</v>
      </c>
      <c r="D24" s="8" t="s">
        <v>24</v>
      </c>
      <c r="E24" s="8" t="s">
        <v>235</v>
      </c>
      <c r="F24" s="8"/>
      <c r="G24" s="5" t="s">
        <v>280</v>
      </c>
      <c r="H24" s="5"/>
      <c r="I24" s="9">
        <v>42.992347674178298</v>
      </c>
      <c r="J24" s="9">
        <v>141.54688868739501</v>
      </c>
      <c r="K24" s="5" t="s">
        <v>450</v>
      </c>
      <c r="L24" s="10" t="s">
        <v>50</v>
      </c>
      <c r="M24" s="5"/>
      <c r="N24" s="5"/>
      <c r="O24" s="5" t="s">
        <v>235</v>
      </c>
      <c r="P24" s="9" t="s">
        <v>479</v>
      </c>
      <c r="Q24" s="11">
        <v>0.3125</v>
      </c>
      <c r="R24" s="11">
        <v>0.72916666666666663</v>
      </c>
      <c r="S24" s="8"/>
      <c r="T24" s="8"/>
      <c r="U24" s="8"/>
      <c r="V24" s="8"/>
    </row>
    <row r="25" spans="1:22">
      <c r="A25" s="8" t="s">
        <v>22</v>
      </c>
      <c r="B25" s="8"/>
      <c r="C25" s="8" t="s">
        <v>23</v>
      </c>
      <c r="D25" s="8" t="s">
        <v>24</v>
      </c>
      <c r="E25" s="8" t="s">
        <v>168</v>
      </c>
      <c r="F25" s="8"/>
      <c r="G25" s="5" t="s">
        <v>281</v>
      </c>
      <c r="H25" s="5"/>
      <c r="I25" s="9">
        <v>43.018004146036603</v>
      </c>
      <c r="J25" s="9">
        <v>141.48974877767401</v>
      </c>
      <c r="K25" s="5" t="s">
        <v>409</v>
      </c>
      <c r="L25" s="10" t="s">
        <v>51</v>
      </c>
      <c r="M25" s="5"/>
      <c r="N25" s="5"/>
      <c r="O25" s="5" t="s">
        <v>168</v>
      </c>
      <c r="P25" s="9" t="s">
        <v>481</v>
      </c>
      <c r="Q25" s="11">
        <v>0.375</v>
      </c>
      <c r="R25" s="11">
        <v>1</v>
      </c>
      <c r="S25" s="8"/>
      <c r="T25" s="8"/>
      <c r="U25" s="8"/>
      <c r="V25" s="8"/>
    </row>
    <row r="26" spans="1:22">
      <c r="A26" s="8" t="s">
        <v>22</v>
      </c>
      <c r="B26" s="8"/>
      <c r="C26" s="8" t="s">
        <v>23</v>
      </c>
      <c r="D26" s="8" t="s">
        <v>24</v>
      </c>
      <c r="E26" s="8" t="s">
        <v>543</v>
      </c>
      <c r="F26" s="8"/>
      <c r="G26" s="5" t="s">
        <v>282</v>
      </c>
      <c r="H26" s="5"/>
      <c r="I26" s="9">
        <v>42.998558087613098</v>
      </c>
      <c r="J26" s="9">
        <v>141.55503936417901</v>
      </c>
      <c r="K26" s="5" t="s">
        <v>410</v>
      </c>
      <c r="L26" s="10" t="s">
        <v>52</v>
      </c>
      <c r="M26" s="5"/>
      <c r="N26" s="5"/>
      <c r="O26" s="5" t="s">
        <v>543</v>
      </c>
      <c r="P26" s="9" t="s">
        <v>479</v>
      </c>
      <c r="Q26" s="11">
        <v>0.35416666666666669</v>
      </c>
      <c r="R26" s="11">
        <v>0.70833333333333337</v>
      </c>
      <c r="S26" s="8"/>
      <c r="T26" s="8"/>
      <c r="U26" s="8"/>
      <c r="V26" s="8"/>
    </row>
    <row r="27" spans="1:22">
      <c r="A27" s="8" t="s">
        <v>22</v>
      </c>
      <c r="B27" s="8"/>
      <c r="C27" s="8" t="s">
        <v>23</v>
      </c>
      <c r="D27" s="8" t="s">
        <v>24</v>
      </c>
      <c r="E27" s="8" t="s">
        <v>169</v>
      </c>
      <c r="F27" s="8"/>
      <c r="G27" s="5" t="s">
        <v>283</v>
      </c>
      <c r="H27" s="5"/>
      <c r="I27" s="9">
        <v>42.954344882946401</v>
      </c>
      <c r="J27" s="9">
        <v>141.53406592959999</v>
      </c>
      <c r="K27" s="5" t="s">
        <v>411</v>
      </c>
      <c r="L27" s="10" t="s">
        <v>53</v>
      </c>
      <c r="M27" s="5"/>
      <c r="N27" s="5"/>
      <c r="O27" s="5" t="s">
        <v>169</v>
      </c>
      <c r="P27" s="9" t="s">
        <v>479</v>
      </c>
      <c r="Q27" s="11">
        <v>0.38541666666666669</v>
      </c>
      <c r="R27" s="11">
        <v>0.73958333333333337</v>
      </c>
      <c r="S27" s="8" t="s">
        <v>486</v>
      </c>
      <c r="T27" s="8"/>
      <c r="U27" s="8"/>
      <c r="V27" s="8"/>
    </row>
    <row r="28" spans="1:22">
      <c r="A28" s="8" t="s">
        <v>22</v>
      </c>
      <c r="B28" s="8"/>
      <c r="C28" s="8" t="s">
        <v>23</v>
      </c>
      <c r="D28" s="8" t="s">
        <v>24</v>
      </c>
      <c r="E28" s="8" t="s">
        <v>236</v>
      </c>
      <c r="F28" s="8"/>
      <c r="G28" s="5" t="s">
        <v>284</v>
      </c>
      <c r="H28" s="5"/>
      <c r="I28" s="9">
        <v>43.012678354421801</v>
      </c>
      <c r="J28" s="9">
        <v>141.49953517225799</v>
      </c>
      <c r="K28" s="5" t="s">
        <v>412</v>
      </c>
      <c r="L28" s="10" t="s">
        <v>54</v>
      </c>
      <c r="M28" s="5"/>
      <c r="N28" s="5"/>
      <c r="O28" s="5" t="s">
        <v>236</v>
      </c>
      <c r="P28" s="9" t="s">
        <v>481</v>
      </c>
      <c r="Q28" s="11">
        <v>0</v>
      </c>
      <c r="R28" s="11">
        <v>1</v>
      </c>
      <c r="S28" s="8"/>
      <c r="T28" s="8"/>
      <c r="U28" s="8"/>
      <c r="V28" s="8"/>
    </row>
    <row r="29" spans="1:22">
      <c r="A29" s="8" t="s">
        <v>22</v>
      </c>
      <c r="B29" s="8"/>
      <c r="C29" s="8" t="s">
        <v>23</v>
      </c>
      <c r="D29" s="8" t="s">
        <v>24</v>
      </c>
      <c r="E29" s="8" t="s">
        <v>170</v>
      </c>
      <c r="F29" s="8"/>
      <c r="G29" s="5" t="s">
        <v>285</v>
      </c>
      <c r="H29" s="5"/>
      <c r="I29" s="9">
        <v>43.004714713754602</v>
      </c>
      <c r="J29" s="9">
        <v>141.53562691556999</v>
      </c>
      <c r="K29" s="5" t="s">
        <v>413</v>
      </c>
      <c r="L29" s="10" t="s">
        <v>55</v>
      </c>
      <c r="M29" s="5"/>
      <c r="N29" s="5"/>
      <c r="O29" s="5" t="s">
        <v>170</v>
      </c>
      <c r="P29" s="9" t="s">
        <v>481</v>
      </c>
      <c r="Q29" s="11">
        <v>0.33333333333333331</v>
      </c>
      <c r="R29" s="11">
        <v>0.70833333333333337</v>
      </c>
      <c r="S29" s="8"/>
      <c r="T29" s="8"/>
      <c r="U29" s="8"/>
      <c r="V29" s="8"/>
    </row>
    <row r="30" spans="1:22">
      <c r="A30" s="8" t="s">
        <v>22</v>
      </c>
      <c r="B30" s="8"/>
      <c r="C30" s="8" t="s">
        <v>23</v>
      </c>
      <c r="D30" s="8" t="s">
        <v>24</v>
      </c>
      <c r="E30" s="8" t="s">
        <v>237</v>
      </c>
      <c r="F30" s="8"/>
      <c r="G30" s="5" t="s">
        <v>286</v>
      </c>
      <c r="H30" s="5"/>
      <c r="I30" s="9">
        <v>42.988365595969</v>
      </c>
      <c r="J30" s="9">
        <v>141.563841841487</v>
      </c>
      <c r="K30" s="5" t="s">
        <v>414</v>
      </c>
      <c r="L30" s="10" t="s">
        <v>56</v>
      </c>
      <c r="M30" s="5"/>
      <c r="N30" s="5"/>
      <c r="O30" s="5" t="s">
        <v>237</v>
      </c>
      <c r="P30" s="9" t="s">
        <v>479</v>
      </c>
      <c r="Q30" s="11">
        <v>0.35416666666666669</v>
      </c>
      <c r="R30" s="11">
        <v>0.77083333333333337</v>
      </c>
      <c r="S30" s="8"/>
      <c r="T30" s="8"/>
      <c r="U30" s="8"/>
      <c r="V30" s="8"/>
    </row>
    <row r="31" spans="1:22">
      <c r="A31" s="18" t="s">
        <v>22</v>
      </c>
      <c r="B31" s="18"/>
      <c r="C31" s="18" t="s">
        <v>23</v>
      </c>
      <c r="D31" s="18" t="s">
        <v>24</v>
      </c>
      <c r="E31" s="18" t="s">
        <v>612</v>
      </c>
      <c r="F31" s="18"/>
      <c r="G31" s="19" t="s">
        <v>287</v>
      </c>
      <c r="H31" s="19"/>
      <c r="I31" s="20">
        <v>42.964492741988899</v>
      </c>
      <c r="J31" s="20">
        <v>141.47271418423301</v>
      </c>
      <c r="K31" s="19" t="s">
        <v>415</v>
      </c>
      <c r="L31" s="21" t="s">
        <v>57</v>
      </c>
      <c r="M31" s="19"/>
      <c r="N31" s="19"/>
      <c r="O31" s="19" t="s">
        <v>612</v>
      </c>
      <c r="P31" s="20" t="s">
        <v>479</v>
      </c>
      <c r="Q31" s="22">
        <v>0.375</v>
      </c>
      <c r="R31" s="22">
        <v>0.72916666666666663</v>
      </c>
      <c r="S31" s="18"/>
      <c r="T31" s="18"/>
      <c r="U31" s="18"/>
      <c r="V31" s="18"/>
    </row>
    <row r="32" spans="1:22">
      <c r="A32" s="8" t="s">
        <v>22</v>
      </c>
      <c r="B32" s="8"/>
      <c r="C32" s="8" t="s">
        <v>23</v>
      </c>
      <c r="D32" s="8" t="s">
        <v>24</v>
      </c>
      <c r="E32" s="8" t="s">
        <v>238</v>
      </c>
      <c r="F32" s="8"/>
      <c r="G32" s="5" t="s">
        <v>288</v>
      </c>
      <c r="H32" s="5"/>
      <c r="I32" s="9">
        <v>42.965609286661</v>
      </c>
      <c r="J32" s="9">
        <v>141.549343561032</v>
      </c>
      <c r="K32" s="5" t="s">
        <v>409</v>
      </c>
      <c r="L32" s="10" t="s">
        <v>58</v>
      </c>
      <c r="M32" s="5"/>
      <c r="N32" s="5"/>
      <c r="O32" s="5" t="s">
        <v>238</v>
      </c>
      <c r="P32" s="9" t="s">
        <v>481</v>
      </c>
      <c r="Q32" s="11">
        <v>0</v>
      </c>
      <c r="R32" s="11">
        <v>1</v>
      </c>
      <c r="S32" s="8"/>
      <c r="T32" s="8"/>
      <c r="U32" s="8"/>
      <c r="V32" s="8"/>
    </row>
    <row r="33" spans="1:22">
      <c r="A33" s="8" t="s">
        <v>22</v>
      </c>
      <c r="B33" s="8"/>
      <c r="C33" s="8" t="s">
        <v>23</v>
      </c>
      <c r="D33" s="8" t="s">
        <v>24</v>
      </c>
      <c r="E33" s="8" t="s">
        <v>239</v>
      </c>
      <c r="F33" s="8"/>
      <c r="G33" s="5" t="s">
        <v>289</v>
      </c>
      <c r="H33" s="5"/>
      <c r="I33" s="9">
        <v>42.987442221112701</v>
      </c>
      <c r="J33" s="9">
        <v>141.561750895752</v>
      </c>
      <c r="K33" s="5" t="s">
        <v>416</v>
      </c>
      <c r="L33" s="10" t="s">
        <v>59</v>
      </c>
      <c r="M33" s="5"/>
      <c r="N33" s="5"/>
      <c r="O33" s="5" t="s">
        <v>239</v>
      </c>
      <c r="P33" s="9" t="s">
        <v>481</v>
      </c>
      <c r="Q33" s="11">
        <v>0.375</v>
      </c>
      <c r="R33" s="11">
        <v>0.95833333333333337</v>
      </c>
      <c r="S33" s="8"/>
      <c r="T33" s="8"/>
      <c r="U33" s="8"/>
      <c r="V33" s="8"/>
    </row>
    <row r="34" spans="1:22">
      <c r="A34" s="8" t="s">
        <v>22</v>
      </c>
      <c r="B34" s="8"/>
      <c r="C34" s="8" t="s">
        <v>23</v>
      </c>
      <c r="D34" s="8" t="s">
        <v>24</v>
      </c>
      <c r="E34" s="8" t="s">
        <v>240</v>
      </c>
      <c r="F34" s="8"/>
      <c r="G34" s="5" t="s">
        <v>290</v>
      </c>
      <c r="H34" s="5"/>
      <c r="I34" s="9">
        <v>42.933463967513902</v>
      </c>
      <c r="J34" s="9">
        <v>141.53757376394</v>
      </c>
      <c r="K34" s="5" t="s">
        <v>409</v>
      </c>
      <c r="L34" s="10" t="s">
        <v>60</v>
      </c>
      <c r="M34" s="5"/>
      <c r="N34" s="5"/>
      <c r="O34" s="5" t="s">
        <v>240</v>
      </c>
      <c r="P34" s="9"/>
      <c r="Q34" s="11"/>
      <c r="R34" s="11"/>
      <c r="S34" s="8"/>
      <c r="T34" s="8"/>
      <c r="U34" s="8"/>
      <c r="V34" s="8"/>
    </row>
    <row r="35" spans="1:22">
      <c r="A35" s="8" t="s">
        <v>22</v>
      </c>
      <c r="B35" s="8"/>
      <c r="C35" s="8" t="s">
        <v>23</v>
      </c>
      <c r="D35" s="8" t="s">
        <v>24</v>
      </c>
      <c r="E35" s="8" t="s">
        <v>171</v>
      </c>
      <c r="F35" s="8"/>
      <c r="G35" s="5" t="s">
        <v>291</v>
      </c>
      <c r="H35" s="5"/>
      <c r="I35" s="9">
        <v>42.936518330064601</v>
      </c>
      <c r="J35" s="9">
        <v>141.52333616623699</v>
      </c>
      <c r="K35" s="5" t="s">
        <v>29</v>
      </c>
      <c r="L35" s="10" t="s">
        <v>61</v>
      </c>
      <c r="M35" s="5"/>
      <c r="N35" s="5"/>
      <c r="O35" s="5" t="s">
        <v>171</v>
      </c>
      <c r="P35" s="9" t="s">
        <v>481</v>
      </c>
      <c r="Q35" s="11">
        <v>0.33333333333333331</v>
      </c>
      <c r="R35" s="11">
        <v>0.70833333333333337</v>
      </c>
      <c r="S35" s="8" t="s">
        <v>487</v>
      </c>
      <c r="T35" s="8"/>
      <c r="U35" s="8"/>
      <c r="V35" s="8"/>
    </row>
    <row r="36" spans="1:22">
      <c r="A36" s="8" t="s">
        <v>22</v>
      </c>
      <c r="B36" s="8"/>
      <c r="C36" s="8" t="s">
        <v>23</v>
      </c>
      <c r="D36" s="8" t="s">
        <v>24</v>
      </c>
      <c r="E36" s="8" t="s">
        <v>673</v>
      </c>
      <c r="F36" s="8"/>
      <c r="G36" s="6" t="s">
        <v>292</v>
      </c>
      <c r="H36" s="5"/>
      <c r="I36" s="9">
        <v>42.979334175507397</v>
      </c>
      <c r="J36" s="9">
        <v>141.54181041939299</v>
      </c>
      <c r="K36" s="5" t="s">
        <v>475</v>
      </c>
      <c r="L36" s="10" t="s">
        <v>62</v>
      </c>
      <c r="M36" s="5"/>
      <c r="N36" s="5"/>
      <c r="O36" s="5" t="s">
        <v>673</v>
      </c>
      <c r="P36" s="9" t="s">
        <v>481</v>
      </c>
      <c r="Q36" s="11">
        <v>0</v>
      </c>
      <c r="R36" s="11" t="s">
        <v>488</v>
      </c>
      <c r="S36" s="8"/>
      <c r="T36" s="8"/>
      <c r="U36" s="8"/>
      <c r="V36" s="8"/>
    </row>
    <row r="37" spans="1:22">
      <c r="A37" s="8" t="s">
        <v>22</v>
      </c>
      <c r="B37" s="8"/>
      <c r="C37" s="8" t="s">
        <v>23</v>
      </c>
      <c r="D37" s="8" t="s">
        <v>24</v>
      </c>
      <c r="E37" s="8" t="s">
        <v>611</v>
      </c>
      <c r="F37" s="8"/>
      <c r="G37" s="6" t="s">
        <v>293</v>
      </c>
      <c r="H37" s="5"/>
      <c r="I37" s="9">
        <v>42.978299492726201</v>
      </c>
      <c r="J37" s="9">
        <v>141.56463332612</v>
      </c>
      <c r="K37" s="5" t="s">
        <v>417</v>
      </c>
      <c r="L37" s="10" t="s">
        <v>63</v>
      </c>
      <c r="M37" s="5"/>
      <c r="N37" s="5"/>
      <c r="O37" s="5" t="s">
        <v>172</v>
      </c>
      <c r="P37" s="9" t="s">
        <v>479</v>
      </c>
      <c r="Q37" s="11">
        <v>0.375</v>
      </c>
      <c r="R37" s="11">
        <v>0.6875</v>
      </c>
      <c r="S37" s="8" t="s">
        <v>489</v>
      </c>
      <c r="T37" s="8"/>
      <c r="U37" s="8"/>
      <c r="V37" s="8"/>
    </row>
    <row r="38" spans="1:22">
      <c r="A38" s="8" t="s">
        <v>22</v>
      </c>
      <c r="B38" s="8"/>
      <c r="C38" s="8" t="s">
        <v>23</v>
      </c>
      <c r="D38" s="8" t="s">
        <v>24</v>
      </c>
      <c r="E38" s="8" t="s">
        <v>197</v>
      </c>
      <c r="F38" s="8"/>
      <c r="G38" s="6" t="s">
        <v>294</v>
      </c>
      <c r="H38" s="5"/>
      <c r="I38" s="9">
        <v>42.964395153945397</v>
      </c>
      <c r="J38" s="9">
        <v>141.55103203505001</v>
      </c>
      <c r="K38" s="5" t="s">
        <v>418</v>
      </c>
      <c r="L38" s="10" t="s">
        <v>64</v>
      </c>
      <c r="M38" s="5"/>
      <c r="N38" s="5"/>
      <c r="O38" s="5" t="s">
        <v>478</v>
      </c>
      <c r="P38" s="9" t="s">
        <v>479</v>
      </c>
      <c r="Q38" s="11">
        <v>0.54166666666666663</v>
      </c>
      <c r="R38" s="11">
        <v>0.76041666666666663</v>
      </c>
      <c r="S38" s="8" t="s">
        <v>490</v>
      </c>
      <c r="T38" s="8"/>
      <c r="U38" s="8"/>
      <c r="V38" s="8"/>
    </row>
    <row r="39" spans="1:22">
      <c r="A39" s="8" t="s">
        <v>22</v>
      </c>
      <c r="B39" s="8"/>
      <c r="C39" s="8" t="s">
        <v>23</v>
      </c>
      <c r="D39" s="8" t="s">
        <v>24</v>
      </c>
      <c r="E39" s="8" t="s">
        <v>198</v>
      </c>
      <c r="F39" s="8"/>
      <c r="G39" s="5" t="s">
        <v>295</v>
      </c>
      <c r="H39" s="5"/>
      <c r="I39" s="9">
        <v>42.970712568719797</v>
      </c>
      <c r="J39" s="9">
        <v>141.485906924668</v>
      </c>
      <c r="K39" s="5" t="s">
        <v>418</v>
      </c>
      <c r="L39" s="10" t="s">
        <v>65</v>
      </c>
      <c r="M39" s="5"/>
      <c r="N39" s="5"/>
      <c r="O39" s="5" t="s">
        <v>478</v>
      </c>
      <c r="P39" s="9" t="s">
        <v>479</v>
      </c>
      <c r="Q39" s="11">
        <v>0.54166666666666663</v>
      </c>
      <c r="R39" s="11">
        <v>0.76041666666666663</v>
      </c>
      <c r="S39" s="8" t="s">
        <v>490</v>
      </c>
      <c r="T39" s="8"/>
      <c r="U39" s="8"/>
      <c r="V39" s="8"/>
    </row>
    <row r="40" spans="1:22">
      <c r="A40" s="8" t="s">
        <v>22</v>
      </c>
      <c r="B40" s="8"/>
      <c r="C40" s="8" t="s">
        <v>23</v>
      </c>
      <c r="D40" s="8" t="s">
        <v>24</v>
      </c>
      <c r="E40" s="8" t="s">
        <v>199</v>
      </c>
      <c r="F40" s="8"/>
      <c r="G40" s="5" t="s">
        <v>296</v>
      </c>
      <c r="H40" s="5"/>
      <c r="I40" s="9">
        <v>43.013372963853001</v>
      </c>
      <c r="J40" s="9">
        <v>141.50032491828901</v>
      </c>
      <c r="K40" s="5" t="s">
        <v>418</v>
      </c>
      <c r="L40" s="10" t="s">
        <v>66</v>
      </c>
      <c r="M40" s="5"/>
      <c r="N40" s="5"/>
      <c r="O40" s="5" t="s">
        <v>478</v>
      </c>
      <c r="P40" s="9" t="s">
        <v>479</v>
      </c>
      <c r="Q40" s="11">
        <v>0.54166666666666663</v>
      </c>
      <c r="R40" s="11">
        <v>0.76041666666666663</v>
      </c>
      <c r="S40" s="8" t="s">
        <v>490</v>
      </c>
      <c r="T40" s="8"/>
      <c r="U40" s="8"/>
      <c r="V40" s="8"/>
    </row>
    <row r="41" spans="1:22">
      <c r="A41" s="8" t="s">
        <v>22</v>
      </c>
      <c r="B41" s="8"/>
      <c r="C41" s="8" t="s">
        <v>23</v>
      </c>
      <c r="D41" s="8" t="s">
        <v>24</v>
      </c>
      <c r="E41" s="8" t="s">
        <v>551</v>
      </c>
      <c r="F41" s="8"/>
      <c r="G41" s="5" t="s">
        <v>674</v>
      </c>
      <c r="H41" s="5"/>
      <c r="I41" s="9">
        <v>42.9823553595362</v>
      </c>
      <c r="J41" s="9">
        <v>141.563508432681</v>
      </c>
      <c r="K41" s="5" t="s">
        <v>418</v>
      </c>
      <c r="L41" s="10" t="s">
        <v>67</v>
      </c>
      <c r="M41" s="5"/>
      <c r="N41" s="5"/>
      <c r="O41" s="5" t="s">
        <v>478</v>
      </c>
      <c r="P41" s="9" t="s">
        <v>479</v>
      </c>
      <c r="Q41" s="11">
        <v>0.54166666666666663</v>
      </c>
      <c r="R41" s="11">
        <v>0.76041666666666663</v>
      </c>
      <c r="S41" s="8" t="s">
        <v>490</v>
      </c>
      <c r="T41" s="8"/>
      <c r="U41" s="8"/>
      <c r="V41" s="8"/>
    </row>
    <row r="42" spans="1:22">
      <c r="A42" s="8" t="s">
        <v>22</v>
      </c>
      <c r="B42" s="8"/>
      <c r="C42" s="8" t="s">
        <v>23</v>
      </c>
      <c r="D42" s="8" t="s">
        <v>24</v>
      </c>
      <c r="E42" s="8" t="s">
        <v>200</v>
      </c>
      <c r="F42" s="8"/>
      <c r="G42" s="6" t="s">
        <v>298</v>
      </c>
      <c r="H42" s="5"/>
      <c r="I42" s="9">
        <v>42.9753509938691</v>
      </c>
      <c r="J42" s="9">
        <v>141.55476896900899</v>
      </c>
      <c r="K42" s="5" t="s">
        <v>418</v>
      </c>
      <c r="L42" s="10" t="s">
        <v>68</v>
      </c>
      <c r="M42" s="5"/>
      <c r="N42" s="5"/>
      <c r="O42" s="5" t="s">
        <v>478</v>
      </c>
      <c r="P42" s="9" t="s">
        <v>479</v>
      </c>
      <c r="Q42" s="11">
        <v>0.54166666666666663</v>
      </c>
      <c r="R42" s="11">
        <v>0.76041666666666663</v>
      </c>
      <c r="S42" s="8" t="s">
        <v>490</v>
      </c>
      <c r="T42" s="8"/>
      <c r="U42" s="8"/>
      <c r="V42" s="8"/>
    </row>
    <row r="43" spans="1:22">
      <c r="A43" s="8" t="s">
        <v>22</v>
      </c>
      <c r="B43" s="8"/>
      <c r="C43" s="8" t="s">
        <v>23</v>
      </c>
      <c r="D43" s="8" t="s">
        <v>24</v>
      </c>
      <c r="E43" s="8" t="s">
        <v>201</v>
      </c>
      <c r="F43" s="8"/>
      <c r="G43" s="5" t="s">
        <v>299</v>
      </c>
      <c r="H43" s="5"/>
      <c r="I43" s="9">
        <v>42.982222277430303</v>
      </c>
      <c r="J43" s="9">
        <v>141.486835278673</v>
      </c>
      <c r="K43" s="5" t="s">
        <v>418</v>
      </c>
      <c r="L43" s="10" t="s">
        <v>69</v>
      </c>
      <c r="M43" s="5"/>
      <c r="N43" s="5"/>
      <c r="O43" s="5" t="s">
        <v>478</v>
      </c>
      <c r="P43" s="9" t="s">
        <v>479</v>
      </c>
      <c r="Q43" s="11">
        <v>0.54166666666666663</v>
      </c>
      <c r="R43" s="11">
        <v>0.76041666666666663</v>
      </c>
      <c r="S43" s="8" t="s">
        <v>490</v>
      </c>
      <c r="T43" s="8"/>
      <c r="U43" s="8"/>
      <c r="V43" s="8"/>
    </row>
    <row r="44" spans="1:22">
      <c r="A44" s="8" t="s">
        <v>22</v>
      </c>
      <c r="B44" s="8"/>
      <c r="C44" s="8" t="s">
        <v>23</v>
      </c>
      <c r="D44" s="8" t="s">
        <v>24</v>
      </c>
      <c r="E44" s="8" t="s">
        <v>613</v>
      </c>
      <c r="F44" s="8"/>
      <c r="G44" s="5" t="s">
        <v>300</v>
      </c>
      <c r="H44" s="5"/>
      <c r="I44" s="9">
        <v>42.946081658964303</v>
      </c>
      <c r="J44" s="9">
        <v>141.502156979456</v>
      </c>
      <c r="K44" s="5" t="s">
        <v>418</v>
      </c>
      <c r="L44" s="10" t="s">
        <v>70</v>
      </c>
      <c r="M44" s="5"/>
      <c r="N44" s="5"/>
      <c r="O44" s="5" t="s">
        <v>478</v>
      </c>
      <c r="P44" s="9" t="s">
        <v>479</v>
      </c>
      <c r="Q44" s="11">
        <v>0.54166666666666663</v>
      </c>
      <c r="R44" s="11">
        <v>0.76041666666666663</v>
      </c>
      <c r="S44" s="8" t="s">
        <v>490</v>
      </c>
      <c r="T44" s="8"/>
      <c r="U44" s="8"/>
      <c r="V44" s="8"/>
    </row>
    <row r="45" spans="1:22">
      <c r="A45" s="8" t="s">
        <v>22</v>
      </c>
      <c r="B45" s="8"/>
      <c r="C45" s="8" t="s">
        <v>23</v>
      </c>
      <c r="D45" s="8" t="s">
        <v>24</v>
      </c>
      <c r="E45" s="8" t="s">
        <v>173</v>
      </c>
      <c r="F45" s="8"/>
      <c r="G45" s="5" t="s">
        <v>301</v>
      </c>
      <c r="H45" s="5"/>
      <c r="I45" s="9">
        <v>42.978867146542001</v>
      </c>
      <c r="J45" s="9">
        <v>141.491781360304</v>
      </c>
      <c r="K45" s="5" t="s">
        <v>675</v>
      </c>
      <c r="L45" s="10" t="s">
        <v>71</v>
      </c>
      <c r="M45" s="5"/>
      <c r="N45" s="5"/>
      <c r="O45" s="5" t="s">
        <v>173</v>
      </c>
      <c r="P45" s="9" t="s">
        <v>481</v>
      </c>
      <c r="Q45" s="11">
        <v>0.47916666666666669</v>
      </c>
      <c r="R45" s="11">
        <v>0.875</v>
      </c>
      <c r="S45" s="8" t="s">
        <v>491</v>
      </c>
      <c r="T45" s="8"/>
      <c r="U45" s="8"/>
      <c r="V45" s="8"/>
    </row>
    <row r="46" spans="1:22">
      <c r="A46" s="8" t="s">
        <v>22</v>
      </c>
      <c r="B46" s="8"/>
      <c r="C46" s="8" t="s">
        <v>23</v>
      </c>
      <c r="D46" s="8" t="s">
        <v>24</v>
      </c>
      <c r="E46" s="8" t="s">
        <v>241</v>
      </c>
      <c r="F46" s="8"/>
      <c r="G46" s="5" t="s">
        <v>302</v>
      </c>
      <c r="H46" s="5"/>
      <c r="I46" s="9">
        <v>42.930505151690902</v>
      </c>
      <c r="J46" s="9">
        <v>141.48575185103101</v>
      </c>
      <c r="K46" s="5" t="s">
        <v>419</v>
      </c>
      <c r="L46" s="10" t="s">
        <v>72</v>
      </c>
      <c r="M46" s="5"/>
      <c r="N46" s="5"/>
      <c r="O46" s="5" t="s">
        <v>241</v>
      </c>
      <c r="P46" s="9" t="s">
        <v>481</v>
      </c>
      <c r="Q46" s="11">
        <v>0.33333333333333331</v>
      </c>
      <c r="R46" s="11">
        <v>0.70833333333333337</v>
      </c>
      <c r="S46" s="8" t="s">
        <v>492</v>
      </c>
      <c r="T46" s="8"/>
      <c r="U46" s="8"/>
      <c r="V46" s="8"/>
    </row>
    <row r="47" spans="1:22">
      <c r="A47" s="8" t="s">
        <v>22</v>
      </c>
      <c r="B47" s="8"/>
      <c r="C47" s="8" t="s">
        <v>23</v>
      </c>
      <c r="D47" s="8" t="s">
        <v>24</v>
      </c>
      <c r="E47" s="8" t="s">
        <v>608</v>
      </c>
      <c r="F47" s="8"/>
      <c r="G47" s="5" t="s">
        <v>303</v>
      </c>
      <c r="H47" s="5"/>
      <c r="I47" s="9">
        <v>42.922889071124203</v>
      </c>
      <c r="J47" s="9">
        <v>141.48346374543701</v>
      </c>
      <c r="K47" s="5" t="s">
        <v>419</v>
      </c>
      <c r="L47" s="10" t="s">
        <v>73</v>
      </c>
      <c r="M47" s="5"/>
      <c r="N47" s="5"/>
      <c r="O47" s="5" t="s">
        <v>241</v>
      </c>
      <c r="P47" s="9" t="s">
        <v>481</v>
      </c>
      <c r="Q47" s="11">
        <v>0.33333333333333331</v>
      </c>
      <c r="R47" s="11">
        <v>0.70833333333333337</v>
      </c>
      <c r="S47" s="8" t="s">
        <v>487</v>
      </c>
      <c r="T47" s="8"/>
      <c r="U47" s="8"/>
      <c r="V47" s="8"/>
    </row>
    <row r="48" spans="1:22">
      <c r="A48" s="8" t="s">
        <v>22</v>
      </c>
      <c r="B48" s="8"/>
      <c r="C48" s="8" t="s">
        <v>23</v>
      </c>
      <c r="D48" s="8" t="s">
        <v>24</v>
      </c>
      <c r="E48" s="8" t="s">
        <v>659</v>
      </c>
      <c r="F48" s="8"/>
      <c r="G48" s="5" t="s">
        <v>304</v>
      </c>
      <c r="H48" s="5"/>
      <c r="I48" s="9">
        <v>42.9690683729794</v>
      </c>
      <c r="J48" s="9">
        <v>141.46968274125501</v>
      </c>
      <c r="K48" s="5" t="s">
        <v>420</v>
      </c>
      <c r="L48" s="10" t="s">
        <v>74</v>
      </c>
      <c r="M48" s="5"/>
      <c r="N48" s="5"/>
      <c r="O48" s="5" t="s">
        <v>242</v>
      </c>
      <c r="P48" s="9" t="s">
        <v>481</v>
      </c>
      <c r="Q48" s="11" t="s">
        <v>493</v>
      </c>
      <c r="R48" s="11" t="s">
        <v>494</v>
      </c>
      <c r="S48" s="8"/>
      <c r="T48" s="8"/>
      <c r="U48" s="8"/>
      <c r="V48" s="8"/>
    </row>
    <row r="49" spans="1:22">
      <c r="A49" s="8" t="s">
        <v>22</v>
      </c>
      <c r="B49" s="8"/>
      <c r="C49" s="8" t="s">
        <v>23</v>
      </c>
      <c r="D49" s="8" t="s">
        <v>24</v>
      </c>
      <c r="E49" s="8" t="s">
        <v>662</v>
      </c>
      <c r="F49" s="8"/>
      <c r="G49" s="5" t="s">
        <v>305</v>
      </c>
      <c r="H49" s="5"/>
      <c r="I49" s="9">
        <v>42.9211344751944</v>
      </c>
      <c r="J49" s="9">
        <v>141.51145635916501</v>
      </c>
      <c r="K49" s="5" t="s">
        <v>400</v>
      </c>
      <c r="L49" s="10" t="s">
        <v>75</v>
      </c>
      <c r="M49" s="5"/>
      <c r="N49" s="5"/>
      <c r="O49" s="5" t="s">
        <v>243</v>
      </c>
      <c r="P49" s="9" t="s">
        <v>481</v>
      </c>
      <c r="Q49" s="11">
        <v>0.29166666666666669</v>
      </c>
      <c r="R49" s="11">
        <v>0.70833333333333337</v>
      </c>
      <c r="S49" s="8" t="s">
        <v>487</v>
      </c>
      <c r="T49" s="8"/>
      <c r="U49" s="8"/>
      <c r="V49" s="8"/>
    </row>
    <row r="50" spans="1:22">
      <c r="A50" s="8" t="s">
        <v>22</v>
      </c>
      <c r="B50" s="8"/>
      <c r="C50" s="8" t="s">
        <v>23</v>
      </c>
      <c r="D50" s="8" t="s">
        <v>24</v>
      </c>
      <c r="E50" s="8" t="s">
        <v>661</v>
      </c>
      <c r="F50" s="8"/>
      <c r="G50" s="5" t="s">
        <v>306</v>
      </c>
      <c r="H50" s="5"/>
      <c r="I50" s="9">
        <v>42.9344284744231</v>
      </c>
      <c r="J50" s="9">
        <v>141.52520020489399</v>
      </c>
      <c r="K50" s="5" t="s">
        <v>410</v>
      </c>
      <c r="L50" s="10" t="s">
        <v>76</v>
      </c>
      <c r="M50" s="5"/>
      <c r="N50" s="5"/>
      <c r="O50" s="5" t="s">
        <v>661</v>
      </c>
      <c r="P50" s="9" t="s">
        <v>479</v>
      </c>
      <c r="Q50" s="11">
        <v>0.35416666666666669</v>
      </c>
      <c r="R50" s="11">
        <v>0.70833333333333337</v>
      </c>
      <c r="S50" s="8"/>
      <c r="T50" s="8"/>
      <c r="U50" s="8"/>
      <c r="V50" s="8"/>
    </row>
    <row r="51" spans="1:22">
      <c r="A51" s="8" t="s">
        <v>22</v>
      </c>
      <c r="B51" s="8"/>
      <c r="C51" s="8" t="s">
        <v>23</v>
      </c>
      <c r="D51" s="8" t="s">
        <v>24</v>
      </c>
      <c r="E51" s="8" t="s">
        <v>676</v>
      </c>
      <c r="F51" s="8"/>
      <c r="G51" s="5" t="s">
        <v>307</v>
      </c>
      <c r="H51" s="5"/>
      <c r="I51" s="9">
        <v>43.016154489536497</v>
      </c>
      <c r="J51" s="9">
        <v>141.507870053559</v>
      </c>
      <c r="K51" s="5" t="s">
        <v>677</v>
      </c>
      <c r="L51" s="10" t="s">
        <v>77</v>
      </c>
      <c r="M51" s="5"/>
      <c r="N51" s="5"/>
      <c r="O51" s="5" t="s">
        <v>678</v>
      </c>
      <c r="P51" s="9" t="s">
        <v>479</v>
      </c>
      <c r="Q51" s="11">
        <v>0.34027777777777773</v>
      </c>
      <c r="R51" s="11">
        <v>0.70486111111111116</v>
      </c>
      <c r="S51" s="8"/>
      <c r="T51" s="8"/>
      <c r="U51" s="8"/>
      <c r="V51" s="8"/>
    </row>
    <row r="52" spans="1:22">
      <c r="A52" s="8" t="s">
        <v>22</v>
      </c>
      <c r="B52" s="8"/>
      <c r="C52" s="8" t="s">
        <v>23</v>
      </c>
      <c r="D52" s="8" t="s">
        <v>24</v>
      </c>
      <c r="E52" s="8" t="s">
        <v>550</v>
      </c>
      <c r="F52" s="8"/>
      <c r="G52" s="5" t="s">
        <v>308</v>
      </c>
      <c r="H52" s="5"/>
      <c r="I52" s="9">
        <v>43.011867526220897</v>
      </c>
      <c r="J52" s="9">
        <v>141.510283314546</v>
      </c>
      <c r="K52" s="5" t="s">
        <v>421</v>
      </c>
      <c r="L52" s="10" t="s">
        <v>395</v>
      </c>
      <c r="M52" s="5"/>
      <c r="N52" s="5"/>
      <c r="O52" s="5" t="s">
        <v>544</v>
      </c>
      <c r="P52" s="9" t="s">
        <v>481</v>
      </c>
      <c r="Q52" s="11" t="s">
        <v>497</v>
      </c>
      <c r="R52" s="11" t="s">
        <v>494</v>
      </c>
      <c r="S52" s="8"/>
      <c r="T52" s="8"/>
      <c r="U52" s="8"/>
      <c r="V52" s="8"/>
    </row>
    <row r="53" spans="1:22">
      <c r="A53" s="8" t="s">
        <v>22</v>
      </c>
      <c r="B53" s="8"/>
      <c r="C53" s="8" t="s">
        <v>23</v>
      </c>
      <c r="D53" s="8" t="s">
        <v>24</v>
      </c>
      <c r="E53" s="8" t="s">
        <v>174</v>
      </c>
      <c r="F53" s="8"/>
      <c r="G53" s="5" t="s">
        <v>309</v>
      </c>
      <c r="H53" s="5"/>
      <c r="I53" s="9">
        <v>42.944749535125801</v>
      </c>
      <c r="J53" s="9">
        <v>141.50792747358599</v>
      </c>
      <c r="K53" s="5" t="s">
        <v>422</v>
      </c>
      <c r="L53" s="10" t="s">
        <v>78</v>
      </c>
      <c r="M53" s="5"/>
      <c r="N53" s="5"/>
      <c r="O53" s="5" t="s">
        <v>174</v>
      </c>
      <c r="P53" s="9" t="s">
        <v>481</v>
      </c>
      <c r="Q53" s="11" t="s">
        <v>495</v>
      </c>
      <c r="R53" s="11" t="s">
        <v>496</v>
      </c>
      <c r="S53" s="8"/>
      <c r="T53" s="8"/>
      <c r="U53" s="8"/>
      <c r="V53" s="8"/>
    </row>
    <row r="54" spans="1:22">
      <c r="A54" s="8" t="s">
        <v>22</v>
      </c>
      <c r="B54" s="8"/>
      <c r="C54" s="8" t="s">
        <v>23</v>
      </c>
      <c r="D54" s="8" t="s">
        <v>24</v>
      </c>
      <c r="E54" s="8" t="s">
        <v>620</v>
      </c>
      <c r="F54" s="8"/>
      <c r="G54" s="5" t="s">
        <v>309</v>
      </c>
      <c r="H54" s="5"/>
      <c r="I54" s="9">
        <v>42.944749535125801</v>
      </c>
      <c r="J54" s="9">
        <v>141.50792747358599</v>
      </c>
      <c r="K54" s="5" t="s">
        <v>423</v>
      </c>
      <c r="L54" s="10" t="s">
        <v>79</v>
      </c>
      <c r="M54" s="5"/>
      <c r="N54" s="5"/>
      <c r="O54" s="23" t="s">
        <v>621</v>
      </c>
      <c r="P54" s="9" t="s">
        <v>481</v>
      </c>
      <c r="Q54" s="11" t="s">
        <v>497</v>
      </c>
      <c r="R54" s="11" t="s">
        <v>498</v>
      </c>
      <c r="S54" s="8"/>
      <c r="T54" s="8"/>
      <c r="U54" s="8"/>
      <c r="V54" s="8"/>
    </row>
    <row r="55" spans="1:22">
      <c r="A55" s="8" t="s">
        <v>22</v>
      </c>
      <c r="B55" s="8"/>
      <c r="C55" s="8" t="s">
        <v>23</v>
      </c>
      <c r="D55" s="8" t="s">
        <v>24</v>
      </c>
      <c r="E55" s="8" t="s">
        <v>202</v>
      </c>
      <c r="F55" s="8"/>
      <c r="G55" s="5" t="s">
        <v>310</v>
      </c>
      <c r="H55" s="5"/>
      <c r="I55" s="9">
        <v>42.978839246453802</v>
      </c>
      <c r="J55" s="9">
        <v>141.565021257555</v>
      </c>
      <c r="K55" s="5" t="s">
        <v>399</v>
      </c>
      <c r="L55" s="10" t="s">
        <v>80</v>
      </c>
      <c r="M55" s="5"/>
      <c r="N55" s="5"/>
      <c r="O55" s="5" t="s">
        <v>478</v>
      </c>
      <c r="P55" s="9" t="s">
        <v>499</v>
      </c>
      <c r="Q55" s="11" t="s">
        <v>500</v>
      </c>
      <c r="R55" s="11" t="s">
        <v>501</v>
      </c>
      <c r="S55" s="8"/>
      <c r="T55" s="8"/>
      <c r="U55" s="8"/>
      <c r="V55" s="8"/>
    </row>
    <row r="56" spans="1:22">
      <c r="A56" s="8" t="s">
        <v>22</v>
      </c>
      <c r="B56" s="8"/>
      <c r="C56" s="8" t="s">
        <v>23</v>
      </c>
      <c r="D56" s="8" t="s">
        <v>24</v>
      </c>
      <c r="E56" s="8" t="s">
        <v>175</v>
      </c>
      <c r="F56" s="8"/>
      <c r="G56" s="5" t="s">
        <v>311</v>
      </c>
      <c r="H56" s="5"/>
      <c r="I56" s="9">
        <v>42.987030258427801</v>
      </c>
      <c r="J56" s="9">
        <v>141.57323036428099</v>
      </c>
      <c r="K56" s="5" t="s">
        <v>399</v>
      </c>
      <c r="L56" s="10" t="s">
        <v>81</v>
      </c>
      <c r="M56" s="5"/>
      <c r="N56" s="5"/>
      <c r="O56" s="5" t="s">
        <v>478</v>
      </c>
      <c r="P56" s="9" t="s">
        <v>499</v>
      </c>
      <c r="Q56" s="11" t="s">
        <v>495</v>
      </c>
      <c r="R56" s="11" t="s">
        <v>494</v>
      </c>
      <c r="S56" s="8"/>
      <c r="T56" s="8"/>
      <c r="U56" s="8"/>
      <c r="V56" s="8"/>
    </row>
    <row r="57" spans="1:22">
      <c r="A57" s="8" t="s">
        <v>22</v>
      </c>
      <c r="B57" s="8"/>
      <c r="C57" s="8" t="s">
        <v>23</v>
      </c>
      <c r="D57" s="8" t="s">
        <v>24</v>
      </c>
      <c r="E57" s="8" t="s">
        <v>25</v>
      </c>
      <c r="F57" s="8"/>
      <c r="G57" s="5" t="s">
        <v>312</v>
      </c>
      <c r="H57" s="5"/>
      <c r="I57" s="9">
        <v>42.978989449382702</v>
      </c>
      <c r="J57" s="9">
        <v>141.56328846343601</v>
      </c>
      <c r="K57" s="5" t="s">
        <v>25</v>
      </c>
      <c r="L57" s="10" t="s">
        <v>82</v>
      </c>
      <c r="M57" s="5"/>
      <c r="N57" s="5"/>
      <c r="O57" s="5" t="s">
        <v>478</v>
      </c>
      <c r="P57" s="9" t="s">
        <v>481</v>
      </c>
      <c r="Q57" s="11">
        <v>0</v>
      </c>
      <c r="R57" s="11" t="s">
        <v>488</v>
      </c>
      <c r="S57" s="8"/>
      <c r="T57" s="8"/>
      <c r="U57" s="8"/>
      <c r="V57" s="8"/>
    </row>
    <row r="58" spans="1:22">
      <c r="A58" s="8" t="s">
        <v>22</v>
      </c>
      <c r="B58" s="8"/>
      <c r="C58" s="8" t="s">
        <v>23</v>
      </c>
      <c r="D58" s="8" t="s">
        <v>24</v>
      </c>
      <c r="E58" s="8" t="s">
        <v>663</v>
      </c>
      <c r="F58" s="8"/>
      <c r="G58" s="5" t="s">
        <v>313</v>
      </c>
      <c r="H58" s="5"/>
      <c r="I58" s="9">
        <v>42.9712894438237</v>
      </c>
      <c r="J58" s="9">
        <v>141.479961353954</v>
      </c>
      <c r="K58" s="5" t="s">
        <v>399</v>
      </c>
      <c r="L58" s="10" t="s">
        <v>83</v>
      </c>
      <c r="M58" s="5"/>
      <c r="N58" s="5"/>
      <c r="O58" s="5" t="s">
        <v>478</v>
      </c>
      <c r="P58" s="9" t="s">
        <v>481</v>
      </c>
      <c r="Q58" s="11" t="s">
        <v>495</v>
      </c>
      <c r="R58" s="11" t="s">
        <v>502</v>
      </c>
      <c r="S58" s="8"/>
      <c r="T58" s="8"/>
      <c r="U58" s="8"/>
      <c r="V58" s="8"/>
    </row>
    <row r="59" spans="1:22">
      <c r="A59" s="8" t="s">
        <v>22</v>
      </c>
      <c r="B59" s="8"/>
      <c r="C59" s="8" t="s">
        <v>23</v>
      </c>
      <c r="D59" s="8" t="s">
        <v>24</v>
      </c>
      <c r="E59" s="8" t="s">
        <v>203</v>
      </c>
      <c r="F59" s="8"/>
      <c r="G59" s="5" t="s">
        <v>314</v>
      </c>
      <c r="H59" s="5"/>
      <c r="I59" s="9">
        <v>43.013625462122597</v>
      </c>
      <c r="J59" s="9">
        <v>141.50034665090999</v>
      </c>
      <c r="K59" s="5" t="s">
        <v>399</v>
      </c>
      <c r="L59" s="10" t="s">
        <v>84</v>
      </c>
      <c r="M59" s="5"/>
      <c r="N59" s="5"/>
      <c r="O59" s="5" t="s">
        <v>478</v>
      </c>
      <c r="P59" s="9" t="s">
        <v>481</v>
      </c>
      <c r="Q59" s="11" t="s">
        <v>495</v>
      </c>
      <c r="R59" s="11" t="s">
        <v>502</v>
      </c>
      <c r="S59" s="8"/>
      <c r="T59" s="8"/>
      <c r="U59" s="8"/>
      <c r="V59" s="8"/>
    </row>
    <row r="60" spans="1:22">
      <c r="A60" s="8" t="s">
        <v>22</v>
      </c>
      <c r="B60" s="8"/>
      <c r="C60" s="8" t="s">
        <v>23</v>
      </c>
      <c r="D60" s="8" t="s">
        <v>24</v>
      </c>
      <c r="E60" s="8" t="s">
        <v>204</v>
      </c>
      <c r="F60" s="8"/>
      <c r="G60" s="5" t="s">
        <v>315</v>
      </c>
      <c r="H60" s="5"/>
      <c r="I60" s="9">
        <v>42.940853813121997</v>
      </c>
      <c r="J60" s="9">
        <v>141.50727646438199</v>
      </c>
      <c r="K60" s="5" t="s">
        <v>399</v>
      </c>
      <c r="L60" s="10" t="s">
        <v>85</v>
      </c>
      <c r="M60" s="5"/>
      <c r="N60" s="5"/>
      <c r="O60" s="5" t="s">
        <v>478</v>
      </c>
      <c r="P60" s="9" t="s">
        <v>481</v>
      </c>
      <c r="Q60" s="11" t="s">
        <v>495</v>
      </c>
      <c r="R60" s="11" t="s">
        <v>502</v>
      </c>
      <c r="S60" s="8"/>
      <c r="T60" s="8"/>
      <c r="U60" s="8"/>
      <c r="V60" s="8"/>
    </row>
    <row r="61" spans="1:22">
      <c r="A61" s="8" t="s">
        <v>22</v>
      </c>
      <c r="B61" s="8"/>
      <c r="C61" s="8" t="s">
        <v>23</v>
      </c>
      <c r="D61" s="8" t="s">
        <v>24</v>
      </c>
      <c r="E61" s="8" t="s">
        <v>244</v>
      </c>
      <c r="F61" s="8"/>
      <c r="G61" s="5" t="s">
        <v>316</v>
      </c>
      <c r="H61" s="5"/>
      <c r="I61" s="9">
        <v>42.978766048025797</v>
      </c>
      <c r="J61" s="9">
        <v>141.48925337709201</v>
      </c>
      <c r="K61" s="5" t="s">
        <v>399</v>
      </c>
      <c r="L61" s="10" t="s">
        <v>86</v>
      </c>
      <c r="M61" s="5"/>
      <c r="N61" s="5"/>
      <c r="O61" s="5" t="s">
        <v>478</v>
      </c>
      <c r="P61" s="9" t="s">
        <v>499</v>
      </c>
      <c r="Q61" s="11" t="s">
        <v>495</v>
      </c>
      <c r="R61" s="11" t="s">
        <v>494</v>
      </c>
      <c r="S61" s="8"/>
      <c r="T61" s="8"/>
      <c r="U61" s="8"/>
      <c r="V61" s="8"/>
    </row>
    <row r="62" spans="1:22">
      <c r="A62" s="8" t="s">
        <v>22</v>
      </c>
      <c r="B62" s="8"/>
      <c r="C62" s="8" t="s">
        <v>23</v>
      </c>
      <c r="D62" s="8" t="s">
        <v>24</v>
      </c>
      <c r="E62" s="8" t="s">
        <v>205</v>
      </c>
      <c r="F62" s="8"/>
      <c r="G62" s="5" t="s">
        <v>317</v>
      </c>
      <c r="H62" s="5"/>
      <c r="I62" s="9">
        <v>42.964395153945397</v>
      </c>
      <c r="J62" s="9">
        <v>141.55103203505001</v>
      </c>
      <c r="K62" s="5" t="s">
        <v>410</v>
      </c>
      <c r="L62" s="10" t="s">
        <v>87</v>
      </c>
      <c r="M62" s="5"/>
      <c r="N62" s="5"/>
      <c r="O62" s="5" t="s">
        <v>478</v>
      </c>
      <c r="P62" s="9" t="s">
        <v>499</v>
      </c>
      <c r="Q62" s="11" t="s">
        <v>503</v>
      </c>
      <c r="R62" s="11">
        <v>0.91666666666666663</v>
      </c>
      <c r="S62" s="8" t="s">
        <v>504</v>
      </c>
      <c r="T62" s="8"/>
      <c r="U62" s="8"/>
      <c r="V62" s="8"/>
    </row>
    <row r="63" spans="1:22">
      <c r="A63" s="8" t="s">
        <v>22</v>
      </c>
      <c r="B63" s="8"/>
      <c r="C63" s="8" t="s">
        <v>23</v>
      </c>
      <c r="D63" s="8" t="s">
        <v>24</v>
      </c>
      <c r="E63" s="8" t="s">
        <v>206</v>
      </c>
      <c r="F63" s="8"/>
      <c r="G63" s="5" t="s">
        <v>318</v>
      </c>
      <c r="H63" s="5"/>
      <c r="I63" s="9">
        <v>42.9874895030622</v>
      </c>
      <c r="J63" s="9">
        <v>141.57304804752499</v>
      </c>
      <c r="K63" s="5" t="s">
        <v>410</v>
      </c>
      <c r="L63" s="10" t="s">
        <v>88</v>
      </c>
      <c r="M63" s="5"/>
      <c r="N63" s="5"/>
      <c r="O63" s="5" t="s">
        <v>478</v>
      </c>
      <c r="P63" s="9" t="s">
        <v>499</v>
      </c>
      <c r="Q63" s="11" t="s">
        <v>505</v>
      </c>
      <c r="R63" s="11" t="s">
        <v>502</v>
      </c>
      <c r="S63" s="8"/>
      <c r="T63" s="8"/>
      <c r="U63" s="8"/>
      <c r="V63" s="8"/>
    </row>
    <row r="64" spans="1:22">
      <c r="A64" s="8" t="s">
        <v>22</v>
      </c>
      <c r="B64" s="8"/>
      <c r="C64" s="8" t="s">
        <v>23</v>
      </c>
      <c r="D64" s="8" t="s">
        <v>24</v>
      </c>
      <c r="E64" s="8" t="s">
        <v>207</v>
      </c>
      <c r="F64" s="8"/>
      <c r="G64" s="5" t="s">
        <v>319</v>
      </c>
      <c r="H64" s="5"/>
      <c r="I64" s="9">
        <v>42.9715445733083</v>
      </c>
      <c r="J64" s="9">
        <v>141.48060627904999</v>
      </c>
      <c r="K64" s="5" t="s">
        <v>424</v>
      </c>
      <c r="L64" s="10" t="s">
        <v>89</v>
      </c>
      <c r="M64" s="5"/>
      <c r="N64" s="5"/>
      <c r="O64" s="5" t="s">
        <v>478</v>
      </c>
      <c r="P64" s="9" t="s">
        <v>499</v>
      </c>
      <c r="Q64" s="11" t="s">
        <v>505</v>
      </c>
      <c r="R64" s="11" t="s">
        <v>502</v>
      </c>
      <c r="S64" s="8"/>
      <c r="T64" s="8"/>
      <c r="U64" s="8"/>
      <c r="V64" s="8"/>
    </row>
    <row r="65" spans="1:22">
      <c r="A65" s="8" t="s">
        <v>22</v>
      </c>
      <c r="B65" s="8"/>
      <c r="C65" s="8" t="s">
        <v>23</v>
      </c>
      <c r="D65" s="8" t="s">
        <v>24</v>
      </c>
      <c r="E65" s="8" t="s">
        <v>208</v>
      </c>
      <c r="F65" s="8"/>
      <c r="G65" s="5" t="s">
        <v>320</v>
      </c>
      <c r="H65" s="5"/>
      <c r="I65" s="9">
        <v>43.0137636495176</v>
      </c>
      <c r="J65" s="9">
        <v>141.50063600471699</v>
      </c>
      <c r="K65" s="5" t="s">
        <v>425</v>
      </c>
      <c r="L65" s="10" t="s">
        <v>90</v>
      </c>
      <c r="M65" s="5"/>
      <c r="N65" s="5"/>
      <c r="O65" s="5" t="s">
        <v>478</v>
      </c>
      <c r="P65" s="9" t="s">
        <v>499</v>
      </c>
      <c r="Q65" s="11" t="s">
        <v>505</v>
      </c>
      <c r="R65" s="11" t="s">
        <v>502</v>
      </c>
      <c r="S65" s="8"/>
      <c r="T65" s="8"/>
      <c r="U65" s="8"/>
      <c r="V65" s="8"/>
    </row>
    <row r="66" spans="1:22">
      <c r="A66" s="8" t="s">
        <v>22</v>
      </c>
      <c r="B66" s="8"/>
      <c r="C66" s="8" t="s">
        <v>23</v>
      </c>
      <c r="D66" s="8" t="s">
        <v>24</v>
      </c>
      <c r="E66" s="8" t="s">
        <v>209</v>
      </c>
      <c r="F66" s="8"/>
      <c r="G66" s="5" t="s">
        <v>321</v>
      </c>
      <c r="H66" s="5"/>
      <c r="I66" s="9">
        <v>42.959622189968997</v>
      </c>
      <c r="J66" s="9">
        <v>141.47453558988201</v>
      </c>
      <c r="K66" s="5" t="s">
        <v>410</v>
      </c>
      <c r="L66" s="10" t="s">
        <v>91</v>
      </c>
      <c r="M66" s="5"/>
      <c r="N66" s="5"/>
      <c r="O66" s="5" t="s">
        <v>478</v>
      </c>
      <c r="P66" s="9" t="s">
        <v>506</v>
      </c>
      <c r="Q66" s="11" t="s">
        <v>495</v>
      </c>
      <c r="R66" s="11" t="s">
        <v>502</v>
      </c>
      <c r="S66" s="8"/>
      <c r="T66" s="8"/>
      <c r="U66" s="8"/>
      <c r="V66" s="8"/>
    </row>
    <row r="67" spans="1:22">
      <c r="A67" s="8" t="s">
        <v>22</v>
      </c>
      <c r="B67" s="8"/>
      <c r="C67" s="8" t="s">
        <v>23</v>
      </c>
      <c r="D67" s="8" t="s">
        <v>24</v>
      </c>
      <c r="E67" s="8" t="s">
        <v>210</v>
      </c>
      <c r="F67" s="8"/>
      <c r="G67" s="5" t="s">
        <v>322</v>
      </c>
      <c r="H67" s="5"/>
      <c r="I67" s="9">
        <v>42.946081658964303</v>
      </c>
      <c r="J67" s="9">
        <v>141.502156979456</v>
      </c>
      <c r="K67" s="5" t="s">
        <v>30</v>
      </c>
      <c r="L67" s="10" t="s">
        <v>92</v>
      </c>
      <c r="M67" s="5"/>
      <c r="N67" s="5"/>
      <c r="O67" s="5" t="s">
        <v>478</v>
      </c>
      <c r="P67" s="9" t="s">
        <v>508</v>
      </c>
      <c r="Q67" s="11" t="s">
        <v>509</v>
      </c>
      <c r="R67" s="11" t="s">
        <v>510</v>
      </c>
      <c r="S67" s="8"/>
      <c r="T67" s="8"/>
      <c r="U67" s="8"/>
      <c r="V67" s="8"/>
    </row>
    <row r="68" spans="1:22">
      <c r="A68" s="8" t="s">
        <v>22</v>
      </c>
      <c r="B68" s="8"/>
      <c r="C68" s="8" t="s">
        <v>23</v>
      </c>
      <c r="D68" s="8" t="s">
        <v>24</v>
      </c>
      <c r="E68" s="8" t="s">
        <v>211</v>
      </c>
      <c r="F68" s="8"/>
      <c r="G68" s="5" t="s">
        <v>323</v>
      </c>
      <c r="H68" s="5"/>
      <c r="I68" s="9">
        <v>42.991940119937802</v>
      </c>
      <c r="J68" s="9">
        <v>141.55729061568101</v>
      </c>
      <c r="K68" s="5" t="s">
        <v>31</v>
      </c>
      <c r="L68" s="10" t="s">
        <v>93</v>
      </c>
      <c r="M68" s="5"/>
      <c r="N68" s="5"/>
      <c r="O68" s="5" t="s">
        <v>478</v>
      </c>
      <c r="P68" s="9" t="s">
        <v>506</v>
      </c>
      <c r="Q68" s="11" t="s">
        <v>505</v>
      </c>
      <c r="R68" s="11" t="s">
        <v>502</v>
      </c>
      <c r="S68" s="8"/>
      <c r="T68" s="8"/>
      <c r="U68" s="8"/>
      <c r="V68" s="8"/>
    </row>
    <row r="69" spans="1:22">
      <c r="A69" s="8" t="s">
        <v>22</v>
      </c>
      <c r="B69" s="8"/>
      <c r="C69" s="8" t="s">
        <v>23</v>
      </c>
      <c r="D69" s="8" t="s">
        <v>24</v>
      </c>
      <c r="E69" s="8" t="s">
        <v>212</v>
      </c>
      <c r="F69" s="8"/>
      <c r="G69" s="5" t="s">
        <v>324</v>
      </c>
      <c r="H69" s="5"/>
      <c r="I69" s="9">
        <v>42.940674985921099</v>
      </c>
      <c r="J69" s="9">
        <v>141.50681068476999</v>
      </c>
      <c r="K69" s="5" t="s">
        <v>426</v>
      </c>
      <c r="L69" s="10" t="s">
        <v>94</v>
      </c>
      <c r="M69" s="5"/>
      <c r="N69" s="5"/>
      <c r="O69" s="5" t="s">
        <v>478</v>
      </c>
      <c r="P69" s="9" t="s">
        <v>511</v>
      </c>
      <c r="Q69" s="11" t="s">
        <v>512</v>
      </c>
      <c r="R69" s="11" t="s">
        <v>502</v>
      </c>
      <c r="S69" s="8"/>
      <c r="T69" s="8"/>
      <c r="U69" s="8"/>
      <c r="V69" s="8"/>
    </row>
    <row r="70" spans="1:22">
      <c r="A70" s="8" t="s">
        <v>22</v>
      </c>
      <c r="B70" s="8"/>
      <c r="C70" s="8" t="s">
        <v>23</v>
      </c>
      <c r="D70" s="8" t="s">
        <v>24</v>
      </c>
      <c r="E70" s="8" t="s">
        <v>213</v>
      </c>
      <c r="F70" s="8"/>
      <c r="G70" s="5" t="s">
        <v>325</v>
      </c>
      <c r="H70" s="5"/>
      <c r="I70" s="9">
        <v>42.970838836285999</v>
      </c>
      <c r="J70" s="9">
        <v>141.48096845521999</v>
      </c>
      <c r="K70" s="5" t="s">
        <v>427</v>
      </c>
      <c r="L70" s="10" t="s">
        <v>95</v>
      </c>
      <c r="M70" s="5"/>
      <c r="N70" s="5"/>
      <c r="O70" s="5" t="s">
        <v>478</v>
      </c>
      <c r="P70" s="9" t="s">
        <v>481</v>
      </c>
      <c r="Q70" s="11" t="s">
        <v>507</v>
      </c>
      <c r="R70" s="11" t="s">
        <v>513</v>
      </c>
      <c r="S70" s="8"/>
      <c r="T70" s="8"/>
      <c r="U70" s="8"/>
      <c r="V70" s="8"/>
    </row>
    <row r="71" spans="1:22">
      <c r="A71" s="8" t="s">
        <v>22</v>
      </c>
      <c r="B71" s="8"/>
      <c r="C71" s="8" t="s">
        <v>23</v>
      </c>
      <c r="D71" s="8" t="s">
        <v>24</v>
      </c>
      <c r="E71" s="8" t="s">
        <v>214</v>
      </c>
      <c r="F71" s="8"/>
      <c r="G71" s="5" t="s">
        <v>326</v>
      </c>
      <c r="H71" s="5"/>
      <c r="I71" s="9">
        <v>42.992777238893197</v>
      </c>
      <c r="J71" s="9">
        <v>141.55888777876299</v>
      </c>
      <c r="K71" s="5" t="s">
        <v>399</v>
      </c>
      <c r="L71" s="10" t="s">
        <v>96</v>
      </c>
      <c r="M71" s="5"/>
      <c r="N71" s="5"/>
      <c r="O71" s="5" t="s">
        <v>478</v>
      </c>
      <c r="P71" s="9"/>
      <c r="Q71" s="11"/>
      <c r="R71" s="11"/>
      <c r="S71" s="8" t="s">
        <v>514</v>
      </c>
      <c r="T71" s="8"/>
      <c r="U71" s="8"/>
      <c r="V71" s="8"/>
    </row>
    <row r="72" spans="1:22">
      <c r="A72" s="8" t="s">
        <v>22</v>
      </c>
      <c r="B72" s="8"/>
      <c r="C72" s="8" t="s">
        <v>23</v>
      </c>
      <c r="D72" s="8" t="s">
        <v>24</v>
      </c>
      <c r="E72" s="8" t="s">
        <v>215</v>
      </c>
      <c r="F72" s="8"/>
      <c r="G72" s="5" t="s">
        <v>327</v>
      </c>
      <c r="H72" s="5"/>
      <c r="I72" s="9">
        <v>42.945023477399403</v>
      </c>
      <c r="J72" s="9">
        <v>141.50462184456401</v>
      </c>
      <c r="K72" s="5" t="s">
        <v>399</v>
      </c>
      <c r="L72" s="10" t="s">
        <v>396</v>
      </c>
      <c r="M72" s="5"/>
      <c r="N72" s="5"/>
      <c r="O72" s="5" t="s">
        <v>478</v>
      </c>
      <c r="P72" s="9"/>
      <c r="Q72" s="11"/>
      <c r="R72" s="11"/>
      <c r="S72" s="8" t="s">
        <v>514</v>
      </c>
      <c r="T72" s="8"/>
      <c r="U72" s="8"/>
      <c r="V72" s="8"/>
    </row>
    <row r="73" spans="1:22">
      <c r="A73" s="8" t="s">
        <v>22</v>
      </c>
      <c r="B73" s="8"/>
      <c r="C73" s="8" t="s">
        <v>23</v>
      </c>
      <c r="D73" s="8" t="s">
        <v>24</v>
      </c>
      <c r="E73" s="8" t="s">
        <v>216</v>
      </c>
      <c r="F73" s="8"/>
      <c r="G73" s="5" t="s">
        <v>319</v>
      </c>
      <c r="H73" s="5"/>
      <c r="I73" s="9">
        <v>42.9715445733083</v>
      </c>
      <c r="J73" s="9">
        <v>141.48060627904999</v>
      </c>
      <c r="K73" s="5" t="s">
        <v>428</v>
      </c>
      <c r="L73" s="10" t="s">
        <v>97</v>
      </c>
      <c r="M73" s="5"/>
      <c r="N73" s="5"/>
      <c r="O73" s="5" t="s">
        <v>478</v>
      </c>
      <c r="P73" s="9"/>
      <c r="Q73" s="11"/>
      <c r="R73" s="11"/>
      <c r="S73" s="8" t="s">
        <v>514</v>
      </c>
      <c r="T73" s="8"/>
      <c r="U73" s="8"/>
      <c r="V73" s="8"/>
    </row>
    <row r="74" spans="1:22">
      <c r="A74" s="8" t="s">
        <v>22</v>
      </c>
      <c r="B74" s="8"/>
      <c r="C74" s="8" t="s">
        <v>23</v>
      </c>
      <c r="D74" s="8" t="s">
        <v>24</v>
      </c>
      <c r="E74" s="8" t="s">
        <v>217</v>
      </c>
      <c r="F74" s="8"/>
      <c r="G74" s="5" t="s">
        <v>328</v>
      </c>
      <c r="H74" s="5"/>
      <c r="I74" s="9">
        <v>43.009392531025597</v>
      </c>
      <c r="J74" s="9">
        <v>141.50393974424</v>
      </c>
      <c r="K74" s="5" t="s">
        <v>428</v>
      </c>
      <c r="L74" s="10" t="s">
        <v>98</v>
      </c>
      <c r="M74" s="5"/>
      <c r="N74" s="5"/>
      <c r="O74" s="5" t="s">
        <v>478</v>
      </c>
      <c r="P74" s="9"/>
      <c r="Q74" s="11"/>
      <c r="R74" s="11"/>
      <c r="S74" s="8" t="s">
        <v>514</v>
      </c>
      <c r="T74" s="8"/>
      <c r="U74" s="8"/>
      <c r="V74" s="8"/>
    </row>
    <row r="75" spans="1:22">
      <c r="A75" s="8" t="s">
        <v>22</v>
      </c>
      <c r="B75" s="8"/>
      <c r="C75" s="8" t="s">
        <v>23</v>
      </c>
      <c r="D75" s="8" t="s">
        <v>24</v>
      </c>
      <c r="E75" s="8" t="s">
        <v>218</v>
      </c>
      <c r="F75" s="8"/>
      <c r="G75" s="5" t="s">
        <v>329</v>
      </c>
      <c r="H75" s="5"/>
      <c r="I75" s="9">
        <v>42.962767836838502</v>
      </c>
      <c r="J75" s="9">
        <v>141.55406066088301</v>
      </c>
      <c r="K75" s="5" t="s">
        <v>399</v>
      </c>
      <c r="L75" s="10" t="s">
        <v>99</v>
      </c>
      <c r="M75" s="5"/>
      <c r="N75" s="5"/>
      <c r="O75" s="5" t="s">
        <v>478</v>
      </c>
      <c r="P75" s="9"/>
      <c r="Q75" s="11"/>
      <c r="R75" s="11"/>
      <c r="S75" s="8" t="s">
        <v>514</v>
      </c>
      <c r="T75" s="8"/>
      <c r="U75" s="8"/>
      <c r="V75" s="8"/>
    </row>
    <row r="76" spans="1:22">
      <c r="A76" s="8" t="s">
        <v>22</v>
      </c>
      <c r="B76" s="8"/>
      <c r="C76" s="8" t="s">
        <v>23</v>
      </c>
      <c r="D76" s="8" t="s">
        <v>24</v>
      </c>
      <c r="E76" s="8" t="s">
        <v>219</v>
      </c>
      <c r="F76" s="8"/>
      <c r="G76" s="5" t="s">
        <v>330</v>
      </c>
      <c r="H76" s="5"/>
      <c r="I76" s="9">
        <v>42.969542163400497</v>
      </c>
      <c r="J76" s="9">
        <v>141.54553178373001</v>
      </c>
      <c r="K76" s="5" t="s">
        <v>399</v>
      </c>
      <c r="L76" s="10" t="s">
        <v>100</v>
      </c>
      <c r="M76" s="5"/>
      <c r="N76" s="5"/>
      <c r="O76" s="5" t="s">
        <v>478</v>
      </c>
      <c r="P76" s="9"/>
      <c r="Q76" s="11"/>
      <c r="R76" s="11"/>
      <c r="S76" s="8" t="s">
        <v>514</v>
      </c>
      <c r="T76" s="8"/>
      <c r="U76" s="8"/>
      <c r="V76" s="8"/>
    </row>
    <row r="77" spans="1:22">
      <c r="A77" s="8" t="s">
        <v>22</v>
      </c>
      <c r="B77" s="8"/>
      <c r="C77" s="8" t="s">
        <v>23</v>
      </c>
      <c r="D77" s="8" t="s">
        <v>24</v>
      </c>
      <c r="E77" s="8" t="s">
        <v>664</v>
      </c>
      <c r="F77" s="8"/>
      <c r="G77" s="5" t="s">
        <v>331</v>
      </c>
      <c r="H77" s="5"/>
      <c r="I77" s="9">
        <v>42.930678976121897</v>
      </c>
      <c r="J77" s="9">
        <v>141.50477936701799</v>
      </c>
      <c r="K77" s="5" t="s">
        <v>429</v>
      </c>
      <c r="L77" s="10" t="s">
        <v>101</v>
      </c>
      <c r="M77" s="5"/>
      <c r="N77" s="5"/>
      <c r="O77" s="5" t="s">
        <v>478</v>
      </c>
      <c r="P77" s="9"/>
      <c r="Q77" s="11"/>
      <c r="R77" s="11"/>
      <c r="S77" s="8" t="s">
        <v>514</v>
      </c>
      <c r="T77" s="8"/>
      <c r="U77" s="8"/>
      <c r="V77" s="8"/>
    </row>
    <row r="78" spans="1:22">
      <c r="A78" s="8" t="s">
        <v>22</v>
      </c>
      <c r="B78" s="8"/>
      <c r="C78" s="8" t="s">
        <v>23</v>
      </c>
      <c r="D78" s="8" t="s">
        <v>24</v>
      </c>
      <c r="E78" s="8" t="s">
        <v>220</v>
      </c>
      <c r="F78" s="8"/>
      <c r="G78" s="5" t="s">
        <v>332</v>
      </c>
      <c r="H78" s="5"/>
      <c r="I78" s="9">
        <v>42.923672046148802</v>
      </c>
      <c r="J78" s="9">
        <v>141.43800749412301</v>
      </c>
      <c r="K78" s="5" t="s">
        <v>410</v>
      </c>
      <c r="L78" s="10" t="s">
        <v>102</v>
      </c>
      <c r="M78" s="5"/>
      <c r="N78" s="5"/>
      <c r="O78" s="5" t="s">
        <v>478</v>
      </c>
      <c r="P78" s="9" t="s">
        <v>481</v>
      </c>
      <c r="Q78" s="11" t="s">
        <v>495</v>
      </c>
      <c r="R78" s="11" t="s">
        <v>515</v>
      </c>
      <c r="S78" s="8"/>
      <c r="T78" s="8"/>
      <c r="U78" s="8"/>
      <c r="V78" s="8"/>
    </row>
    <row r="79" spans="1:22">
      <c r="A79" s="8" t="s">
        <v>22</v>
      </c>
      <c r="B79" s="8"/>
      <c r="C79" s="8" t="s">
        <v>23</v>
      </c>
      <c r="D79" s="8" t="s">
        <v>24</v>
      </c>
      <c r="E79" s="8" t="s">
        <v>26</v>
      </c>
      <c r="F79" s="8"/>
      <c r="G79" s="5" t="s">
        <v>333</v>
      </c>
      <c r="H79" s="5"/>
      <c r="I79" s="9">
        <v>42.955972408170197</v>
      </c>
      <c r="J79" s="9">
        <v>141.55008810630301</v>
      </c>
      <c r="K79" s="5" t="s">
        <v>430</v>
      </c>
      <c r="L79" s="10" t="s">
        <v>103</v>
      </c>
      <c r="M79" s="5"/>
      <c r="N79" s="5"/>
      <c r="O79" s="5" t="s">
        <v>478</v>
      </c>
      <c r="P79" s="9" t="s">
        <v>516</v>
      </c>
      <c r="Q79" s="11" t="s">
        <v>512</v>
      </c>
      <c r="R79" s="11">
        <v>0.75</v>
      </c>
      <c r="S79" s="8" t="s">
        <v>517</v>
      </c>
      <c r="T79" s="8"/>
      <c r="U79" s="8"/>
      <c r="V79" s="8"/>
    </row>
    <row r="80" spans="1:22">
      <c r="A80" s="8" t="s">
        <v>22</v>
      </c>
      <c r="B80" s="8"/>
      <c r="C80" s="8" t="s">
        <v>23</v>
      </c>
      <c r="D80" s="8" t="s">
        <v>24</v>
      </c>
      <c r="E80" s="8" t="s">
        <v>221</v>
      </c>
      <c r="F80" s="8"/>
      <c r="G80" s="5" t="s">
        <v>334</v>
      </c>
      <c r="H80" s="5"/>
      <c r="I80" s="9">
        <v>42.977107697862401</v>
      </c>
      <c r="J80" s="9">
        <v>141.55807714094601</v>
      </c>
      <c r="K80" s="5" t="s">
        <v>399</v>
      </c>
      <c r="L80" s="10" t="s">
        <v>104</v>
      </c>
      <c r="M80" s="5"/>
      <c r="N80" s="5"/>
      <c r="O80" s="5" t="s">
        <v>478</v>
      </c>
      <c r="P80" s="9" t="s">
        <v>482</v>
      </c>
      <c r="Q80" s="11" t="s">
        <v>518</v>
      </c>
      <c r="R80" s="11" t="s">
        <v>519</v>
      </c>
      <c r="S80" s="8"/>
      <c r="T80" s="8"/>
      <c r="U80" s="8"/>
      <c r="V80" s="8"/>
    </row>
    <row r="81" spans="1:22">
      <c r="A81" s="8" t="s">
        <v>22</v>
      </c>
      <c r="B81" s="8"/>
      <c r="C81" s="8" t="s">
        <v>23</v>
      </c>
      <c r="D81" s="8" t="s">
        <v>24</v>
      </c>
      <c r="E81" s="8" t="s">
        <v>222</v>
      </c>
      <c r="F81" s="8"/>
      <c r="G81" s="5" t="s">
        <v>335</v>
      </c>
      <c r="H81" s="5"/>
      <c r="I81" s="9">
        <v>42.961751740136499</v>
      </c>
      <c r="J81" s="9">
        <v>141.550795439811</v>
      </c>
      <c r="K81" s="5" t="s">
        <v>399</v>
      </c>
      <c r="L81" s="10" t="s">
        <v>105</v>
      </c>
      <c r="M81" s="5"/>
      <c r="N81" s="5"/>
      <c r="O81" s="5" t="s">
        <v>478</v>
      </c>
      <c r="P81" s="9" t="s">
        <v>482</v>
      </c>
      <c r="Q81" s="11" t="s">
        <v>518</v>
      </c>
      <c r="R81" s="11" t="s">
        <v>520</v>
      </c>
      <c r="S81" s="8"/>
      <c r="T81" s="8"/>
      <c r="U81" s="8"/>
      <c r="V81" s="8"/>
    </row>
    <row r="82" spans="1:22">
      <c r="A82" s="8" t="s">
        <v>22</v>
      </c>
      <c r="B82" s="8"/>
      <c r="C82" s="8" t="s">
        <v>23</v>
      </c>
      <c r="D82" s="8" t="s">
        <v>24</v>
      </c>
      <c r="E82" s="8" t="s">
        <v>223</v>
      </c>
      <c r="F82" s="8"/>
      <c r="G82" s="5" t="s">
        <v>336</v>
      </c>
      <c r="H82" s="5"/>
      <c r="I82" s="9">
        <v>42.984380210487103</v>
      </c>
      <c r="J82" s="9">
        <v>141.570576214434</v>
      </c>
      <c r="K82" s="5" t="s">
        <v>399</v>
      </c>
      <c r="L82" s="10" t="s">
        <v>106</v>
      </c>
      <c r="M82" s="5"/>
      <c r="N82" s="5"/>
      <c r="O82" s="5" t="s">
        <v>478</v>
      </c>
      <c r="P82" s="9" t="s">
        <v>482</v>
      </c>
      <c r="Q82" s="11" t="s">
        <v>518</v>
      </c>
      <c r="R82" s="11" t="s">
        <v>521</v>
      </c>
      <c r="S82" s="8"/>
      <c r="T82" s="8"/>
      <c r="U82" s="8"/>
      <c r="V82" s="8"/>
    </row>
    <row r="83" spans="1:22">
      <c r="A83" s="8" t="s">
        <v>22</v>
      </c>
      <c r="B83" s="8"/>
      <c r="C83" s="8" t="s">
        <v>23</v>
      </c>
      <c r="D83" s="8" t="s">
        <v>24</v>
      </c>
      <c r="E83" s="8" t="s">
        <v>655</v>
      </c>
      <c r="F83" s="8"/>
      <c r="G83" s="5" t="s">
        <v>337</v>
      </c>
      <c r="H83" s="5"/>
      <c r="I83" s="9">
        <v>42.991656245058202</v>
      </c>
      <c r="J83" s="9">
        <v>141.56091338281001</v>
      </c>
      <c r="K83" s="5" t="s">
        <v>418</v>
      </c>
      <c r="L83" s="10" t="s">
        <v>107</v>
      </c>
      <c r="M83" s="5"/>
      <c r="N83" s="5"/>
      <c r="O83" s="5" t="s">
        <v>478</v>
      </c>
      <c r="P83" s="9" t="s">
        <v>522</v>
      </c>
      <c r="Q83" s="11">
        <v>0.53125</v>
      </c>
      <c r="R83" s="11">
        <v>0.76041666666666663</v>
      </c>
      <c r="S83" s="8" t="s">
        <v>490</v>
      </c>
      <c r="T83" s="8"/>
      <c r="U83" s="8"/>
      <c r="V83" s="8"/>
    </row>
    <row r="84" spans="1:22">
      <c r="A84" s="18" t="s">
        <v>22</v>
      </c>
      <c r="B84" s="18"/>
      <c r="C84" s="18" t="s">
        <v>23</v>
      </c>
      <c r="D84" s="18" t="s">
        <v>24</v>
      </c>
      <c r="E84" s="18" t="s">
        <v>622</v>
      </c>
      <c r="F84" s="18"/>
      <c r="G84" s="19" t="s">
        <v>338</v>
      </c>
      <c r="H84" s="19"/>
      <c r="I84" s="20">
        <v>42.9821496237508</v>
      </c>
      <c r="J84" s="20">
        <v>141.52001483818501</v>
      </c>
      <c r="K84" s="19" t="s">
        <v>399</v>
      </c>
      <c r="L84" s="21" t="s">
        <v>397</v>
      </c>
      <c r="M84" s="19"/>
      <c r="N84" s="19"/>
      <c r="O84" s="19" t="s">
        <v>478</v>
      </c>
      <c r="P84" s="20" t="s">
        <v>481</v>
      </c>
      <c r="Q84" s="22" t="s">
        <v>495</v>
      </c>
      <c r="R84" s="22">
        <v>0.70833333333333337</v>
      </c>
      <c r="S84" s="18" t="s">
        <v>523</v>
      </c>
      <c r="T84" s="18"/>
      <c r="U84" s="18"/>
      <c r="V84" s="18"/>
    </row>
    <row r="85" spans="1:22">
      <c r="A85" s="8" t="s">
        <v>22</v>
      </c>
      <c r="B85" s="8"/>
      <c r="C85" s="8" t="s">
        <v>23</v>
      </c>
      <c r="D85" s="8" t="s">
        <v>24</v>
      </c>
      <c r="E85" s="8" t="s">
        <v>224</v>
      </c>
      <c r="F85" s="8"/>
      <c r="G85" s="5" t="s">
        <v>339</v>
      </c>
      <c r="H85" s="5"/>
      <c r="I85" s="9">
        <v>42.980241631746303</v>
      </c>
      <c r="J85" s="9">
        <v>141.56155987961699</v>
      </c>
      <c r="K85" s="5" t="s">
        <v>679</v>
      </c>
      <c r="L85" s="10" t="s">
        <v>108</v>
      </c>
      <c r="M85" s="5"/>
      <c r="N85" s="5"/>
      <c r="O85" s="5" t="s">
        <v>478</v>
      </c>
      <c r="P85" s="9" t="s">
        <v>481</v>
      </c>
      <c r="Q85" s="11">
        <v>0</v>
      </c>
      <c r="R85" s="11" t="s">
        <v>488</v>
      </c>
      <c r="S85" s="8"/>
      <c r="T85" s="8"/>
      <c r="U85" s="8"/>
      <c r="V85" s="8"/>
    </row>
    <row r="86" spans="1:22">
      <c r="A86" s="8" t="s">
        <v>22</v>
      </c>
      <c r="B86" s="8"/>
      <c r="C86" s="8" t="s">
        <v>23</v>
      </c>
      <c r="D86" s="8" t="s">
        <v>24</v>
      </c>
      <c r="E86" s="17" t="s">
        <v>680</v>
      </c>
      <c r="F86" s="8"/>
      <c r="G86" s="5" t="s">
        <v>297</v>
      </c>
      <c r="H86" s="5"/>
      <c r="I86" s="9">
        <v>42.9823553595362</v>
      </c>
      <c r="J86" s="9">
        <v>141.563508432681</v>
      </c>
      <c r="K86" s="5" t="s">
        <v>681</v>
      </c>
      <c r="L86" s="10" t="s">
        <v>109</v>
      </c>
      <c r="M86" s="5"/>
      <c r="N86" s="5"/>
      <c r="O86" s="5" t="s">
        <v>657</v>
      </c>
      <c r="P86" s="9" t="s">
        <v>522</v>
      </c>
      <c r="Q86" s="11" t="s">
        <v>495</v>
      </c>
      <c r="R86" s="11" t="s">
        <v>515</v>
      </c>
      <c r="S86" s="8"/>
      <c r="T86" s="8"/>
      <c r="U86" s="8"/>
      <c r="V86" s="8"/>
    </row>
    <row r="87" spans="1:22">
      <c r="A87" s="8" t="s">
        <v>22</v>
      </c>
      <c r="B87" s="8"/>
      <c r="C87" s="8" t="s">
        <v>23</v>
      </c>
      <c r="D87" s="8" t="s">
        <v>24</v>
      </c>
      <c r="E87" s="8" t="s">
        <v>245</v>
      </c>
      <c r="F87" s="8"/>
      <c r="G87" s="5" t="s">
        <v>340</v>
      </c>
      <c r="H87" s="5"/>
      <c r="I87" s="9">
        <v>42.950759861065897</v>
      </c>
      <c r="J87" s="9">
        <v>141.51099324318099</v>
      </c>
      <c r="K87" s="5" t="s">
        <v>431</v>
      </c>
      <c r="L87" s="10" t="s">
        <v>110</v>
      </c>
      <c r="M87" s="5"/>
      <c r="N87" s="5"/>
      <c r="O87" s="5" t="s">
        <v>245</v>
      </c>
      <c r="P87" s="9" t="s">
        <v>481</v>
      </c>
      <c r="Q87" s="11">
        <v>0</v>
      </c>
      <c r="R87" s="11" t="s">
        <v>488</v>
      </c>
      <c r="S87" s="8"/>
      <c r="T87" s="8"/>
      <c r="U87" s="8"/>
      <c r="V87" s="8"/>
    </row>
    <row r="88" spans="1:22">
      <c r="A88" s="8" t="s">
        <v>22</v>
      </c>
      <c r="B88" s="8"/>
      <c r="C88" s="8" t="s">
        <v>23</v>
      </c>
      <c r="D88" s="8" t="s">
        <v>24</v>
      </c>
      <c r="E88" s="8" t="s">
        <v>246</v>
      </c>
      <c r="F88" s="8"/>
      <c r="G88" s="5" t="s">
        <v>341</v>
      </c>
      <c r="H88" s="5"/>
      <c r="I88" s="9">
        <v>42.951574722414797</v>
      </c>
      <c r="J88" s="9">
        <v>141.513127469469</v>
      </c>
      <c r="K88" s="5" t="s">
        <v>431</v>
      </c>
      <c r="L88" s="10" t="s">
        <v>111</v>
      </c>
      <c r="M88" s="5"/>
      <c r="N88" s="5"/>
      <c r="O88" s="5" t="s">
        <v>246</v>
      </c>
      <c r="P88" s="9" t="s">
        <v>481</v>
      </c>
      <c r="Q88" s="11">
        <v>0</v>
      </c>
      <c r="R88" s="11" t="s">
        <v>488</v>
      </c>
      <c r="S88" s="8"/>
      <c r="T88" s="8"/>
      <c r="U88" s="8"/>
      <c r="V88" s="8"/>
    </row>
    <row r="89" spans="1:22">
      <c r="A89" s="8" t="s">
        <v>22</v>
      </c>
      <c r="B89" s="8"/>
      <c r="C89" s="8" t="s">
        <v>23</v>
      </c>
      <c r="D89" s="8" t="s">
        <v>24</v>
      </c>
      <c r="E89" s="8" t="s">
        <v>176</v>
      </c>
      <c r="F89" s="8"/>
      <c r="G89" s="5" t="s">
        <v>342</v>
      </c>
      <c r="H89" s="5"/>
      <c r="I89" s="9">
        <v>42.981524658372898</v>
      </c>
      <c r="J89" s="9">
        <v>141.564507641305</v>
      </c>
      <c r="K89" s="5" t="s">
        <v>432</v>
      </c>
      <c r="L89" s="10" t="s">
        <v>112</v>
      </c>
      <c r="M89" s="5"/>
      <c r="N89" s="5"/>
      <c r="O89" s="5" t="s">
        <v>176</v>
      </c>
      <c r="P89" s="9" t="s">
        <v>524</v>
      </c>
      <c r="Q89" s="11" t="s">
        <v>495</v>
      </c>
      <c r="R89" s="11">
        <v>0.70833333333333337</v>
      </c>
      <c r="S89" s="8" t="s">
        <v>525</v>
      </c>
      <c r="T89" s="8"/>
      <c r="U89" s="8"/>
      <c r="V89" s="8"/>
    </row>
    <row r="90" spans="1:22">
      <c r="A90" s="8" t="s">
        <v>22</v>
      </c>
      <c r="B90" s="8"/>
      <c r="C90" s="8" t="s">
        <v>23</v>
      </c>
      <c r="D90" s="8" t="s">
        <v>24</v>
      </c>
      <c r="E90" s="8" t="s">
        <v>247</v>
      </c>
      <c r="F90" s="8"/>
      <c r="G90" s="5" t="s">
        <v>343</v>
      </c>
      <c r="H90" s="5"/>
      <c r="I90" s="9">
        <v>42.952437944930999</v>
      </c>
      <c r="J90" s="9">
        <v>141.508658272893</v>
      </c>
      <c r="K90" s="5" t="s">
        <v>609</v>
      </c>
      <c r="L90" s="10" t="s">
        <v>113</v>
      </c>
      <c r="M90" s="5"/>
      <c r="N90" s="5"/>
      <c r="O90" s="5" t="s">
        <v>247</v>
      </c>
      <c r="P90" s="9" t="s">
        <v>522</v>
      </c>
      <c r="Q90" s="11" t="s">
        <v>495</v>
      </c>
      <c r="R90" s="11">
        <v>0.72916666666666663</v>
      </c>
      <c r="S90" s="8"/>
      <c r="T90" s="8"/>
      <c r="U90" s="8"/>
      <c r="V90" s="8"/>
    </row>
    <row r="91" spans="1:22">
      <c r="A91" s="8" t="s">
        <v>22</v>
      </c>
      <c r="B91" s="8"/>
      <c r="C91" s="8" t="s">
        <v>23</v>
      </c>
      <c r="D91" s="8" t="s">
        <v>24</v>
      </c>
      <c r="E91" s="8" t="s">
        <v>177</v>
      </c>
      <c r="F91" s="8"/>
      <c r="G91" s="5" t="s">
        <v>344</v>
      </c>
      <c r="H91" s="5"/>
      <c r="I91" s="9">
        <v>42.973049544991198</v>
      </c>
      <c r="J91" s="9">
        <v>141.478455357999</v>
      </c>
      <c r="K91" s="5" t="s">
        <v>433</v>
      </c>
      <c r="L91" s="10" t="s">
        <v>114</v>
      </c>
      <c r="M91" s="5"/>
      <c r="N91" s="5"/>
      <c r="O91" s="5" t="s">
        <v>177</v>
      </c>
      <c r="P91" s="9" t="s">
        <v>526</v>
      </c>
      <c r="Q91" s="11" t="s">
        <v>495</v>
      </c>
      <c r="R91" s="11">
        <v>0.70833333333333337</v>
      </c>
      <c r="S91" s="8" t="s">
        <v>527</v>
      </c>
      <c r="T91" s="8"/>
      <c r="U91" s="8"/>
      <c r="V91" s="8"/>
    </row>
    <row r="92" spans="1:22">
      <c r="A92" s="8" t="s">
        <v>22</v>
      </c>
      <c r="B92" s="8"/>
      <c r="C92" s="8" t="s">
        <v>23</v>
      </c>
      <c r="D92" s="8" t="s">
        <v>24</v>
      </c>
      <c r="E92" s="8" t="s">
        <v>248</v>
      </c>
      <c r="F92" s="8"/>
      <c r="G92" s="5" t="s">
        <v>345</v>
      </c>
      <c r="H92" s="5"/>
      <c r="I92" s="9">
        <v>42.9926332698398</v>
      </c>
      <c r="J92" s="9">
        <v>141.50850967667199</v>
      </c>
      <c r="K92" s="5" t="s">
        <v>399</v>
      </c>
      <c r="L92" s="10" t="s">
        <v>115</v>
      </c>
      <c r="M92" s="5"/>
      <c r="N92" s="5"/>
      <c r="O92" s="5" t="s">
        <v>248</v>
      </c>
      <c r="P92" s="9" t="s">
        <v>522</v>
      </c>
      <c r="Q92" s="11">
        <v>0.36458333333333331</v>
      </c>
      <c r="R92" s="11">
        <v>0.71875</v>
      </c>
      <c r="S92" s="8" t="s">
        <v>528</v>
      </c>
      <c r="T92" s="8"/>
      <c r="U92" s="8"/>
      <c r="V92" s="8"/>
    </row>
    <row r="93" spans="1:22">
      <c r="A93" s="8" t="s">
        <v>22</v>
      </c>
      <c r="B93" s="8"/>
      <c r="C93" s="8" t="s">
        <v>23</v>
      </c>
      <c r="D93" s="8" t="s">
        <v>24</v>
      </c>
      <c r="E93" s="8" t="s">
        <v>178</v>
      </c>
      <c r="F93" s="8"/>
      <c r="G93" s="5" t="s">
        <v>346</v>
      </c>
      <c r="H93" s="5"/>
      <c r="I93" s="9">
        <v>42.972235482685598</v>
      </c>
      <c r="J93" s="9">
        <v>141.528673005103</v>
      </c>
      <c r="K93" s="5" t="s">
        <v>434</v>
      </c>
      <c r="L93" s="10" t="s">
        <v>116</v>
      </c>
      <c r="M93" s="5"/>
      <c r="N93" s="5"/>
      <c r="O93" s="5" t="s">
        <v>178</v>
      </c>
      <c r="P93" s="9" t="s">
        <v>481</v>
      </c>
      <c r="Q93" s="11">
        <v>0</v>
      </c>
      <c r="R93" s="11" t="s">
        <v>488</v>
      </c>
      <c r="S93" s="8"/>
      <c r="T93" s="8"/>
      <c r="U93" s="8"/>
      <c r="V93" s="8"/>
    </row>
    <row r="94" spans="1:22">
      <c r="A94" s="8" t="s">
        <v>22</v>
      </c>
      <c r="B94" s="8"/>
      <c r="C94" s="8" t="s">
        <v>23</v>
      </c>
      <c r="D94" s="8" t="s">
        <v>24</v>
      </c>
      <c r="E94" s="8" t="s">
        <v>27</v>
      </c>
      <c r="F94" s="8"/>
      <c r="G94" s="5" t="s">
        <v>347</v>
      </c>
      <c r="H94" s="5"/>
      <c r="I94" s="9">
        <v>42.978238328089198</v>
      </c>
      <c r="J94" s="9">
        <v>141.554316696006</v>
      </c>
      <c r="K94" s="5" t="s">
        <v>435</v>
      </c>
      <c r="L94" s="10" t="s">
        <v>117</v>
      </c>
      <c r="M94" s="5"/>
      <c r="N94" s="5"/>
      <c r="O94" s="5" t="s">
        <v>27</v>
      </c>
      <c r="P94" s="9" t="s">
        <v>481</v>
      </c>
      <c r="Q94" s="11">
        <v>0</v>
      </c>
      <c r="R94" s="11" t="s">
        <v>488</v>
      </c>
      <c r="S94" s="8"/>
      <c r="T94" s="8"/>
      <c r="U94" s="8"/>
      <c r="V94" s="8"/>
    </row>
    <row r="95" spans="1:22">
      <c r="A95" s="8" t="s">
        <v>22</v>
      </c>
      <c r="B95" s="8"/>
      <c r="C95" s="8" t="s">
        <v>23</v>
      </c>
      <c r="D95" s="8" t="s">
        <v>24</v>
      </c>
      <c r="E95" s="8" t="s">
        <v>653</v>
      </c>
      <c r="F95" s="8"/>
      <c r="G95" s="5" t="s">
        <v>348</v>
      </c>
      <c r="H95" s="5"/>
      <c r="I95" s="9">
        <v>42.996398225432003</v>
      </c>
      <c r="J95" s="9">
        <v>141.553058539266</v>
      </c>
      <c r="K95" s="5" t="s">
        <v>436</v>
      </c>
      <c r="L95" s="10" t="s">
        <v>118</v>
      </c>
      <c r="M95" s="5"/>
      <c r="N95" s="5"/>
      <c r="O95" s="5" t="s">
        <v>545</v>
      </c>
      <c r="P95" s="9" t="s">
        <v>522</v>
      </c>
      <c r="Q95" s="11">
        <v>0.35416666666666669</v>
      </c>
      <c r="R95" s="11">
        <v>0.70833333333333337</v>
      </c>
      <c r="S95" s="8" t="s">
        <v>529</v>
      </c>
      <c r="T95" s="8"/>
      <c r="U95" s="8"/>
      <c r="V95" s="8"/>
    </row>
    <row r="96" spans="1:22">
      <c r="A96" s="8" t="s">
        <v>22</v>
      </c>
      <c r="B96" s="8"/>
      <c r="C96" s="8" t="s">
        <v>23</v>
      </c>
      <c r="D96" s="8" t="s">
        <v>24</v>
      </c>
      <c r="E96" s="8" t="s">
        <v>225</v>
      </c>
      <c r="F96" s="8"/>
      <c r="G96" s="5" t="s">
        <v>349</v>
      </c>
      <c r="H96" s="5"/>
      <c r="I96" s="9">
        <v>42.961755413524102</v>
      </c>
      <c r="J96" s="9">
        <v>141.49169935187399</v>
      </c>
      <c r="K96" s="5" t="s">
        <v>437</v>
      </c>
      <c r="L96" s="10" t="s">
        <v>119</v>
      </c>
      <c r="M96" s="5"/>
      <c r="N96" s="5"/>
      <c r="O96" s="5" t="s">
        <v>478</v>
      </c>
      <c r="P96" s="9" t="s">
        <v>481</v>
      </c>
      <c r="Q96" s="11">
        <v>0</v>
      </c>
      <c r="R96" s="11" t="s">
        <v>488</v>
      </c>
      <c r="S96" s="8"/>
      <c r="T96" s="8"/>
      <c r="U96" s="8"/>
      <c r="V96" s="8"/>
    </row>
    <row r="97" spans="1:22">
      <c r="A97" s="8" t="s">
        <v>22</v>
      </c>
      <c r="B97" s="8"/>
      <c r="C97" s="8" t="s">
        <v>23</v>
      </c>
      <c r="D97" s="8" t="s">
        <v>24</v>
      </c>
      <c r="E97" s="8" t="s">
        <v>226</v>
      </c>
      <c r="F97" s="8"/>
      <c r="G97" s="5" t="s">
        <v>350</v>
      </c>
      <c r="H97" s="5"/>
      <c r="I97" s="9">
        <v>43.0140780395501</v>
      </c>
      <c r="J97" s="9">
        <v>141.50351199831201</v>
      </c>
      <c r="K97" s="5" t="s">
        <v>437</v>
      </c>
      <c r="L97" s="10" t="s">
        <v>120</v>
      </c>
      <c r="M97" s="5"/>
      <c r="N97" s="5"/>
      <c r="O97" s="5" t="s">
        <v>478</v>
      </c>
      <c r="P97" s="9" t="s">
        <v>481</v>
      </c>
      <c r="Q97" s="11">
        <v>0</v>
      </c>
      <c r="R97" s="11" t="s">
        <v>488</v>
      </c>
      <c r="S97" s="8"/>
      <c r="T97" s="8"/>
      <c r="U97" s="8"/>
      <c r="V97" s="8"/>
    </row>
    <row r="98" spans="1:22">
      <c r="A98" s="8" t="s">
        <v>22</v>
      </c>
      <c r="B98" s="8"/>
      <c r="C98" s="8" t="s">
        <v>23</v>
      </c>
      <c r="D98" s="8" t="s">
        <v>24</v>
      </c>
      <c r="E98" s="8" t="s">
        <v>227</v>
      </c>
      <c r="F98" s="8"/>
      <c r="G98" s="5" t="s">
        <v>351</v>
      </c>
      <c r="H98" s="5"/>
      <c r="I98" s="9">
        <v>42.992768481189799</v>
      </c>
      <c r="J98" s="9">
        <v>141.562851442198</v>
      </c>
      <c r="K98" s="5" t="s">
        <v>418</v>
      </c>
      <c r="L98" s="10" t="s">
        <v>121</v>
      </c>
      <c r="M98" s="5"/>
      <c r="N98" s="5"/>
      <c r="O98" s="5" t="s">
        <v>478</v>
      </c>
      <c r="P98" s="9" t="s">
        <v>506</v>
      </c>
      <c r="Q98" s="11">
        <v>0.54166666666666663</v>
      </c>
      <c r="R98" s="11">
        <v>0.76041666666666663</v>
      </c>
      <c r="S98" s="8" t="s">
        <v>529</v>
      </c>
      <c r="T98" s="8"/>
      <c r="U98" s="8"/>
      <c r="V98" s="8"/>
    </row>
    <row r="99" spans="1:22">
      <c r="A99" s="8" t="s">
        <v>22</v>
      </c>
      <c r="B99" s="8"/>
      <c r="C99" s="8" t="s">
        <v>23</v>
      </c>
      <c r="D99" s="8" t="s">
        <v>24</v>
      </c>
      <c r="E99" s="8" t="s">
        <v>249</v>
      </c>
      <c r="F99" s="8"/>
      <c r="G99" s="5" t="s">
        <v>352</v>
      </c>
      <c r="H99" s="5"/>
      <c r="I99" s="9">
        <v>42.988015139071798</v>
      </c>
      <c r="J99" s="9">
        <v>141.56472380943299</v>
      </c>
      <c r="K99" s="5" t="s">
        <v>438</v>
      </c>
      <c r="L99" s="10" t="s">
        <v>122</v>
      </c>
      <c r="M99" s="5"/>
      <c r="N99" s="5"/>
      <c r="O99" s="5" t="s">
        <v>249</v>
      </c>
      <c r="P99" s="9" t="s">
        <v>522</v>
      </c>
      <c r="Q99" s="11">
        <v>0.375</v>
      </c>
      <c r="R99" s="11">
        <v>0.70833333333333337</v>
      </c>
      <c r="S99" s="8" t="s">
        <v>529</v>
      </c>
      <c r="T99" s="8"/>
      <c r="U99" s="8"/>
      <c r="V99" s="8"/>
    </row>
    <row r="100" spans="1:22">
      <c r="A100" s="8" t="s">
        <v>22</v>
      </c>
      <c r="B100" s="8"/>
      <c r="C100" s="8" t="s">
        <v>23</v>
      </c>
      <c r="D100" s="8" t="s">
        <v>24</v>
      </c>
      <c r="E100" s="8" t="s">
        <v>682</v>
      </c>
      <c r="F100" s="8"/>
      <c r="G100" s="5" t="s">
        <v>353</v>
      </c>
      <c r="H100" s="5"/>
      <c r="I100" s="9">
        <v>42.939621547695502</v>
      </c>
      <c r="J100" s="9">
        <v>141.50993771089401</v>
      </c>
      <c r="K100" s="5" t="s">
        <v>469</v>
      </c>
      <c r="L100" s="10" t="s">
        <v>123</v>
      </c>
      <c r="M100" s="5"/>
      <c r="N100" s="5"/>
      <c r="O100" s="5" t="s">
        <v>179</v>
      </c>
      <c r="P100" s="9" t="s">
        <v>481</v>
      </c>
      <c r="Q100" s="11">
        <v>0</v>
      </c>
      <c r="R100" s="11" t="s">
        <v>488</v>
      </c>
      <c r="S100" s="8"/>
      <c r="T100" s="8"/>
      <c r="U100" s="8"/>
      <c r="V100" s="8"/>
    </row>
    <row r="101" spans="1:22">
      <c r="A101" s="8" t="s">
        <v>22</v>
      </c>
      <c r="B101" s="8"/>
      <c r="C101" s="8" t="s">
        <v>23</v>
      </c>
      <c r="D101" s="8" t="s">
        <v>24</v>
      </c>
      <c r="E101" s="8" t="s">
        <v>180</v>
      </c>
      <c r="F101" s="8"/>
      <c r="G101" s="5" t="s">
        <v>354</v>
      </c>
      <c r="H101" s="5"/>
      <c r="I101" s="9">
        <v>42.958157276305201</v>
      </c>
      <c r="J101" s="9">
        <v>141.478605970572</v>
      </c>
      <c r="K101" s="5" t="s">
        <v>439</v>
      </c>
      <c r="L101" s="10" t="s">
        <v>124</v>
      </c>
      <c r="M101" s="5"/>
      <c r="N101" s="5"/>
      <c r="O101" s="5" t="s">
        <v>180</v>
      </c>
      <c r="P101" s="9" t="s">
        <v>522</v>
      </c>
      <c r="Q101" s="11">
        <v>0.375</v>
      </c>
      <c r="R101" s="11">
        <v>0.72916666666666663</v>
      </c>
      <c r="S101" s="8" t="s">
        <v>485</v>
      </c>
      <c r="T101" s="8"/>
      <c r="U101" s="8"/>
      <c r="V101" s="8"/>
    </row>
    <row r="102" spans="1:22">
      <c r="A102" s="8" t="s">
        <v>22</v>
      </c>
      <c r="B102" s="8"/>
      <c r="C102" s="8" t="s">
        <v>23</v>
      </c>
      <c r="D102" s="8" t="s">
        <v>24</v>
      </c>
      <c r="E102" s="8" t="s">
        <v>654</v>
      </c>
      <c r="F102" s="8"/>
      <c r="G102" s="5" t="s">
        <v>355</v>
      </c>
      <c r="H102" s="5"/>
      <c r="I102" s="9">
        <v>42.999907367483402</v>
      </c>
      <c r="J102" s="9">
        <v>141.55240533004101</v>
      </c>
      <c r="K102" s="5" t="s">
        <v>440</v>
      </c>
      <c r="L102" s="10" t="s">
        <v>125</v>
      </c>
      <c r="M102" s="5"/>
      <c r="N102" s="5"/>
      <c r="O102" s="5" t="s">
        <v>546</v>
      </c>
      <c r="P102" s="9" t="s">
        <v>522</v>
      </c>
      <c r="Q102" s="11">
        <v>0.3576388888888889</v>
      </c>
      <c r="R102" s="11">
        <v>0.22916666666666666</v>
      </c>
      <c r="S102" s="8" t="s">
        <v>529</v>
      </c>
      <c r="T102" s="8"/>
      <c r="U102" s="8"/>
      <c r="V102" s="8"/>
    </row>
    <row r="103" spans="1:22">
      <c r="A103" s="8" t="s">
        <v>22</v>
      </c>
      <c r="B103" s="8"/>
      <c r="C103" s="8" t="s">
        <v>23</v>
      </c>
      <c r="D103" s="8" t="s">
        <v>24</v>
      </c>
      <c r="E103" s="8" t="s">
        <v>181</v>
      </c>
      <c r="F103" s="8"/>
      <c r="G103" s="5" t="s">
        <v>356</v>
      </c>
      <c r="H103" s="5"/>
      <c r="I103" s="9">
        <v>43.018226415795503</v>
      </c>
      <c r="J103" s="9">
        <v>141.499632686479</v>
      </c>
      <c r="K103" s="5" t="s">
        <v>409</v>
      </c>
      <c r="L103" s="10" t="s">
        <v>126</v>
      </c>
      <c r="M103" s="5"/>
      <c r="N103" s="5"/>
      <c r="O103" s="5" t="s">
        <v>181</v>
      </c>
      <c r="P103" s="9" t="s">
        <v>506</v>
      </c>
      <c r="Q103" s="11">
        <v>0.3125</v>
      </c>
      <c r="R103" s="11">
        <v>0.8125</v>
      </c>
      <c r="S103" s="8" t="s">
        <v>529</v>
      </c>
      <c r="T103" s="8"/>
      <c r="U103" s="8"/>
      <c r="V103" s="8"/>
    </row>
    <row r="104" spans="1:22">
      <c r="A104" s="8" t="s">
        <v>22</v>
      </c>
      <c r="B104" s="8"/>
      <c r="C104" s="8" t="s">
        <v>23</v>
      </c>
      <c r="D104" s="8" t="s">
        <v>24</v>
      </c>
      <c r="E104" s="8" t="s">
        <v>182</v>
      </c>
      <c r="F104" s="8"/>
      <c r="G104" s="5" t="s">
        <v>357</v>
      </c>
      <c r="H104" s="5"/>
      <c r="I104" s="9">
        <v>42.976825612638699</v>
      </c>
      <c r="J104" s="9">
        <v>141.59336918850801</v>
      </c>
      <c r="K104" s="5" t="s">
        <v>441</v>
      </c>
      <c r="L104" s="10" t="s">
        <v>127</v>
      </c>
      <c r="M104" s="5"/>
      <c r="N104" s="5"/>
      <c r="O104" s="5" t="s">
        <v>182</v>
      </c>
      <c r="P104" s="9" t="s">
        <v>522</v>
      </c>
      <c r="Q104" s="11">
        <v>0.34375</v>
      </c>
      <c r="R104" s="11">
        <v>0.71875</v>
      </c>
      <c r="S104" s="8"/>
      <c r="T104" s="8"/>
      <c r="U104" s="8"/>
      <c r="V104" s="8"/>
    </row>
    <row r="105" spans="1:22">
      <c r="A105" s="8" t="s">
        <v>22</v>
      </c>
      <c r="B105" s="8"/>
      <c r="C105" s="8" t="s">
        <v>23</v>
      </c>
      <c r="D105" s="8" t="s">
        <v>24</v>
      </c>
      <c r="E105" s="8" t="s">
        <v>250</v>
      </c>
      <c r="F105" s="8"/>
      <c r="G105" s="5" t="s">
        <v>358</v>
      </c>
      <c r="H105" s="5"/>
      <c r="I105" s="9">
        <v>42.987343417126098</v>
      </c>
      <c r="J105" s="9">
        <v>141.570744851733</v>
      </c>
      <c r="K105" s="5" t="s">
        <v>442</v>
      </c>
      <c r="L105" s="10" t="s">
        <v>44</v>
      </c>
      <c r="M105" s="5"/>
      <c r="N105" s="5"/>
      <c r="O105" s="5" t="s">
        <v>250</v>
      </c>
      <c r="P105" s="9" t="s">
        <v>522</v>
      </c>
      <c r="Q105" s="11">
        <v>0.35416666666666669</v>
      </c>
      <c r="R105" s="11">
        <v>0.72916666666666663</v>
      </c>
      <c r="S105" s="8" t="s">
        <v>529</v>
      </c>
      <c r="T105" s="8"/>
      <c r="U105" s="8"/>
      <c r="V105" s="8"/>
    </row>
    <row r="106" spans="1:22">
      <c r="A106" s="8" t="s">
        <v>22</v>
      </c>
      <c r="B106" s="8"/>
      <c r="C106" s="8" t="s">
        <v>23</v>
      </c>
      <c r="D106" s="8" t="s">
        <v>24</v>
      </c>
      <c r="E106" s="8" t="s">
        <v>610</v>
      </c>
      <c r="F106" s="8"/>
      <c r="G106" s="5" t="s">
        <v>359</v>
      </c>
      <c r="H106" s="5"/>
      <c r="I106" s="9">
        <v>42.943971975661803</v>
      </c>
      <c r="J106" s="9">
        <v>141.50751280894701</v>
      </c>
      <c r="K106" s="5" t="s">
        <v>443</v>
      </c>
      <c r="L106" s="10" t="s">
        <v>128</v>
      </c>
      <c r="M106" s="5"/>
      <c r="N106" s="5"/>
      <c r="O106" s="5" t="s">
        <v>660</v>
      </c>
      <c r="P106" s="9" t="s">
        <v>481</v>
      </c>
      <c r="Q106" s="11" t="s">
        <v>495</v>
      </c>
      <c r="R106" s="11" t="s">
        <v>498</v>
      </c>
      <c r="S106" s="8"/>
      <c r="T106" s="8"/>
      <c r="U106" s="8"/>
      <c r="V106" s="8"/>
    </row>
    <row r="107" spans="1:22">
      <c r="A107" s="8" t="s">
        <v>22</v>
      </c>
      <c r="B107" s="8"/>
      <c r="C107" s="8" t="s">
        <v>23</v>
      </c>
      <c r="D107" s="8" t="s">
        <v>24</v>
      </c>
      <c r="E107" s="8" t="s">
        <v>183</v>
      </c>
      <c r="F107" s="8"/>
      <c r="G107" s="5" t="s">
        <v>360</v>
      </c>
      <c r="H107" s="5"/>
      <c r="I107" s="9">
        <v>42.954890271105903</v>
      </c>
      <c r="J107" s="9">
        <v>141.50467657386699</v>
      </c>
      <c r="K107" s="5" t="s">
        <v>30</v>
      </c>
      <c r="L107" s="10" t="s">
        <v>129</v>
      </c>
      <c r="M107" s="5"/>
      <c r="N107" s="5"/>
      <c r="O107" s="5" t="s">
        <v>183</v>
      </c>
      <c r="P107" s="9" t="s">
        <v>481</v>
      </c>
      <c r="Q107" s="11">
        <v>0</v>
      </c>
      <c r="R107" s="11" t="s">
        <v>488</v>
      </c>
      <c r="S107" s="8"/>
      <c r="T107" s="8"/>
      <c r="U107" s="8"/>
      <c r="V107" s="8"/>
    </row>
    <row r="108" spans="1:22">
      <c r="A108" s="8" t="s">
        <v>22</v>
      </c>
      <c r="B108" s="8"/>
      <c r="C108" s="8" t="s">
        <v>23</v>
      </c>
      <c r="D108" s="8" t="s">
        <v>24</v>
      </c>
      <c r="E108" s="8" t="s">
        <v>683</v>
      </c>
      <c r="F108" s="8"/>
      <c r="G108" s="5" t="s">
        <v>361</v>
      </c>
      <c r="H108" s="5"/>
      <c r="I108" s="9">
        <v>43.002874414241397</v>
      </c>
      <c r="J108" s="9">
        <v>141.557872979118</v>
      </c>
      <c r="K108" s="5" t="s">
        <v>444</v>
      </c>
      <c r="L108" s="10" t="s">
        <v>130</v>
      </c>
      <c r="M108" s="5"/>
      <c r="N108" s="5"/>
      <c r="O108" s="5" t="s">
        <v>547</v>
      </c>
      <c r="P108" s="9" t="s">
        <v>522</v>
      </c>
      <c r="Q108" s="11">
        <v>0.35416666666666669</v>
      </c>
      <c r="R108" s="11">
        <v>0.72916666666666663</v>
      </c>
      <c r="S108" s="8"/>
      <c r="T108" s="8"/>
      <c r="U108" s="8"/>
      <c r="V108" s="8"/>
    </row>
    <row r="109" spans="1:22">
      <c r="A109" s="8" t="s">
        <v>22</v>
      </c>
      <c r="B109" s="8"/>
      <c r="C109" s="8" t="s">
        <v>23</v>
      </c>
      <c r="D109" s="8" t="s">
        <v>24</v>
      </c>
      <c r="E109" s="8" t="s">
        <v>184</v>
      </c>
      <c r="F109" s="8"/>
      <c r="G109" s="5" t="s">
        <v>362</v>
      </c>
      <c r="H109" s="5"/>
      <c r="I109" s="9">
        <v>42.987284578920502</v>
      </c>
      <c r="J109" s="9">
        <v>141.566998283478</v>
      </c>
      <c r="K109" s="5" t="s">
        <v>445</v>
      </c>
      <c r="L109" s="10" t="s">
        <v>131</v>
      </c>
      <c r="M109" s="5"/>
      <c r="N109" s="5"/>
      <c r="O109" s="5" t="s">
        <v>184</v>
      </c>
      <c r="P109" s="9" t="s">
        <v>530</v>
      </c>
      <c r="Q109" s="11" t="s">
        <v>495</v>
      </c>
      <c r="R109" s="11">
        <v>0.79166666666666663</v>
      </c>
      <c r="S109" s="8" t="s">
        <v>531</v>
      </c>
      <c r="T109" s="8"/>
      <c r="U109" s="8"/>
      <c r="V109" s="8"/>
    </row>
    <row r="110" spans="1:22">
      <c r="A110" s="8" t="s">
        <v>22</v>
      </c>
      <c r="B110" s="8"/>
      <c r="C110" s="8" t="s">
        <v>23</v>
      </c>
      <c r="D110" s="8" t="s">
        <v>24</v>
      </c>
      <c r="E110" s="8" t="s">
        <v>555</v>
      </c>
      <c r="F110" s="8"/>
      <c r="G110" s="5" t="s">
        <v>364</v>
      </c>
      <c r="H110" s="5"/>
      <c r="I110" s="9">
        <v>42.982641656019403</v>
      </c>
      <c r="J110" s="9">
        <v>141.561736800527</v>
      </c>
      <c r="K110" s="5" t="s">
        <v>470</v>
      </c>
      <c r="L110" s="10" t="s">
        <v>132</v>
      </c>
      <c r="M110" s="5"/>
      <c r="N110" s="5"/>
      <c r="O110" s="5" t="s">
        <v>251</v>
      </c>
      <c r="P110" s="9" t="s">
        <v>481</v>
      </c>
      <c r="Q110" s="11">
        <v>0</v>
      </c>
      <c r="R110" s="11" t="s">
        <v>488</v>
      </c>
      <c r="S110" s="8"/>
      <c r="T110" s="8"/>
      <c r="U110" s="8"/>
      <c r="V110" s="8"/>
    </row>
    <row r="111" spans="1:22">
      <c r="A111" s="8" t="s">
        <v>22</v>
      </c>
      <c r="B111" s="8"/>
      <c r="C111" s="8" t="s">
        <v>23</v>
      </c>
      <c r="D111" s="8" t="s">
        <v>24</v>
      </c>
      <c r="E111" s="8" t="s">
        <v>28</v>
      </c>
      <c r="F111" s="8"/>
      <c r="G111" s="5" t="s">
        <v>365</v>
      </c>
      <c r="H111" s="5"/>
      <c r="I111" s="9">
        <v>43.012842784177401</v>
      </c>
      <c r="J111" s="9">
        <v>141.498840365164</v>
      </c>
      <c r="K111" s="5" t="s">
        <v>640</v>
      </c>
      <c r="L111" s="10" t="s">
        <v>133</v>
      </c>
      <c r="M111" s="5"/>
      <c r="N111" s="5"/>
      <c r="O111" s="5" t="s">
        <v>28</v>
      </c>
      <c r="P111" s="9" t="s">
        <v>481</v>
      </c>
      <c r="Q111" s="11">
        <v>0</v>
      </c>
      <c r="R111" s="11" t="s">
        <v>488</v>
      </c>
      <c r="S111" s="8"/>
      <c r="T111" s="8"/>
      <c r="U111" s="8"/>
      <c r="V111" s="8"/>
    </row>
    <row r="112" spans="1:22">
      <c r="A112" s="18" t="s">
        <v>22</v>
      </c>
      <c r="B112" s="18"/>
      <c r="C112" s="18" t="s">
        <v>23</v>
      </c>
      <c r="D112" s="18" t="s">
        <v>24</v>
      </c>
      <c r="E112" s="18" t="s">
        <v>624</v>
      </c>
      <c r="F112" s="18"/>
      <c r="G112" s="19" t="s">
        <v>366</v>
      </c>
      <c r="H112" s="19"/>
      <c r="I112" s="20">
        <v>43.013269138069298</v>
      </c>
      <c r="J112" s="20">
        <v>141.49763520026599</v>
      </c>
      <c r="K112" s="19" t="s">
        <v>626</v>
      </c>
      <c r="L112" s="21" t="s">
        <v>134</v>
      </c>
      <c r="M112" s="19"/>
      <c r="N112" s="19"/>
      <c r="O112" s="19" t="s">
        <v>624</v>
      </c>
      <c r="P112" s="20" t="s">
        <v>506</v>
      </c>
      <c r="Q112" s="22">
        <v>0.35416666666666669</v>
      </c>
      <c r="R112" s="22">
        <v>0.72222222222222221</v>
      </c>
      <c r="S112" s="18"/>
      <c r="T112" s="18"/>
      <c r="U112" s="18"/>
      <c r="V112" s="18"/>
    </row>
    <row r="113" spans="1:22">
      <c r="A113" s="18" t="s">
        <v>22</v>
      </c>
      <c r="B113" s="18"/>
      <c r="C113" s="18" t="s">
        <v>23</v>
      </c>
      <c r="D113" s="18" t="s">
        <v>24</v>
      </c>
      <c r="E113" s="18" t="s">
        <v>625</v>
      </c>
      <c r="F113" s="18"/>
      <c r="G113" s="19" t="s">
        <v>367</v>
      </c>
      <c r="H113" s="19"/>
      <c r="I113" s="20">
        <v>43.014300823902502</v>
      </c>
      <c r="J113" s="20">
        <v>141.495208722179</v>
      </c>
      <c r="K113" s="19" t="s">
        <v>447</v>
      </c>
      <c r="L113" s="21" t="s">
        <v>135</v>
      </c>
      <c r="M113" s="19"/>
      <c r="N113" s="19"/>
      <c r="O113" s="19" t="s">
        <v>625</v>
      </c>
      <c r="P113" s="20" t="s">
        <v>481</v>
      </c>
      <c r="Q113" s="22">
        <v>0</v>
      </c>
      <c r="R113" s="22" t="s">
        <v>488</v>
      </c>
      <c r="S113" s="18"/>
      <c r="T113" s="18"/>
      <c r="U113" s="18"/>
      <c r="V113" s="18"/>
    </row>
    <row r="114" spans="1:22">
      <c r="A114" s="8" t="s">
        <v>22</v>
      </c>
      <c r="B114" s="8"/>
      <c r="C114" s="8" t="s">
        <v>23</v>
      </c>
      <c r="D114" s="8" t="s">
        <v>24</v>
      </c>
      <c r="E114" s="18" t="s">
        <v>607</v>
      </c>
      <c r="F114" s="8"/>
      <c r="G114" s="5" t="s">
        <v>665</v>
      </c>
      <c r="H114" s="5"/>
      <c r="I114" s="9">
        <v>42.928089146421598</v>
      </c>
      <c r="J114" s="9">
        <v>141.45553533483201</v>
      </c>
      <c r="K114" s="5" t="s">
        <v>448</v>
      </c>
      <c r="L114" s="10" t="s">
        <v>136</v>
      </c>
      <c r="M114" s="5"/>
      <c r="N114" s="5"/>
      <c r="O114" s="5" t="s">
        <v>666</v>
      </c>
      <c r="P114" s="9" t="s">
        <v>481</v>
      </c>
      <c r="Q114" s="11">
        <v>0</v>
      </c>
      <c r="R114" s="11" t="s">
        <v>488</v>
      </c>
      <c r="S114" s="8"/>
      <c r="T114" s="8"/>
      <c r="U114" s="8"/>
      <c r="V114" s="8"/>
    </row>
    <row r="115" spans="1:22">
      <c r="A115" s="8" t="s">
        <v>22</v>
      </c>
      <c r="B115" s="8"/>
      <c r="C115" s="8" t="s">
        <v>23</v>
      </c>
      <c r="D115" s="8" t="s">
        <v>24</v>
      </c>
      <c r="E115" s="8" t="s">
        <v>623</v>
      </c>
      <c r="F115" s="8"/>
      <c r="G115" s="5" t="s">
        <v>368</v>
      </c>
      <c r="H115" s="5"/>
      <c r="I115" s="9">
        <v>42.9821496237508</v>
      </c>
      <c r="J115" s="9">
        <v>141.52001483818501</v>
      </c>
      <c r="K115" s="5" t="s">
        <v>449</v>
      </c>
      <c r="L115" s="10" t="s">
        <v>33</v>
      </c>
      <c r="M115" s="5"/>
      <c r="N115" s="5"/>
      <c r="O115" s="5" t="s">
        <v>478</v>
      </c>
      <c r="P115" s="9" t="s">
        <v>481</v>
      </c>
      <c r="Q115" s="11">
        <v>0.375</v>
      </c>
      <c r="R115" s="11">
        <v>0.70833333333333337</v>
      </c>
      <c r="S115" s="8" t="s">
        <v>532</v>
      </c>
      <c r="T115" s="8"/>
      <c r="U115" s="8"/>
      <c r="V115" s="8"/>
    </row>
    <row r="116" spans="1:22">
      <c r="A116" s="18" t="s">
        <v>22</v>
      </c>
      <c r="B116" s="18"/>
      <c r="C116" s="18" t="s">
        <v>23</v>
      </c>
      <c r="D116" s="18" t="s">
        <v>24</v>
      </c>
      <c r="E116" s="18" t="s">
        <v>185</v>
      </c>
      <c r="F116" s="18"/>
      <c r="G116" s="19" t="s">
        <v>369</v>
      </c>
      <c r="H116" s="19"/>
      <c r="I116" s="20">
        <v>42.967645503241101</v>
      </c>
      <c r="J116" s="20">
        <v>141.55574812555699</v>
      </c>
      <c r="K116" s="19" t="s">
        <v>446</v>
      </c>
      <c r="L116" s="21" t="s">
        <v>137</v>
      </c>
      <c r="M116" s="19"/>
      <c r="N116" s="19"/>
      <c r="O116" s="19" t="s">
        <v>185</v>
      </c>
      <c r="P116" s="20" t="s">
        <v>481</v>
      </c>
      <c r="Q116" s="22" t="s">
        <v>495</v>
      </c>
      <c r="R116" s="22" t="s">
        <v>533</v>
      </c>
      <c r="S116" s="18"/>
      <c r="T116" s="18"/>
      <c r="U116" s="18"/>
      <c r="V116" s="18"/>
    </row>
    <row r="117" spans="1:22">
      <c r="A117" s="8" t="s">
        <v>22</v>
      </c>
      <c r="B117" s="8"/>
      <c r="C117" s="8" t="s">
        <v>23</v>
      </c>
      <c r="D117" s="8" t="s">
        <v>24</v>
      </c>
      <c r="E117" s="8" t="s">
        <v>186</v>
      </c>
      <c r="F117" s="8"/>
      <c r="G117" s="5" t="s">
        <v>370</v>
      </c>
      <c r="H117" s="5"/>
      <c r="I117" s="9">
        <v>42.982707617391299</v>
      </c>
      <c r="J117" s="9">
        <v>141.56418509895099</v>
      </c>
      <c r="K117" s="5" t="s">
        <v>450</v>
      </c>
      <c r="L117" s="10" t="s">
        <v>138</v>
      </c>
      <c r="M117" s="5"/>
      <c r="N117" s="5"/>
      <c r="O117" s="5" t="s">
        <v>186</v>
      </c>
      <c r="P117" s="9" t="s">
        <v>481</v>
      </c>
      <c r="Q117" s="11" t="s">
        <v>534</v>
      </c>
      <c r="R117" s="11" t="s">
        <v>494</v>
      </c>
      <c r="S117" s="8"/>
      <c r="T117" s="8"/>
      <c r="U117" s="8"/>
      <c r="V117" s="8"/>
    </row>
    <row r="118" spans="1:22">
      <c r="A118" s="8" t="s">
        <v>22</v>
      </c>
      <c r="B118" s="8"/>
      <c r="C118" s="8" t="s">
        <v>23</v>
      </c>
      <c r="D118" s="8" t="s">
        <v>24</v>
      </c>
      <c r="E118" s="8" t="s">
        <v>252</v>
      </c>
      <c r="F118" s="8"/>
      <c r="G118" s="5" t="s">
        <v>371</v>
      </c>
      <c r="H118" s="5"/>
      <c r="I118" s="9">
        <v>42.974607420367597</v>
      </c>
      <c r="J118" s="9">
        <v>141.56251491250799</v>
      </c>
      <c r="K118" s="5" t="s">
        <v>471</v>
      </c>
      <c r="L118" s="10" t="s">
        <v>139</v>
      </c>
      <c r="M118" s="5"/>
      <c r="N118" s="5"/>
      <c r="O118" s="5" t="s">
        <v>252</v>
      </c>
      <c r="P118" s="9" t="s">
        <v>481</v>
      </c>
      <c r="Q118" s="11">
        <v>0.41666666666666669</v>
      </c>
      <c r="R118" s="11">
        <v>0.875</v>
      </c>
      <c r="S118" s="8"/>
      <c r="T118" s="8"/>
      <c r="U118" s="8"/>
      <c r="V118" s="8"/>
    </row>
    <row r="119" spans="1:22">
      <c r="A119" s="8" t="s">
        <v>22</v>
      </c>
      <c r="B119" s="8"/>
      <c r="C119" s="8" t="s">
        <v>23</v>
      </c>
      <c r="D119" s="8" t="s">
        <v>24</v>
      </c>
      <c r="E119" s="8" t="s">
        <v>187</v>
      </c>
      <c r="F119" s="8"/>
      <c r="G119" s="5" t="s">
        <v>372</v>
      </c>
      <c r="H119" s="5"/>
      <c r="I119" s="9">
        <v>42.969294065057397</v>
      </c>
      <c r="J119" s="9">
        <v>141.474676461965</v>
      </c>
      <c r="K119" s="5" t="s">
        <v>451</v>
      </c>
      <c r="L119" s="10" t="s">
        <v>140</v>
      </c>
      <c r="M119" s="5"/>
      <c r="N119" s="5"/>
      <c r="O119" s="5" t="s">
        <v>187</v>
      </c>
      <c r="P119" s="9" t="s">
        <v>481</v>
      </c>
      <c r="Q119" s="11">
        <v>0</v>
      </c>
      <c r="R119" s="11" t="s">
        <v>488</v>
      </c>
      <c r="S119" s="8"/>
      <c r="T119" s="8"/>
      <c r="U119" s="8"/>
      <c r="V119" s="8"/>
    </row>
    <row r="120" spans="1:22">
      <c r="A120" s="8" t="s">
        <v>22</v>
      </c>
      <c r="B120" s="8"/>
      <c r="C120" s="8" t="s">
        <v>23</v>
      </c>
      <c r="D120" s="8" t="s">
        <v>24</v>
      </c>
      <c r="E120" s="8" t="s">
        <v>188</v>
      </c>
      <c r="F120" s="8"/>
      <c r="G120" s="5" t="s">
        <v>373</v>
      </c>
      <c r="H120" s="5"/>
      <c r="I120" s="9">
        <v>42.988464356750598</v>
      </c>
      <c r="J120" s="9">
        <v>141.56283795565301</v>
      </c>
      <c r="K120" s="5" t="s">
        <v>446</v>
      </c>
      <c r="L120" s="10" t="s">
        <v>141</v>
      </c>
      <c r="M120" s="5"/>
      <c r="N120" s="5"/>
      <c r="O120" s="5" t="s">
        <v>188</v>
      </c>
      <c r="P120" s="9" t="s">
        <v>522</v>
      </c>
      <c r="Q120" s="11">
        <v>0.35416666666666669</v>
      </c>
      <c r="R120" s="11">
        <v>0.72916666666666663</v>
      </c>
      <c r="S120" s="8"/>
      <c r="T120" s="8"/>
      <c r="U120" s="8"/>
      <c r="V120" s="8"/>
    </row>
    <row r="121" spans="1:22">
      <c r="A121" s="8" t="s">
        <v>22</v>
      </c>
      <c r="B121" s="8"/>
      <c r="C121" s="8" t="s">
        <v>23</v>
      </c>
      <c r="D121" s="8" t="s">
        <v>24</v>
      </c>
      <c r="E121" s="18" t="s">
        <v>667</v>
      </c>
      <c r="F121" s="8"/>
      <c r="G121" s="5" t="s">
        <v>374</v>
      </c>
      <c r="H121" s="5"/>
      <c r="I121" s="9">
        <v>43.013269138069298</v>
      </c>
      <c r="J121" s="9">
        <v>141.49763520026599</v>
      </c>
      <c r="K121" s="5" t="s">
        <v>452</v>
      </c>
      <c r="L121" s="10" t="s">
        <v>142</v>
      </c>
      <c r="M121" s="5"/>
      <c r="N121" s="5"/>
      <c r="O121" s="5" t="s">
        <v>253</v>
      </c>
      <c r="P121" s="9" t="s">
        <v>506</v>
      </c>
      <c r="Q121" s="11">
        <v>0.35416666666666669</v>
      </c>
      <c r="R121" s="11">
        <v>0.72222222222222221</v>
      </c>
      <c r="S121" s="8"/>
      <c r="T121" s="8"/>
      <c r="U121" s="8"/>
      <c r="V121" s="8"/>
    </row>
    <row r="122" spans="1:22">
      <c r="A122" s="8" t="s">
        <v>22</v>
      </c>
      <c r="B122" s="8"/>
      <c r="C122" s="8" t="s">
        <v>23</v>
      </c>
      <c r="D122" s="8" t="s">
        <v>24</v>
      </c>
      <c r="E122" s="8" t="s">
        <v>656</v>
      </c>
      <c r="F122" s="8"/>
      <c r="G122" s="5" t="s">
        <v>375</v>
      </c>
      <c r="H122" s="5"/>
      <c r="I122" s="9">
        <v>42.994140442011499</v>
      </c>
      <c r="J122" s="9">
        <v>141.56242692545999</v>
      </c>
      <c r="K122" s="5" t="s">
        <v>453</v>
      </c>
      <c r="L122" s="10" t="s">
        <v>143</v>
      </c>
      <c r="M122" s="5"/>
      <c r="N122" s="5"/>
      <c r="O122" s="5" t="s">
        <v>656</v>
      </c>
      <c r="P122" s="9" t="s">
        <v>481</v>
      </c>
      <c r="Q122" s="11" t="s">
        <v>505</v>
      </c>
      <c r="R122" s="11" t="s">
        <v>535</v>
      </c>
      <c r="S122" s="8"/>
      <c r="T122" s="8"/>
      <c r="U122" s="8"/>
      <c r="V122" s="8"/>
    </row>
    <row r="123" spans="1:22">
      <c r="A123" s="8" t="s">
        <v>22</v>
      </c>
      <c r="B123" s="8"/>
      <c r="C123" s="8" t="s">
        <v>23</v>
      </c>
      <c r="D123" s="8" t="s">
        <v>24</v>
      </c>
      <c r="E123" s="8" t="s">
        <v>189</v>
      </c>
      <c r="F123" s="8"/>
      <c r="G123" s="5" t="s">
        <v>376</v>
      </c>
      <c r="H123" s="5"/>
      <c r="I123" s="9">
        <v>42.970106948512097</v>
      </c>
      <c r="J123" s="9">
        <v>141.48680893393001</v>
      </c>
      <c r="K123" s="5" t="s">
        <v>454</v>
      </c>
      <c r="L123" s="10" t="s">
        <v>144</v>
      </c>
      <c r="M123" s="5"/>
      <c r="N123" s="5"/>
      <c r="O123" s="5" t="s">
        <v>189</v>
      </c>
      <c r="P123" s="9" t="s">
        <v>506</v>
      </c>
      <c r="Q123" s="11">
        <v>0.3125</v>
      </c>
      <c r="R123" s="11">
        <v>0.77083333333333337</v>
      </c>
      <c r="S123" s="8"/>
      <c r="T123" s="8"/>
      <c r="U123" s="8"/>
      <c r="V123" s="8"/>
    </row>
    <row r="124" spans="1:22">
      <c r="A124" s="8" t="s">
        <v>22</v>
      </c>
      <c r="B124" s="8"/>
      <c r="C124" s="8" t="s">
        <v>23</v>
      </c>
      <c r="D124" s="8" t="s">
        <v>24</v>
      </c>
      <c r="E124" s="8" t="s">
        <v>190</v>
      </c>
      <c r="F124" s="8"/>
      <c r="G124" s="5" t="s">
        <v>377</v>
      </c>
      <c r="H124" s="5"/>
      <c r="I124" s="9">
        <v>42.970785697291397</v>
      </c>
      <c r="J124" s="9">
        <v>141.477378761339</v>
      </c>
      <c r="K124" s="5" t="s">
        <v>456</v>
      </c>
      <c r="L124" s="10" t="s">
        <v>145</v>
      </c>
      <c r="M124" s="5"/>
      <c r="N124" s="5"/>
      <c r="O124" s="5" t="s">
        <v>190</v>
      </c>
      <c r="P124" s="9" t="s">
        <v>481</v>
      </c>
      <c r="Q124" s="11">
        <v>0</v>
      </c>
      <c r="R124" s="11" t="s">
        <v>488</v>
      </c>
      <c r="S124" s="8"/>
      <c r="T124" s="8"/>
      <c r="U124" s="8"/>
      <c r="V124" s="8"/>
    </row>
    <row r="125" spans="1:22">
      <c r="A125" s="8" t="s">
        <v>22</v>
      </c>
      <c r="B125" s="8"/>
      <c r="C125" s="8" t="s">
        <v>23</v>
      </c>
      <c r="D125" s="8" t="s">
        <v>24</v>
      </c>
      <c r="E125" s="8" t="s">
        <v>254</v>
      </c>
      <c r="F125" s="8"/>
      <c r="G125" s="5" t="s">
        <v>378</v>
      </c>
      <c r="H125" s="5"/>
      <c r="I125" s="9">
        <v>43.0056015067278</v>
      </c>
      <c r="J125" s="9">
        <v>141.55286119103999</v>
      </c>
      <c r="K125" s="5" t="s">
        <v>457</v>
      </c>
      <c r="L125" s="10" t="s">
        <v>146</v>
      </c>
      <c r="M125" s="5"/>
      <c r="N125" s="5"/>
      <c r="O125" s="5" t="s">
        <v>254</v>
      </c>
      <c r="P125" s="9" t="s">
        <v>481</v>
      </c>
      <c r="Q125" s="11" t="s">
        <v>505</v>
      </c>
      <c r="R125" s="11">
        <v>0.70833333333333337</v>
      </c>
      <c r="S125" s="8" t="s">
        <v>536</v>
      </c>
      <c r="T125" s="8"/>
      <c r="U125" s="8"/>
      <c r="V125" s="8"/>
    </row>
    <row r="126" spans="1:22">
      <c r="A126" s="8" t="s">
        <v>22</v>
      </c>
      <c r="B126" s="8"/>
      <c r="C126" s="8" t="s">
        <v>23</v>
      </c>
      <c r="D126" s="8" t="s">
        <v>24</v>
      </c>
      <c r="E126" s="8" t="s">
        <v>627</v>
      </c>
      <c r="F126" s="8"/>
      <c r="G126" s="5" t="s">
        <v>379</v>
      </c>
      <c r="H126" s="5"/>
      <c r="I126" s="9">
        <v>43.015561779390801</v>
      </c>
      <c r="J126" s="9">
        <v>141.49252428169501</v>
      </c>
      <c r="K126" s="5" t="s">
        <v>458</v>
      </c>
      <c r="L126" s="10" t="s">
        <v>398</v>
      </c>
      <c r="M126" s="5"/>
      <c r="N126" s="5"/>
      <c r="O126" s="5" t="s">
        <v>627</v>
      </c>
      <c r="P126" s="9" t="s">
        <v>481</v>
      </c>
      <c r="Q126" s="11">
        <v>0.375</v>
      </c>
      <c r="R126" s="11">
        <v>0.91666666666666663</v>
      </c>
      <c r="S126" s="8"/>
      <c r="T126" s="8"/>
      <c r="U126" s="8"/>
      <c r="V126" s="8"/>
    </row>
    <row r="127" spans="1:22">
      <c r="A127" s="8" t="s">
        <v>22</v>
      </c>
      <c r="B127" s="8"/>
      <c r="C127" s="8" t="s">
        <v>23</v>
      </c>
      <c r="D127" s="8" t="s">
        <v>24</v>
      </c>
      <c r="E127" s="8" t="s">
        <v>684</v>
      </c>
      <c r="F127" s="8"/>
      <c r="G127" s="5" t="s">
        <v>380</v>
      </c>
      <c r="H127" s="5"/>
      <c r="I127" s="9">
        <v>43.0187479000056</v>
      </c>
      <c r="J127" s="9">
        <v>141.57551116471399</v>
      </c>
      <c r="K127" s="5" t="s">
        <v>459</v>
      </c>
      <c r="L127" s="10" t="s">
        <v>147</v>
      </c>
      <c r="M127" s="5"/>
      <c r="N127" s="5"/>
      <c r="O127" s="5" t="s">
        <v>684</v>
      </c>
      <c r="P127" s="9" t="s">
        <v>506</v>
      </c>
      <c r="Q127" s="11">
        <v>0.33333333333333331</v>
      </c>
      <c r="R127" s="11">
        <v>0.70833333333333337</v>
      </c>
      <c r="S127" s="8"/>
      <c r="T127" s="8"/>
      <c r="U127" s="8"/>
      <c r="V127" s="8"/>
    </row>
    <row r="128" spans="1:22">
      <c r="A128" s="8" t="s">
        <v>22</v>
      </c>
      <c r="B128" s="8"/>
      <c r="C128" s="8" t="s">
        <v>23</v>
      </c>
      <c r="D128" s="8" t="s">
        <v>24</v>
      </c>
      <c r="E128" s="8" t="s">
        <v>228</v>
      </c>
      <c r="F128" s="8"/>
      <c r="G128" s="5" t="s">
        <v>381</v>
      </c>
      <c r="H128" s="5"/>
      <c r="I128" s="9">
        <v>42.945925564955097</v>
      </c>
      <c r="J128" s="9">
        <v>141.502957026394</v>
      </c>
      <c r="K128" s="5" t="s">
        <v>455</v>
      </c>
      <c r="L128" s="10" t="s">
        <v>148</v>
      </c>
      <c r="M128" s="5"/>
      <c r="N128" s="5"/>
      <c r="O128" s="5" t="s">
        <v>228</v>
      </c>
      <c r="P128" s="9" t="s">
        <v>522</v>
      </c>
      <c r="Q128" s="11">
        <v>0.54166666666666663</v>
      </c>
      <c r="R128" s="11">
        <v>0.77083333333333337</v>
      </c>
      <c r="S128" s="8" t="s">
        <v>537</v>
      </c>
      <c r="T128" s="8"/>
      <c r="U128" s="8"/>
      <c r="V128" s="8"/>
    </row>
    <row r="129" spans="1:22">
      <c r="A129" s="8" t="s">
        <v>22</v>
      </c>
      <c r="B129" s="8"/>
      <c r="C129" s="8" t="s">
        <v>23</v>
      </c>
      <c r="D129" s="8" t="s">
        <v>24</v>
      </c>
      <c r="E129" s="8" t="s">
        <v>255</v>
      </c>
      <c r="F129" s="8"/>
      <c r="G129" s="5" t="s">
        <v>382</v>
      </c>
      <c r="H129" s="5"/>
      <c r="I129" s="9">
        <v>42.967254165646203</v>
      </c>
      <c r="J129" s="9">
        <v>141.54572504400301</v>
      </c>
      <c r="K129" s="5" t="s">
        <v>460</v>
      </c>
      <c r="L129" s="10" t="s">
        <v>149</v>
      </c>
      <c r="M129" s="5"/>
      <c r="N129" s="5"/>
      <c r="O129" s="5" t="s">
        <v>255</v>
      </c>
      <c r="P129" s="9" t="s">
        <v>481</v>
      </c>
      <c r="Q129" s="11">
        <v>0.33333333333333331</v>
      </c>
      <c r="R129" s="11">
        <v>0.875</v>
      </c>
      <c r="S129" s="8"/>
      <c r="T129" s="8"/>
      <c r="U129" s="8"/>
      <c r="V129" s="8"/>
    </row>
    <row r="130" spans="1:22">
      <c r="A130" s="8" t="s">
        <v>22</v>
      </c>
      <c r="B130" s="8"/>
      <c r="C130" s="8" t="s">
        <v>23</v>
      </c>
      <c r="D130" s="8" t="s">
        <v>24</v>
      </c>
      <c r="E130" s="8" t="s">
        <v>548</v>
      </c>
      <c r="F130" s="8"/>
      <c r="G130" s="5" t="s">
        <v>383</v>
      </c>
      <c r="H130" s="5"/>
      <c r="I130" s="9">
        <v>42.957773793662902</v>
      </c>
      <c r="J130" s="9">
        <v>141.48960956384801</v>
      </c>
      <c r="K130" s="5" t="s">
        <v>472</v>
      </c>
      <c r="L130" s="10" t="s">
        <v>150</v>
      </c>
      <c r="M130" s="5"/>
      <c r="N130" s="5"/>
      <c r="O130" s="5" t="s">
        <v>548</v>
      </c>
      <c r="P130" s="9" t="s">
        <v>522</v>
      </c>
      <c r="Q130" s="11">
        <v>0.35416666666666669</v>
      </c>
      <c r="R130" s="11">
        <v>0.72916666666666663</v>
      </c>
      <c r="S130" s="8" t="s">
        <v>529</v>
      </c>
      <c r="T130" s="8"/>
      <c r="U130" s="8"/>
      <c r="V130" s="8"/>
    </row>
    <row r="131" spans="1:22">
      <c r="A131" s="18" t="s">
        <v>22</v>
      </c>
      <c r="B131" s="18"/>
      <c r="C131" s="18" t="s">
        <v>23</v>
      </c>
      <c r="D131" s="18" t="s">
        <v>24</v>
      </c>
      <c r="E131" s="18" t="s">
        <v>256</v>
      </c>
      <c r="F131" s="18"/>
      <c r="G131" s="19" t="s">
        <v>384</v>
      </c>
      <c r="H131" s="19"/>
      <c r="I131" s="20">
        <v>42.9993253069456</v>
      </c>
      <c r="J131" s="20">
        <v>141.56028494558399</v>
      </c>
      <c r="K131" s="19" t="s">
        <v>409</v>
      </c>
      <c r="L131" s="21" t="s">
        <v>151</v>
      </c>
      <c r="M131" s="19"/>
      <c r="N131" s="19"/>
      <c r="O131" s="19" t="s">
        <v>256</v>
      </c>
      <c r="P131" s="20" t="s">
        <v>522</v>
      </c>
      <c r="Q131" s="22">
        <v>0.35416666666666669</v>
      </c>
      <c r="R131" s="22">
        <v>0.70833333333333337</v>
      </c>
      <c r="S131" s="18"/>
      <c r="T131" s="18"/>
      <c r="U131" s="18"/>
      <c r="V131" s="18"/>
    </row>
    <row r="132" spans="1:22">
      <c r="A132" s="8" t="s">
        <v>22</v>
      </c>
      <c r="B132" s="8"/>
      <c r="C132" s="8" t="s">
        <v>23</v>
      </c>
      <c r="D132" s="8" t="s">
        <v>24</v>
      </c>
      <c r="E132" s="18" t="s">
        <v>549</v>
      </c>
      <c r="F132" s="8"/>
      <c r="G132" s="5" t="s">
        <v>385</v>
      </c>
      <c r="H132" s="5"/>
      <c r="I132" s="9">
        <v>42.964803843256597</v>
      </c>
      <c r="J132" s="9">
        <v>141.48372867859899</v>
      </c>
      <c r="K132" s="5" t="s">
        <v>409</v>
      </c>
      <c r="L132" s="10" t="s">
        <v>152</v>
      </c>
      <c r="M132" s="5"/>
      <c r="N132" s="5"/>
      <c r="O132" s="5" t="s">
        <v>549</v>
      </c>
      <c r="P132" s="9" t="s">
        <v>522</v>
      </c>
      <c r="Q132" s="11">
        <v>0.375</v>
      </c>
      <c r="R132" s="11">
        <v>0.70833333333333337</v>
      </c>
      <c r="S132" s="8" t="s">
        <v>529</v>
      </c>
      <c r="T132" s="8"/>
      <c r="U132" s="8"/>
      <c r="V132" s="8"/>
    </row>
    <row r="133" spans="1:22">
      <c r="A133" s="8" t="s">
        <v>22</v>
      </c>
      <c r="B133" s="8"/>
      <c r="C133" s="8" t="s">
        <v>23</v>
      </c>
      <c r="D133" s="8" t="s">
        <v>24</v>
      </c>
      <c r="E133" s="8" t="s">
        <v>685</v>
      </c>
      <c r="F133" s="8"/>
      <c r="G133" s="5" t="s">
        <v>386</v>
      </c>
      <c r="H133" s="5"/>
      <c r="I133" s="9">
        <v>42.957850641313897</v>
      </c>
      <c r="J133" s="9">
        <v>141.47336274986401</v>
      </c>
      <c r="K133" s="5" t="s">
        <v>409</v>
      </c>
      <c r="L133" s="10" t="s">
        <v>153</v>
      </c>
      <c r="M133" s="5"/>
      <c r="N133" s="5"/>
      <c r="O133" s="5" t="s">
        <v>658</v>
      </c>
      <c r="P133" s="9" t="s">
        <v>481</v>
      </c>
      <c r="Q133" s="11">
        <v>0.25</v>
      </c>
      <c r="R133" s="11" t="s">
        <v>488</v>
      </c>
      <c r="S133" s="8"/>
      <c r="T133" s="8"/>
      <c r="U133" s="8"/>
      <c r="V133" s="8"/>
    </row>
    <row r="134" spans="1:22">
      <c r="A134" s="8" t="s">
        <v>22</v>
      </c>
      <c r="B134" s="8"/>
      <c r="C134" s="8" t="s">
        <v>23</v>
      </c>
      <c r="D134" s="8" t="s">
        <v>24</v>
      </c>
      <c r="E134" s="8" t="s">
        <v>686</v>
      </c>
      <c r="F134" s="8"/>
      <c r="G134" s="5" t="s">
        <v>387</v>
      </c>
      <c r="H134" s="5"/>
      <c r="I134" s="9">
        <v>42.954523142744101</v>
      </c>
      <c r="J134" s="9">
        <v>141.47397253450799</v>
      </c>
      <c r="K134" s="5" t="s">
        <v>461</v>
      </c>
      <c r="L134" s="10" t="s">
        <v>154</v>
      </c>
      <c r="M134" s="5"/>
      <c r="N134" s="5"/>
      <c r="O134" s="5" t="s">
        <v>686</v>
      </c>
      <c r="P134" s="9" t="s">
        <v>506</v>
      </c>
      <c r="Q134" s="11">
        <v>0.375</v>
      </c>
      <c r="R134" s="11">
        <v>0.70833333333333337</v>
      </c>
      <c r="S134" s="8"/>
      <c r="T134" s="8"/>
      <c r="U134" s="8"/>
      <c r="V134" s="8"/>
    </row>
    <row r="135" spans="1:22">
      <c r="A135" s="8" t="s">
        <v>22</v>
      </c>
      <c r="B135" s="8"/>
      <c r="C135" s="8" t="s">
        <v>23</v>
      </c>
      <c r="D135" s="8" t="s">
        <v>24</v>
      </c>
      <c r="E135" s="8" t="s">
        <v>257</v>
      </c>
      <c r="F135" s="8"/>
      <c r="G135" s="5" t="s">
        <v>388</v>
      </c>
      <c r="H135" s="5"/>
      <c r="I135" s="9">
        <v>42.995664661305597</v>
      </c>
      <c r="J135" s="9">
        <v>141.484913082904</v>
      </c>
      <c r="K135" s="5" t="s">
        <v>409</v>
      </c>
      <c r="L135" s="10" t="s">
        <v>155</v>
      </c>
      <c r="M135" s="5"/>
      <c r="N135" s="5"/>
      <c r="O135" s="5" t="s">
        <v>257</v>
      </c>
      <c r="P135" s="9" t="s">
        <v>506</v>
      </c>
      <c r="Q135" s="11">
        <v>0.33333333333333331</v>
      </c>
      <c r="R135" s="11">
        <v>0.70833333333333337</v>
      </c>
      <c r="S135" s="8" t="s">
        <v>538</v>
      </c>
      <c r="T135" s="8"/>
      <c r="U135" s="8"/>
      <c r="V135" s="8"/>
    </row>
    <row r="136" spans="1:22">
      <c r="A136" s="8" t="s">
        <v>22</v>
      </c>
      <c r="B136" s="8"/>
      <c r="C136" s="8" t="s">
        <v>23</v>
      </c>
      <c r="D136" s="8" t="s">
        <v>24</v>
      </c>
      <c r="E136" s="8" t="s">
        <v>258</v>
      </c>
      <c r="F136" s="8"/>
      <c r="G136" s="5" t="s">
        <v>389</v>
      </c>
      <c r="H136" s="5"/>
      <c r="I136" s="9">
        <v>42.993894104110801</v>
      </c>
      <c r="J136" s="9">
        <v>141.482635206037</v>
      </c>
      <c r="K136" s="5" t="s">
        <v>409</v>
      </c>
      <c r="L136" s="10" t="s">
        <v>156</v>
      </c>
      <c r="M136" s="5"/>
      <c r="N136" s="5"/>
      <c r="O136" s="5" t="s">
        <v>258</v>
      </c>
      <c r="P136" s="9" t="s">
        <v>506</v>
      </c>
      <c r="Q136" s="11">
        <v>0.33333333333333331</v>
      </c>
      <c r="R136" s="11">
        <v>0.70833333333333337</v>
      </c>
      <c r="S136" s="8" t="s">
        <v>538</v>
      </c>
      <c r="T136" s="8"/>
      <c r="U136" s="8"/>
      <c r="V136" s="8"/>
    </row>
    <row r="137" spans="1:22">
      <c r="A137" s="8" t="s">
        <v>22</v>
      </c>
      <c r="B137" s="8"/>
      <c r="C137" s="8" t="s">
        <v>23</v>
      </c>
      <c r="D137" s="8" t="s">
        <v>24</v>
      </c>
      <c r="E137" s="8" t="s">
        <v>259</v>
      </c>
      <c r="F137" s="8"/>
      <c r="G137" s="5" t="s">
        <v>390</v>
      </c>
      <c r="H137" s="5"/>
      <c r="I137" s="9">
        <v>43.0148184003273</v>
      </c>
      <c r="J137" s="9">
        <v>141.501968928753</v>
      </c>
      <c r="K137" s="5" t="s">
        <v>476</v>
      </c>
      <c r="L137" s="10" t="s">
        <v>135</v>
      </c>
      <c r="M137" s="5"/>
      <c r="N137" s="5"/>
      <c r="O137" s="5" t="s">
        <v>259</v>
      </c>
      <c r="P137" s="9" t="s">
        <v>481</v>
      </c>
      <c r="Q137" s="11">
        <v>0</v>
      </c>
      <c r="R137" s="11" t="s">
        <v>488</v>
      </c>
      <c r="S137" s="8"/>
      <c r="T137" s="8"/>
      <c r="U137" s="8"/>
      <c r="V137" s="8"/>
    </row>
    <row r="138" spans="1:22">
      <c r="A138" s="8" t="s">
        <v>22</v>
      </c>
      <c r="B138" s="8"/>
      <c r="C138" s="8" t="s">
        <v>23</v>
      </c>
      <c r="D138" s="8" t="s">
        <v>24</v>
      </c>
      <c r="E138" s="8" t="s">
        <v>191</v>
      </c>
      <c r="F138" s="8"/>
      <c r="G138" s="5" t="s">
        <v>391</v>
      </c>
      <c r="H138" s="5"/>
      <c r="I138" s="9">
        <v>42.985254086978799</v>
      </c>
      <c r="J138" s="9">
        <v>141.56069154319701</v>
      </c>
      <c r="K138" s="5" t="s">
        <v>409</v>
      </c>
      <c r="L138" s="10" t="s">
        <v>157</v>
      </c>
      <c r="M138" s="5"/>
      <c r="N138" s="5"/>
      <c r="O138" s="5" t="s">
        <v>191</v>
      </c>
      <c r="P138" s="9" t="s">
        <v>506</v>
      </c>
      <c r="Q138" s="11">
        <v>0.375</v>
      </c>
      <c r="R138" s="11">
        <v>0.70833333333333337</v>
      </c>
      <c r="S138" s="8"/>
      <c r="T138" s="8"/>
      <c r="U138" s="8"/>
      <c r="V138" s="8"/>
    </row>
    <row r="139" spans="1:22">
      <c r="A139" s="8" t="s">
        <v>22</v>
      </c>
      <c r="B139" s="8"/>
      <c r="C139" s="8" t="s">
        <v>23</v>
      </c>
      <c r="D139" s="8" t="s">
        <v>24</v>
      </c>
      <c r="E139" s="8" t="s">
        <v>192</v>
      </c>
      <c r="F139" s="8"/>
      <c r="G139" s="5" t="s">
        <v>392</v>
      </c>
      <c r="H139" s="5"/>
      <c r="I139" s="9">
        <v>43.021344370038499</v>
      </c>
      <c r="J139" s="9">
        <v>141.48844236133601</v>
      </c>
      <c r="K139" s="5" t="s">
        <v>477</v>
      </c>
      <c r="L139" s="10" t="s">
        <v>158</v>
      </c>
      <c r="M139" s="5"/>
      <c r="N139" s="5"/>
      <c r="O139" s="5" t="s">
        <v>192</v>
      </c>
      <c r="P139" s="9" t="s">
        <v>539</v>
      </c>
      <c r="Q139" s="11">
        <v>0.39583333333333331</v>
      </c>
      <c r="R139" s="11">
        <v>0.79166666666666663</v>
      </c>
      <c r="S139" s="8" t="s">
        <v>540</v>
      </c>
      <c r="T139" s="8"/>
      <c r="U139" s="8"/>
      <c r="V139" s="8"/>
    </row>
    <row r="140" spans="1:22">
      <c r="A140" s="8" t="s">
        <v>22</v>
      </c>
      <c r="B140" s="8"/>
      <c r="C140" s="8" t="s">
        <v>23</v>
      </c>
      <c r="D140" s="8" t="s">
        <v>24</v>
      </c>
      <c r="E140" s="8" t="s">
        <v>634</v>
      </c>
      <c r="F140" s="8"/>
      <c r="G140" s="5" t="s">
        <v>393</v>
      </c>
      <c r="H140" s="5"/>
      <c r="I140" s="9">
        <v>42.964239814657702</v>
      </c>
      <c r="J140" s="9">
        <v>141.552824240685</v>
      </c>
      <c r="K140" s="5" t="s">
        <v>407</v>
      </c>
      <c r="L140" s="10" t="s">
        <v>159</v>
      </c>
      <c r="M140" s="5"/>
      <c r="N140" s="5"/>
      <c r="O140" s="5" t="s">
        <v>193</v>
      </c>
      <c r="P140" s="9" t="s">
        <v>522</v>
      </c>
      <c r="Q140" s="11">
        <v>0.375</v>
      </c>
      <c r="R140" s="11">
        <v>0.72916666666666663</v>
      </c>
      <c r="S140" s="8"/>
      <c r="T140" s="8"/>
      <c r="U140" s="8"/>
      <c r="V140" s="8"/>
    </row>
    <row r="141" spans="1:22">
      <c r="A141" s="8" t="s">
        <v>22</v>
      </c>
      <c r="B141" s="8"/>
      <c r="C141" s="8" t="s">
        <v>23</v>
      </c>
      <c r="D141" s="8" t="s">
        <v>24</v>
      </c>
      <c r="E141" s="8" t="s">
        <v>194</v>
      </c>
      <c r="F141" s="8"/>
      <c r="G141" s="5" t="s">
        <v>394</v>
      </c>
      <c r="H141" s="5"/>
      <c r="I141" s="9">
        <v>42.954344882946401</v>
      </c>
      <c r="J141" s="9">
        <v>141.53406592959999</v>
      </c>
      <c r="K141" s="5" t="s">
        <v>473</v>
      </c>
      <c r="L141" s="10" t="s">
        <v>160</v>
      </c>
      <c r="M141" s="5"/>
      <c r="N141" s="5"/>
      <c r="O141" s="5" t="s">
        <v>194</v>
      </c>
      <c r="P141" s="9" t="s">
        <v>481</v>
      </c>
      <c r="Q141" s="11" t="s">
        <v>500</v>
      </c>
      <c r="R141" s="11" t="s">
        <v>494</v>
      </c>
      <c r="S141" s="8"/>
      <c r="T141" s="8"/>
      <c r="U141" s="8"/>
      <c r="V141" s="8"/>
    </row>
    <row r="142" spans="1:22">
      <c r="A142" s="8" t="s">
        <v>22</v>
      </c>
      <c r="B142" s="8"/>
      <c r="C142" s="8" t="s">
        <v>23</v>
      </c>
      <c r="D142" s="8" t="s">
        <v>24</v>
      </c>
      <c r="E142" s="8" t="s">
        <v>552</v>
      </c>
      <c r="F142" s="8"/>
      <c r="G142" s="5" t="s">
        <v>554</v>
      </c>
      <c r="H142" s="5"/>
      <c r="I142" s="9">
        <v>42.977756764251097</v>
      </c>
      <c r="J142" s="9">
        <v>141.56172832239901</v>
      </c>
      <c r="K142" s="5" t="s">
        <v>553</v>
      </c>
      <c r="L142" s="10" t="s">
        <v>557</v>
      </c>
      <c r="M142" s="5"/>
      <c r="N142" s="5"/>
      <c r="O142" s="8" t="s">
        <v>552</v>
      </c>
      <c r="P142" s="9"/>
      <c r="Q142" s="11"/>
      <c r="R142" s="11"/>
      <c r="S142" s="8"/>
      <c r="T142" s="8"/>
      <c r="U142" s="8"/>
      <c r="V142" s="8"/>
    </row>
    <row r="143" spans="1:22">
      <c r="A143" s="8" t="s">
        <v>22</v>
      </c>
      <c r="B143" s="8"/>
      <c r="C143" s="8" t="s">
        <v>23</v>
      </c>
      <c r="D143" s="8" t="s">
        <v>24</v>
      </c>
      <c r="E143" s="8" t="s">
        <v>558</v>
      </c>
      <c r="F143" s="8"/>
      <c r="G143" s="5" t="s">
        <v>363</v>
      </c>
      <c r="H143" s="5"/>
      <c r="I143" s="9">
        <v>42.965985886051399</v>
      </c>
      <c r="J143" s="9">
        <v>141.540936135838</v>
      </c>
      <c r="K143" s="5" t="s">
        <v>556</v>
      </c>
      <c r="L143" s="10" t="s">
        <v>559</v>
      </c>
      <c r="M143" s="5"/>
      <c r="N143" s="5"/>
      <c r="O143" s="8" t="s">
        <v>560</v>
      </c>
      <c r="P143" s="9" t="s">
        <v>561</v>
      </c>
      <c r="Q143" s="9" t="s">
        <v>561</v>
      </c>
      <c r="R143" s="9" t="s">
        <v>561</v>
      </c>
      <c r="S143" s="9"/>
      <c r="T143" s="9"/>
      <c r="U143" s="8"/>
      <c r="V143" s="8"/>
    </row>
    <row r="144" spans="1:22">
      <c r="A144" s="8" t="s">
        <v>22</v>
      </c>
      <c r="B144" s="8"/>
      <c r="C144" s="8" t="s">
        <v>23</v>
      </c>
      <c r="D144" s="8" t="s">
        <v>24</v>
      </c>
      <c r="E144" s="8" t="s">
        <v>564</v>
      </c>
      <c r="F144" s="8"/>
      <c r="G144" s="5" t="s">
        <v>562</v>
      </c>
      <c r="H144" s="5"/>
      <c r="I144" s="9">
        <v>42.975646913999597</v>
      </c>
      <c r="J144" s="9">
        <v>141.554118366507</v>
      </c>
      <c r="K144" s="5" t="s">
        <v>563</v>
      </c>
      <c r="L144" s="10" t="s">
        <v>565</v>
      </c>
      <c r="M144" s="5"/>
      <c r="N144" s="5"/>
      <c r="O144" s="5" t="s">
        <v>24</v>
      </c>
      <c r="P144" s="9" t="s">
        <v>566</v>
      </c>
      <c r="Q144" s="11">
        <v>0.375</v>
      </c>
      <c r="R144" s="11">
        <v>0.89583333333333337</v>
      </c>
      <c r="S144" s="8"/>
      <c r="T144" s="8"/>
      <c r="U144" s="8"/>
      <c r="V144" s="8"/>
    </row>
    <row r="145" spans="1:22">
      <c r="A145" s="8" t="s">
        <v>22</v>
      </c>
      <c r="B145" s="8"/>
      <c r="C145" s="8" t="s">
        <v>23</v>
      </c>
      <c r="D145" s="8" t="s">
        <v>24</v>
      </c>
      <c r="E145" s="8" t="s">
        <v>567</v>
      </c>
      <c r="F145" s="8"/>
      <c r="G145" s="5" t="s">
        <v>562</v>
      </c>
      <c r="H145" s="5"/>
      <c r="I145" s="9">
        <v>42.976008252266801</v>
      </c>
      <c r="J145" s="9">
        <v>141.55408149349</v>
      </c>
      <c r="K145" s="5" t="s">
        <v>568</v>
      </c>
      <c r="L145" s="10" t="s">
        <v>569</v>
      </c>
      <c r="M145" s="5"/>
      <c r="N145" s="5"/>
      <c r="O145" s="5" t="s">
        <v>24</v>
      </c>
      <c r="P145" s="9" t="s">
        <v>566</v>
      </c>
      <c r="Q145" s="11">
        <v>0.39583333333333331</v>
      </c>
      <c r="R145" s="11">
        <v>0.72916666666666663</v>
      </c>
      <c r="S145" s="8" t="s">
        <v>570</v>
      </c>
      <c r="T145" s="8"/>
      <c r="U145" s="8"/>
      <c r="V145" s="8"/>
    </row>
    <row r="146" spans="1:22">
      <c r="A146" s="8" t="s">
        <v>22</v>
      </c>
      <c r="B146" s="8"/>
      <c r="C146" s="8" t="s">
        <v>23</v>
      </c>
      <c r="D146" s="8" t="s">
        <v>24</v>
      </c>
      <c r="E146" s="8" t="s">
        <v>584</v>
      </c>
      <c r="F146" s="8"/>
      <c r="G146" s="5" t="s">
        <v>572</v>
      </c>
      <c r="H146" s="5"/>
      <c r="I146" s="9" t="s">
        <v>575</v>
      </c>
      <c r="J146" s="9">
        <v>141.584649013355</v>
      </c>
      <c r="K146" s="5" t="s">
        <v>573</v>
      </c>
      <c r="L146" s="10" t="s">
        <v>574</v>
      </c>
      <c r="M146" s="5"/>
      <c r="N146" s="5"/>
      <c r="O146" s="5" t="s">
        <v>585</v>
      </c>
      <c r="P146" s="9" t="s">
        <v>586</v>
      </c>
      <c r="Q146" s="11">
        <v>0.375</v>
      </c>
      <c r="R146" s="11">
        <v>0.70833333333333337</v>
      </c>
      <c r="S146" s="8"/>
      <c r="T146" s="8"/>
      <c r="U146" s="8"/>
      <c r="V146" s="8"/>
    </row>
    <row r="147" spans="1:22">
      <c r="A147" s="8" t="s">
        <v>22</v>
      </c>
      <c r="B147" s="8"/>
      <c r="C147" s="8" t="s">
        <v>23</v>
      </c>
      <c r="D147" s="8" t="s">
        <v>24</v>
      </c>
      <c r="E147" s="8" t="s">
        <v>581</v>
      </c>
      <c r="F147" s="8"/>
      <c r="G147" s="5" t="s">
        <v>577</v>
      </c>
      <c r="H147" s="5"/>
      <c r="I147" s="9" t="s">
        <v>580</v>
      </c>
      <c r="J147" s="9">
        <v>141.487240724722</v>
      </c>
      <c r="K147" s="5" t="s">
        <v>578</v>
      </c>
      <c r="L147" s="10" t="s">
        <v>583</v>
      </c>
      <c r="M147" s="5"/>
      <c r="N147" s="5"/>
      <c r="O147" s="5" t="s">
        <v>576</v>
      </c>
      <c r="P147" s="9" t="s">
        <v>579</v>
      </c>
      <c r="Q147" s="11">
        <v>0.35416666666666669</v>
      </c>
      <c r="R147" s="11">
        <v>0.72916666666666663</v>
      </c>
      <c r="S147" s="8" t="s">
        <v>582</v>
      </c>
      <c r="T147" s="8"/>
      <c r="U147" s="8"/>
      <c r="V147" s="8"/>
    </row>
    <row r="148" spans="1:22">
      <c r="A148" s="8" t="s">
        <v>22</v>
      </c>
      <c r="B148" s="8"/>
      <c r="C148" s="8" t="s">
        <v>23</v>
      </c>
      <c r="D148" s="8" t="s">
        <v>24</v>
      </c>
      <c r="E148" s="18" t="s">
        <v>589</v>
      </c>
      <c r="F148" s="8"/>
      <c r="G148" s="5" t="s">
        <v>587</v>
      </c>
      <c r="H148" s="5"/>
      <c r="I148" s="9" t="s">
        <v>590</v>
      </c>
      <c r="J148" s="9">
        <v>141.48833654823699</v>
      </c>
      <c r="K148" s="5" t="s">
        <v>588</v>
      </c>
      <c r="L148" s="10"/>
      <c r="M148" s="5"/>
      <c r="N148" s="5"/>
      <c r="O148" s="5" t="s">
        <v>589</v>
      </c>
      <c r="P148" s="9"/>
      <c r="Q148" s="11"/>
      <c r="R148" s="11"/>
      <c r="S148" s="8"/>
      <c r="T148" s="8"/>
      <c r="U148" s="8"/>
      <c r="V148" s="8"/>
    </row>
    <row r="149" spans="1:22">
      <c r="A149" s="8" t="s">
        <v>22</v>
      </c>
      <c r="B149" s="8"/>
      <c r="C149" s="8" t="s">
        <v>23</v>
      </c>
      <c r="D149" s="8" t="s">
        <v>24</v>
      </c>
      <c r="E149" s="18" t="s">
        <v>594</v>
      </c>
      <c r="F149" s="8"/>
      <c r="G149" s="5" t="s">
        <v>591</v>
      </c>
      <c r="H149" s="5"/>
      <c r="I149" s="9" t="s">
        <v>596</v>
      </c>
      <c r="J149" s="9">
        <v>141.48884136332501</v>
      </c>
      <c r="K149" s="5" t="s">
        <v>592</v>
      </c>
      <c r="L149" s="10" t="s">
        <v>593</v>
      </c>
      <c r="M149" s="5"/>
      <c r="N149" s="5"/>
      <c r="O149" s="5" t="s">
        <v>595</v>
      </c>
      <c r="P149" s="9"/>
      <c r="Q149" s="11"/>
      <c r="R149" s="11"/>
      <c r="S149" s="8"/>
      <c r="T149" s="8"/>
      <c r="U149" s="8"/>
      <c r="V149" s="8"/>
    </row>
    <row r="150" spans="1:22">
      <c r="A150" s="8" t="s">
        <v>22</v>
      </c>
      <c r="B150" s="8"/>
      <c r="C150" s="8" t="s">
        <v>23</v>
      </c>
      <c r="D150" s="8" t="s">
        <v>24</v>
      </c>
      <c r="E150" s="18" t="s">
        <v>599</v>
      </c>
      <c r="F150" s="8"/>
      <c r="G150" s="5" t="s">
        <v>597</v>
      </c>
      <c r="H150" s="5"/>
      <c r="I150" s="9" t="s">
        <v>598</v>
      </c>
      <c r="J150" s="9">
        <v>141.485969995365</v>
      </c>
      <c r="K150" s="5" t="s">
        <v>588</v>
      </c>
      <c r="L150" s="10" t="s">
        <v>601</v>
      </c>
      <c r="M150" s="5"/>
      <c r="N150" s="5"/>
      <c r="O150" s="5" t="s">
        <v>600</v>
      </c>
      <c r="P150" s="9"/>
      <c r="Q150" s="11"/>
      <c r="R150" s="11"/>
      <c r="S150" s="8"/>
      <c r="T150" s="8"/>
      <c r="U150" s="8"/>
      <c r="V150" s="8"/>
    </row>
    <row r="151" spans="1:22">
      <c r="A151" s="8" t="s">
        <v>22</v>
      </c>
      <c r="B151" s="8"/>
      <c r="C151" s="8" t="s">
        <v>23</v>
      </c>
      <c r="D151" s="8" t="s">
        <v>24</v>
      </c>
      <c r="E151" s="18" t="s">
        <v>602</v>
      </c>
      <c r="F151" s="8"/>
      <c r="G151" s="5" t="s">
        <v>603</v>
      </c>
      <c r="H151" s="5"/>
      <c r="I151" s="9" t="s">
        <v>605</v>
      </c>
      <c r="J151" s="9">
        <v>141.537814037673</v>
      </c>
      <c r="K151" s="5" t="s">
        <v>604</v>
      </c>
      <c r="L151" s="10" t="s">
        <v>606</v>
      </c>
      <c r="M151" s="5"/>
      <c r="N151" s="5"/>
      <c r="O151" s="5" t="s">
        <v>24</v>
      </c>
      <c r="P151" s="9" t="s">
        <v>566</v>
      </c>
      <c r="Q151" s="11">
        <v>0.41666666666666669</v>
      </c>
      <c r="R151" s="11">
        <v>0.70833333333333337</v>
      </c>
      <c r="S151" s="8"/>
      <c r="T151" s="8"/>
      <c r="U151" s="8"/>
      <c r="V151" s="8"/>
    </row>
    <row r="152" spans="1:22">
      <c r="A152" s="8" t="s">
        <v>22</v>
      </c>
      <c r="B152" s="8"/>
      <c r="C152" s="8" t="s">
        <v>23</v>
      </c>
      <c r="D152" s="8" t="s">
        <v>24</v>
      </c>
      <c r="E152" s="8" t="s">
        <v>614</v>
      </c>
      <c r="F152" s="8"/>
      <c r="G152" s="5" t="s">
        <v>615</v>
      </c>
      <c r="H152" s="5"/>
      <c r="I152" s="9" t="s">
        <v>616</v>
      </c>
      <c r="J152" s="9">
        <v>141.509793769602</v>
      </c>
      <c r="K152" s="5" t="s">
        <v>617</v>
      </c>
      <c r="L152" s="10" t="s">
        <v>618</v>
      </c>
      <c r="M152" s="5"/>
      <c r="N152" s="5"/>
      <c r="O152" s="5" t="s">
        <v>24</v>
      </c>
      <c r="P152" s="9" t="s">
        <v>579</v>
      </c>
      <c r="Q152" s="11">
        <v>0.375</v>
      </c>
      <c r="R152" s="11">
        <v>0.66666666666666663</v>
      </c>
      <c r="S152" s="8" t="s">
        <v>619</v>
      </c>
      <c r="T152" s="8"/>
      <c r="U152" s="8"/>
      <c r="V152" s="8"/>
    </row>
    <row r="153" spans="1:22">
      <c r="A153" s="8" t="s">
        <v>22</v>
      </c>
      <c r="B153" s="8"/>
      <c r="C153" s="8" t="s">
        <v>23</v>
      </c>
      <c r="D153" s="8" t="s">
        <v>24</v>
      </c>
      <c r="E153" s="8" t="s">
        <v>633</v>
      </c>
      <c r="F153" s="8"/>
      <c r="G153" s="5" t="s">
        <v>630</v>
      </c>
      <c r="H153" s="5"/>
      <c r="I153" s="9" t="s">
        <v>632</v>
      </c>
      <c r="J153" s="9">
        <v>141.50175561197199</v>
      </c>
      <c r="K153" s="5" t="s">
        <v>631</v>
      </c>
      <c r="L153" s="10"/>
      <c r="M153" s="5"/>
      <c r="N153" s="5"/>
      <c r="O153" s="5" t="s">
        <v>629</v>
      </c>
      <c r="P153" s="9" t="s">
        <v>579</v>
      </c>
      <c r="Q153" s="11">
        <v>0.375</v>
      </c>
      <c r="R153" s="11">
        <v>0.70833333333333337</v>
      </c>
      <c r="S153" s="8"/>
      <c r="T153" s="8"/>
      <c r="U153" s="8"/>
      <c r="V153" s="8"/>
    </row>
    <row r="154" spans="1:22">
      <c r="A154" s="18" t="s">
        <v>22</v>
      </c>
      <c r="B154" s="18"/>
      <c r="C154" s="18" t="s">
        <v>23</v>
      </c>
      <c r="D154" s="18" t="s">
        <v>24</v>
      </c>
      <c r="E154" s="18" t="s">
        <v>635</v>
      </c>
      <c r="F154" s="18"/>
      <c r="G154" s="19" t="s">
        <v>636</v>
      </c>
      <c r="H154" s="19"/>
      <c r="I154" s="20" t="s">
        <v>638</v>
      </c>
      <c r="J154" s="20">
        <v>141.50024669524001</v>
      </c>
      <c r="K154" s="19" t="s">
        <v>637</v>
      </c>
      <c r="L154" s="21" t="s">
        <v>639</v>
      </c>
      <c r="M154" s="19"/>
      <c r="N154" s="19"/>
      <c r="O154" s="19" t="s">
        <v>24</v>
      </c>
      <c r="P154" s="20" t="s">
        <v>566</v>
      </c>
      <c r="Q154" s="22">
        <v>0.375</v>
      </c>
      <c r="R154" s="22">
        <v>0.875</v>
      </c>
      <c r="S154" s="18" t="s">
        <v>713</v>
      </c>
      <c r="T154" s="18"/>
      <c r="U154" s="18"/>
      <c r="V154" s="18"/>
    </row>
    <row r="155" spans="1:22">
      <c r="A155" s="18" t="s">
        <v>22</v>
      </c>
      <c r="B155" s="18"/>
      <c r="C155" s="18" t="s">
        <v>23</v>
      </c>
      <c r="D155" s="18" t="s">
        <v>24</v>
      </c>
      <c r="E155" s="18" t="s">
        <v>641</v>
      </c>
      <c r="F155" s="18"/>
      <c r="G155" s="19" t="s">
        <v>642</v>
      </c>
      <c r="H155" s="19"/>
      <c r="I155" s="20" t="s">
        <v>644</v>
      </c>
      <c r="J155" s="20">
        <v>141.50049618956601</v>
      </c>
      <c r="K155" s="19" t="s">
        <v>643</v>
      </c>
      <c r="L155" s="21" t="s">
        <v>645</v>
      </c>
      <c r="M155" s="19"/>
      <c r="N155" s="19"/>
      <c r="O155" s="19" t="s">
        <v>24</v>
      </c>
      <c r="P155" s="20" t="s">
        <v>479</v>
      </c>
      <c r="Q155" s="22">
        <v>0.54166666666666663</v>
      </c>
      <c r="R155" s="22">
        <v>0.76041666666666663</v>
      </c>
      <c r="S155" s="18" t="s">
        <v>490</v>
      </c>
      <c r="T155" s="18"/>
      <c r="U155" s="18"/>
      <c r="V155" s="18"/>
    </row>
    <row r="156" spans="1:22">
      <c r="A156" s="8" t="s">
        <v>22</v>
      </c>
      <c r="B156" s="8"/>
      <c r="C156" s="8" t="s">
        <v>23</v>
      </c>
      <c r="D156" s="8" t="s">
        <v>24</v>
      </c>
      <c r="E156" s="8" t="s">
        <v>647</v>
      </c>
      <c r="F156" s="8"/>
      <c r="G156" s="5" t="s">
        <v>648</v>
      </c>
      <c r="H156" s="5"/>
      <c r="I156" s="9" t="s">
        <v>651</v>
      </c>
      <c r="J156" s="9">
        <v>141.52082248162799</v>
      </c>
      <c r="K156" s="5" t="s">
        <v>649</v>
      </c>
      <c r="L156" s="10" t="s">
        <v>650</v>
      </c>
      <c r="M156" s="5"/>
      <c r="N156" s="5"/>
      <c r="O156" s="5" t="s">
        <v>646</v>
      </c>
      <c r="P156" s="9"/>
      <c r="Q156" s="11"/>
      <c r="R156" s="11"/>
      <c r="S156" s="8"/>
      <c r="T156" s="8"/>
      <c r="U156" s="8"/>
      <c r="V156" s="8"/>
    </row>
    <row r="157" spans="1:22">
      <c r="A157" s="8"/>
      <c r="B157" s="8"/>
      <c r="C157" s="8"/>
      <c r="D157" s="8"/>
      <c r="E157" s="8"/>
      <c r="F157" s="8"/>
      <c r="G157" s="5"/>
      <c r="H157" s="5"/>
      <c r="I157" s="9"/>
      <c r="J157" s="9"/>
      <c r="K157" s="5"/>
      <c r="L157" s="10"/>
      <c r="M157" s="5"/>
      <c r="N157" s="5"/>
      <c r="O157" s="5"/>
      <c r="P157" s="9"/>
      <c r="Q157" s="11"/>
      <c r="R157" s="11"/>
      <c r="S157" s="8"/>
      <c r="T157" s="8"/>
      <c r="U157" s="8"/>
      <c r="V157" s="8"/>
    </row>
    <row r="158" spans="1:22">
      <c r="A158" s="8"/>
      <c r="B158" s="8"/>
      <c r="C158" s="8"/>
      <c r="D158" s="8"/>
      <c r="E158" s="8"/>
      <c r="F158" s="8"/>
      <c r="G158" s="5"/>
      <c r="H158" s="5"/>
      <c r="I158" s="9"/>
      <c r="J158" s="9"/>
      <c r="K158" s="5"/>
      <c r="L158" s="10"/>
      <c r="M158" s="5"/>
      <c r="N158" s="5"/>
      <c r="O158" s="5"/>
      <c r="P158" s="9"/>
      <c r="Q158" s="11"/>
      <c r="R158" s="11"/>
      <c r="S158" s="8"/>
      <c r="T158" s="8"/>
      <c r="U158" s="8"/>
      <c r="V158" s="8"/>
    </row>
    <row r="159" spans="1:22">
      <c r="A159" s="8"/>
      <c r="B159" s="8"/>
      <c r="C159" s="8"/>
      <c r="D159" s="8"/>
      <c r="E159" s="8"/>
      <c r="F159" s="8"/>
      <c r="G159" s="5"/>
      <c r="H159" s="5"/>
      <c r="I159" s="9"/>
      <c r="J159" s="9"/>
      <c r="K159" s="5"/>
      <c r="L159" s="10"/>
      <c r="M159" s="5"/>
      <c r="N159" s="5"/>
      <c r="O159" s="5"/>
      <c r="P159" s="9"/>
      <c r="Q159" s="11"/>
      <c r="R159" s="11"/>
      <c r="S159" s="8"/>
      <c r="T159" s="8"/>
      <c r="U159" s="8"/>
      <c r="V159" s="8"/>
    </row>
    <row r="160" spans="1:22">
      <c r="A160" s="8"/>
      <c r="B160" s="8"/>
      <c r="C160" s="8"/>
      <c r="D160" s="8"/>
      <c r="E160" s="8"/>
      <c r="F160" s="8"/>
      <c r="G160" s="5"/>
      <c r="H160" s="5"/>
      <c r="I160" s="9"/>
      <c r="J160" s="9"/>
      <c r="K160" s="5"/>
      <c r="L160" s="10"/>
      <c r="M160" s="5"/>
      <c r="N160" s="5"/>
      <c r="O160" s="5"/>
      <c r="P160" s="9"/>
      <c r="Q160" s="11"/>
      <c r="R160" s="11"/>
      <c r="S160" s="8"/>
      <c r="T160" s="8"/>
      <c r="U160" s="8"/>
      <c r="V160" s="8"/>
    </row>
    <row r="161" spans="1:22">
      <c r="A161" s="8"/>
      <c r="B161" s="8"/>
      <c r="C161" s="8"/>
      <c r="D161" s="8"/>
      <c r="E161" s="8"/>
      <c r="F161" s="8"/>
      <c r="G161" s="5"/>
      <c r="H161" s="5"/>
      <c r="I161" s="9"/>
      <c r="J161" s="9"/>
      <c r="K161" s="5"/>
      <c r="L161" s="10"/>
      <c r="M161" s="5"/>
      <c r="N161" s="5"/>
      <c r="O161" s="5"/>
      <c r="P161" s="9"/>
      <c r="Q161" s="11"/>
      <c r="R161" s="11"/>
      <c r="S161" s="8"/>
      <c r="T161" s="8"/>
      <c r="U161" s="8"/>
      <c r="V161" s="8"/>
    </row>
    <row r="162" spans="1:22">
      <c r="A162" s="8"/>
      <c r="B162" s="8"/>
      <c r="C162" s="8"/>
      <c r="D162" s="8"/>
      <c r="E162" s="8"/>
      <c r="F162" s="8"/>
      <c r="G162" s="5"/>
      <c r="H162" s="5"/>
      <c r="I162" s="9"/>
      <c r="J162" s="9"/>
      <c r="K162" s="5"/>
      <c r="L162" s="10"/>
      <c r="M162" s="5"/>
      <c r="N162" s="5"/>
      <c r="O162" s="5"/>
      <c r="P162" s="9"/>
      <c r="Q162" s="11"/>
      <c r="R162" s="11"/>
      <c r="S162" s="8"/>
      <c r="T162" s="8"/>
      <c r="U162" s="8"/>
      <c r="V162" s="8"/>
    </row>
    <row r="163" spans="1:22">
      <c r="A163" s="8"/>
      <c r="B163" s="8"/>
      <c r="C163" s="8"/>
      <c r="D163" s="8"/>
      <c r="E163" s="8"/>
      <c r="F163" s="8"/>
      <c r="G163" s="5"/>
      <c r="H163" s="5"/>
      <c r="I163" s="9"/>
      <c r="J163" s="9"/>
      <c r="K163" s="5"/>
      <c r="L163" s="10"/>
      <c r="M163" s="5"/>
      <c r="N163" s="5"/>
      <c r="O163" s="5"/>
      <c r="P163" s="9"/>
      <c r="Q163" s="11"/>
      <c r="R163" s="11"/>
      <c r="S163" s="8"/>
      <c r="T163" s="8"/>
      <c r="U163" s="8"/>
      <c r="V163" s="8"/>
    </row>
    <row r="164" spans="1:22">
      <c r="A164" s="8"/>
      <c r="B164" s="8"/>
      <c r="C164" s="8"/>
      <c r="D164" s="8"/>
      <c r="E164" s="8"/>
      <c r="F164" s="8"/>
      <c r="G164" s="5"/>
      <c r="H164" s="5"/>
      <c r="I164" s="9"/>
      <c r="J164" s="9"/>
      <c r="K164" s="5"/>
      <c r="L164" s="10"/>
      <c r="M164" s="5"/>
      <c r="N164" s="5"/>
      <c r="O164" s="5"/>
      <c r="P164" s="9"/>
      <c r="Q164" s="11"/>
      <c r="R164" s="11"/>
      <c r="S164" s="8"/>
      <c r="T164" s="8"/>
      <c r="U164" s="8"/>
      <c r="V164" s="8"/>
    </row>
    <row r="165" spans="1:22">
      <c r="A165" s="8"/>
      <c r="B165" s="8"/>
      <c r="C165" s="8"/>
      <c r="D165" s="8"/>
      <c r="E165" s="8"/>
      <c r="F165" s="8"/>
      <c r="G165" s="5"/>
      <c r="H165" s="5"/>
      <c r="I165" s="9"/>
      <c r="J165" s="9"/>
      <c r="K165" s="5"/>
      <c r="L165" s="10"/>
      <c r="M165" s="5"/>
      <c r="N165" s="5"/>
      <c r="O165" s="5"/>
      <c r="P165" s="9"/>
      <c r="Q165" s="11"/>
      <c r="R165" s="11"/>
      <c r="S165" s="8"/>
      <c r="T165" s="8"/>
      <c r="U165" s="8"/>
      <c r="V165" s="8"/>
    </row>
    <row r="166" spans="1:22">
      <c r="A166" s="8"/>
      <c r="B166" s="8"/>
      <c r="C166" s="8"/>
      <c r="D166" s="8"/>
      <c r="E166" s="8"/>
      <c r="F166" s="8"/>
      <c r="G166" s="5"/>
      <c r="H166" s="5"/>
      <c r="I166" s="9"/>
      <c r="J166" s="9"/>
      <c r="K166" s="5"/>
      <c r="L166" s="10"/>
      <c r="M166" s="5"/>
      <c r="N166" s="5"/>
      <c r="O166" s="5"/>
      <c r="P166" s="9"/>
      <c r="Q166" s="11"/>
      <c r="R166" s="11"/>
      <c r="S166" s="8"/>
      <c r="T166" s="8"/>
      <c r="U166" s="8"/>
      <c r="V166" s="8"/>
    </row>
    <row r="167" spans="1:22">
      <c r="A167" s="8"/>
      <c r="B167" s="8"/>
      <c r="C167" s="8"/>
      <c r="D167" s="8"/>
      <c r="E167" s="8"/>
      <c r="F167" s="8"/>
      <c r="G167" s="5"/>
      <c r="H167" s="5"/>
      <c r="I167" s="9"/>
      <c r="J167" s="9"/>
      <c r="K167" s="5"/>
      <c r="L167" s="10"/>
      <c r="M167" s="5"/>
      <c r="N167" s="5"/>
      <c r="O167" s="5"/>
      <c r="P167" s="9"/>
      <c r="Q167" s="11"/>
      <c r="R167" s="11"/>
      <c r="S167" s="8"/>
      <c r="T167" s="8"/>
      <c r="U167" s="8"/>
      <c r="V167" s="8"/>
    </row>
    <row r="168" spans="1:22">
      <c r="A168" s="8"/>
      <c r="B168" s="8"/>
      <c r="C168" s="8"/>
      <c r="D168" s="8"/>
      <c r="E168" s="8"/>
      <c r="F168" s="8"/>
      <c r="G168" s="5"/>
      <c r="H168" s="5"/>
      <c r="I168" s="9"/>
      <c r="J168" s="9"/>
      <c r="K168" s="5"/>
      <c r="L168" s="10"/>
      <c r="M168" s="5"/>
      <c r="N168" s="5"/>
      <c r="O168" s="5"/>
      <c r="P168" s="9"/>
      <c r="Q168" s="11"/>
      <c r="R168" s="11"/>
      <c r="S168" s="8"/>
      <c r="T168" s="8"/>
      <c r="U168" s="8"/>
      <c r="V168" s="8"/>
    </row>
    <row r="169" spans="1:22">
      <c r="A169" s="8"/>
      <c r="B169" s="8"/>
      <c r="C169" s="8"/>
      <c r="D169" s="8"/>
      <c r="E169" s="8"/>
      <c r="F169" s="8"/>
      <c r="G169" s="5"/>
      <c r="H169" s="5"/>
      <c r="I169" s="9"/>
      <c r="J169" s="9"/>
      <c r="K169" s="5"/>
      <c r="L169" s="10"/>
      <c r="M169" s="5"/>
      <c r="N169" s="5"/>
      <c r="O169" s="5"/>
      <c r="P169" s="9"/>
      <c r="Q169" s="11"/>
      <c r="R169" s="11"/>
      <c r="S169" s="8"/>
      <c r="T169" s="8"/>
      <c r="U169" s="8"/>
      <c r="V169" s="8"/>
    </row>
    <row r="170" spans="1:22">
      <c r="A170" s="8"/>
      <c r="B170" s="8"/>
      <c r="C170" s="8"/>
      <c r="D170" s="8"/>
      <c r="E170" s="8"/>
      <c r="F170" s="8"/>
      <c r="G170" s="5"/>
      <c r="H170" s="5"/>
      <c r="I170" s="9"/>
      <c r="J170" s="9"/>
      <c r="K170" s="5"/>
      <c r="L170" s="10"/>
      <c r="M170" s="5"/>
      <c r="N170" s="5"/>
      <c r="O170" s="5"/>
      <c r="P170" s="9"/>
      <c r="Q170" s="11"/>
      <c r="R170" s="11"/>
      <c r="S170" s="8"/>
      <c r="T170" s="8"/>
      <c r="U170" s="8"/>
      <c r="V170" s="8"/>
    </row>
    <row r="171" spans="1:22">
      <c r="A171" s="8"/>
      <c r="B171" s="8"/>
      <c r="C171" s="8"/>
      <c r="D171" s="8"/>
      <c r="E171" s="8"/>
      <c r="F171" s="8"/>
      <c r="G171" s="5"/>
      <c r="H171" s="5"/>
      <c r="I171" s="9"/>
      <c r="J171" s="9"/>
      <c r="K171" s="5"/>
      <c r="L171" s="10"/>
      <c r="M171" s="5"/>
      <c r="N171" s="5"/>
      <c r="O171" s="5"/>
      <c r="P171" s="9"/>
      <c r="Q171" s="11"/>
      <c r="R171" s="11"/>
      <c r="S171" s="8"/>
      <c r="T171" s="8"/>
      <c r="U171" s="8"/>
      <c r="V171" s="8"/>
    </row>
    <row r="172" spans="1:22">
      <c r="A172" s="8"/>
      <c r="B172" s="8"/>
      <c r="C172" s="8"/>
      <c r="D172" s="8"/>
      <c r="E172" s="8"/>
      <c r="F172" s="8"/>
      <c r="G172" s="5"/>
      <c r="H172" s="5"/>
      <c r="I172" s="9"/>
      <c r="J172" s="9"/>
      <c r="K172" s="5"/>
      <c r="L172" s="10"/>
      <c r="M172" s="5"/>
      <c r="N172" s="5"/>
      <c r="O172" s="5"/>
      <c r="P172" s="9"/>
      <c r="Q172" s="11"/>
      <c r="R172" s="11"/>
      <c r="S172" s="8"/>
      <c r="T172" s="8"/>
      <c r="U172" s="8"/>
      <c r="V172" s="8"/>
    </row>
    <row r="173" spans="1:22">
      <c r="A173" s="8"/>
      <c r="B173" s="8"/>
      <c r="C173" s="8"/>
      <c r="D173" s="8"/>
      <c r="E173" s="8"/>
      <c r="F173" s="8"/>
      <c r="G173" s="5"/>
      <c r="H173" s="5"/>
      <c r="I173" s="9"/>
      <c r="J173" s="9"/>
      <c r="K173" s="5"/>
      <c r="L173" s="10"/>
      <c r="M173" s="5"/>
      <c r="N173" s="5"/>
      <c r="O173" s="5"/>
      <c r="P173" s="9"/>
      <c r="Q173" s="11"/>
      <c r="R173" s="11"/>
      <c r="S173" s="8"/>
      <c r="T173" s="8"/>
      <c r="U173" s="8"/>
      <c r="V173" s="8"/>
    </row>
    <row r="174" spans="1:22">
      <c r="A174" s="8"/>
      <c r="B174" s="8"/>
      <c r="C174" s="8"/>
      <c r="D174" s="8"/>
      <c r="E174" s="8"/>
      <c r="F174" s="8"/>
      <c r="G174" s="5"/>
      <c r="H174" s="5"/>
      <c r="I174" s="9"/>
      <c r="J174" s="9"/>
      <c r="K174" s="5"/>
      <c r="L174" s="10"/>
      <c r="M174" s="5"/>
      <c r="N174" s="5"/>
      <c r="O174" s="5"/>
      <c r="P174" s="9"/>
      <c r="Q174" s="11"/>
      <c r="R174" s="11"/>
      <c r="S174" s="8"/>
      <c r="T174" s="8"/>
      <c r="U174" s="8"/>
      <c r="V174" s="8"/>
    </row>
    <row r="175" spans="1:22">
      <c r="A175" s="8"/>
      <c r="B175" s="8"/>
      <c r="C175" s="8"/>
      <c r="D175" s="8"/>
      <c r="E175" s="8"/>
      <c r="F175" s="8"/>
      <c r="G175" s="5"/>
      <c r="H175" s="5"/>
      <c r="I175" s="9"/>
      <c r="J175" s="9"/>
      <c r="K175" s="5"/>
      <c r="L175" s="10"/>
      <c r="M175" s="5"/>
      <c r="N175" s="5"/>
      <c r="O175" s="5"/>
      <c r="P175" s="9"/>
      <c r="Q175" s="11"/>
      <c r="R175" s="11"/>
      <c r="S175" s="8"/>
      <c r="T175" s="8"/>
      <c r="U175" s="8"/>
      <c r="V175" s="8"/>
    </row>
    <row r="176" spans="1:22">
      <c r="A176" s="8"/>
      <c r="B176" s="8"/>
      <c r="C176" s="8"/>
      <c r="D176" s="8"/>
      <c r="E176" s="8"/>
      <c r="F176" s="8"/>
      <c r="G176" s="5"/>
      <c r="H176" s="5"/>
      <c r="I176" s="9"/>
      <c r="J176" s="9"/>
      <c r="K176" s="5"/>
      <c r="L176" s="10"/>
      <c r="M176" s="5"/>
      <c r="N176" s="5"/>
      <c r="O176" s="5"/>
      <c r="P176" s="9"/>
      <c r="Q176" s="11"/>
      <c r="R176" s="11"/>
      <c r="S176" s="8"/>
      <c r="T176" s="8"/>
      <c r="U176" s="8"/>
      <c r="V176" s="8"/>
    </row>
    <row r="177" spans="1:22">
      <c r="A177" s="8"/>
      <c r="B177" s="8"/>
      <c r="C177" s="8"/>
      <c r="D177" s="8"/>
      <c r="E177" s="8"/>
      <c r="F177" s="8"/>
      <c r="G177" s="5"/>
      <c r="H177" s="5"/>
      <c r="I177" s="9"/>
      <c r="J177" s="9"/>
      <c r="K177" s="5"/>
      <c r="L177" s="10"/>
      <c r="M177" s="5"/>
      <c r="N177" s="5"/>
      <c r="O177" s="5"/>
      <c r="P177" s="9"/>
      <c r="Q177" s="11"/>
      <c r="R177" s="11"/>
      <c r="S177" s="8"/>
      <c r="T177" s="8"/>
      <c r="U177" s="8"/>
      <c r="V177" s="8"/>
    </row>
    <row r="178" spans="1:22">
      <c r="A178" s="8"/>
      <c r="B178" s="8"/>
      <c r="C178" s="8"/>
      <c r="D178" s="8"/>
      <c r="E178" s="8"/>
      <c r="F178" s="8"/>
      <c r="G178" s="5"/>
      <c r="H178" s="5"/>
      <c r="I178" s="9"/>
      <c r="J178" s="9"/>
      <c r="K178" s="5"/>
      <c r="L178" s="10"/>
      <c r="M178" s="5"/>
      <c r="N178" s="5"/>
      <c r="O178" s="5"/>
      <c r="P178" s="9"/>
      <c r="Q178" s="11"/>
      <c r="R178" s="11"/>
      <c r="S178" s="8"/>
      <c r="T178" s="8"/>
      <c r="U178" s="8"/>
      <c r="V178" s="8"/>
    </row>
  </sheetData>
  <autoFilter ref="A2:V156"/>
  <phoneticPr fontId="2"/>
  <dataValidations count="6">
    <dataValidation type="time" allowBlank="1" showInputMessage="1" showErrorMessage="1" errorTitle="内容不正" error="00:00～23:59の範囲で入力をしてください。" sqref="Q3:R142 Q144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144:T1048576 T3:T142">
      <formula1>"有,無"</formula1>
    </dataValidation>
    <dataValidation type="textLength" operator="equal" allowBlank="1" showInputMessage="1" showErrorMessage="1" errorTitle="桁数不正" error="6桁の半角数字で入力をしてください。" sqref="A3:A1048576">
      <formula1>6</formula1>
    </dataValidation>
    <dataValidation type="textLength" operator="equal" allowBlank="1" showInputMessage="1" showErrorMessage="1" errorTitle="桁数不正" error="10桁の半角数字で入力をしてください。" sqref="B3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3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3:N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topLeftCell="J1" zoomScale="90" zoomScaleNormal="100" zoomScaleSheetLayoutView="90" workbookViewId="0">
      <selection activeCell="G3" sqref="G3"/>
    </sheetView>
  </sheetViews>
  <sheetFormatPr defaultColWidth="9" defaultRowHeight="15"/>
  <cols>
    <col min="1" max="1" width="33" style="30" customWidth="1"/>
    <col min="2" max="5" width="26.77734375" style="30" customWidth="1"/>
    <col min="6" max="6" width="30.21875" style="30" customWidth="1"/>
    <col min="7" max="8" width="32.77734375" style="31" customWidth="1"/>
    <col min="9" max="10" width="15.33203125" style="32" customWidth="1"/>
    <col min="11" max="11" width="19.109375" style="31" customWidth="1"/>
    <col min="12" max="12" width="16.44140625" style="33" customWidth="1"/>
    <col min="13" max="13" width="16.44140625" style="31" customWidth="1"/>
    <col min="14" max="14" width="17.109375" style="31" customWidth="1"/>
    <col min="15" max="15" width="12.6640625" style="31" customWidth="1"/>
    <col min="16" max="16" width="25" style="32" customWidth="1"/>
    <col min="17" max="18" width="10.77734375" style="34" customWidth="1"/>
    <col min="19" max="19" width="33.77734375" style="30" customWidth="1"/>
    <col min="20" max="20" width="19.33203125" style="30" customWidth="1"/>
    <col min="21" max="21" width="35.33203125" style="30" customWidth="1"/>
    <col min="22" max="22" width="23.33203125" style="30" customWidth="1"/>
    <col min="23" max="16384" width="9" style="29"/>
  </cols>
  <sheetData>
    <row r="1" spans="1:22" s="1" customFormat="1" ht="25.5" customHeight="1">
      <c r="A1" s="2" t="s">
        <v>14</v>
      </c>
      <c r="B1" s="2" t="s">
        <v>15</v>
      </c>
      <c r="C1" s="2" t="s">
        <v>17</v>
      </c>
      <c r="D1" s="2" t="s">
        <v>18</v>
      </c>
      <c r="E1" s="2" t="s">
        <v>1</v>
      </c>
      <c r="F1" s="2" t="s">
        <v>2</v>
      </c>
      <c r="G1" s="3" t="s">
        <v>0</v>
      </c>
      <c r="H1" s="3" t="s">
        <v>16</v>
      </c>
      <c r="I1" s="2" t="s">
        <v>3</v>
      </c>
      <c r="J1" s="2" t="s">
        <v>4</v>
      </c>
      <c r="K1" s="3" t="s">
        <v>5</v>
      </c>
      <c r="L1" s="3" t="s">
        <v>6</v>
      </c>
      <c r="M1" s="3" t="s">
        <v>21</v>
      </c>
      <c r="N1" s="3" t="s">
        <v>20</v>
      </c>
      <c r="O1" s="3" t="s">
        <v>7</v>
      </c>
      <c r="P1" s="2" t="s">
        <v>8</v>
      </c>
      <c r="Q1" s="2" t="s">
        <v>9</v>
      </c>
      <c r="R1" s="4" t="s">
        <v>10</v>
      </c>
      <c r="S1" s="4" t="s">
        <v>11</v>
      </c>
      <c r="T1" s="4" t="s">
        <v>19</v>
      </c>
      <c r="U1" s="4" t="s">
        <v>12</v>
      </c>
      <c r="V1" s="4" t="s">
        <v>13</v>
      </c>
    </row>
    <row r="2" spans="1:22" ht="30">
      <c r="A2" s="17" t="s">
        <v>687</v>
      </c>
      <c r="B2" s="17" t="s">
        <v>688</v>
      </c>
      <c r="C2" s="17" t="s">
        <v>689</v>
      </c>
      <c r="D2" s="17" t="s">
        <v>690</v>
      </c>
      <c r="E2" s="17" t="s">
        <v>691</v>
      </c>
      <c r="F2" s="17" t="s">
        <v>692</v>
      </c>
      <c r="G2" s="6" t="s">
        <v>693</v>
      </c>
      <c r="H2" s="6" t="s">
        <v>694</v>
      </c>
      <c r="I2" s="26" t="s">
        <v>695</v>
      </c>
      <c r="J2" s="26">
        <v>141.34681399999999</v>
      </c>
      <c r="K2" s="6" t="s">
        <v>652</v>
      </c>
      <c r="L2" s="27" t="s">
        <v>696</v>
      </c>
      <c r="M2" s="6" t="s">
        <v>697</v>
      </c>
      <c r="N2" s="6" t="s">
        <v>698</v>
      </c>
      <c r="O2" s="6" t="s">
        <v>699</v>
      </c>
      <c r="P2" s="26" t="s">
        <v>700</v>
      </c>
      <c r="Q2" s="28">
        <v>0.375</v>
      </c>
      <c r="R2" s="28">
        <v>0.75</v>
      </c>
      <c r="S2" s="17" t="s">
        <v>701</v>
      </c>
      <c r="T2" s="17" t="s">
        <v>702</v>
      </c>
      <c r="U2" s="17" t="s">
        <v>703</v>
      </c>
      <c r="V2" s="17"/>
    </row>
    <row r="3" spans="1:22">
      <c r="A3" s="17" t="s">
        <v>687</v>
      </c>
      <c r="B3" s="17" t="s">
        <v>704</v>
      </c>
      <c r="C3" s="17" t="s">
        <v>689</v>
      </c>
      <c r="D3" s="17" t="s">
        <v>690</v>
      </c>
      <c r="E3" s="17" t="s">
        <v>705</v>
      </c>
      <c r="F3" s="17" t="s">
        <v>706</v>
      </c>
      <c r="G3" s="6" t="s">
        <v>693</v>
      </c>
      <c r="H3" s="6"/>
      <c r="I3" s="26">
        <v>43.063949000000001</v>
      </c>
      <c r="J3" s="26">
        <v>141.347973</v>
      </c>
      <c r="K3" s="6" t="s">
        <v>707</v>
      </c>
      <c r="L3" s="27" t="s">
        <v>696</v>
      </c>
      <c r="M3" s="6" t="s">
        <v>697</v>
      </c>
      <c r="N3" s="6" t="s">
        <v>708</v>
      </c>
      <c r="O3" s="6" t="s">
        <v>699</v>
      </c>
      <c r="P3" s="26" t="s">
        <v>709</v>
      </c>
      <c r="Q3" s="28">
        <v>0.25</v>
      </c>
      <c r="R3" s="28">
        <v>0.875</v>
      </c>
      <c r="S3" s="17" t="s">
        <v>710</v>
      </c>
      <c r="T3" s="17" t="s">
        <v>711</v>
      </c>
      <c r="U3" s="17" t="s">
        <v>712</v>
      </c>
      <c r="V3" s="17"/>
    </row>
    <row r="4" spans="1:22">
      <c r="A4" s="17"/>
      <c r="B4" s="17"/>
      <c r="C4" s="17"/>
      <c r="D4" s="17"/>
      <c r="E4" s="17"/>
      <c r="F4" s="17"/>
      <c r="G4" s="6"/>
      <c r="H4" s="6"/>
      <c r="I4" s="26"/>
      <c r="J4" s="26"/>
      <c r="K4" s="6"/>
      <c r="L4" s="27"/>
      <c r="M4" s="6"/>
      <c r="N4" s="6"/>
      <c r="O4" s="6"/>
      <c r="P4" s="26"/>
      <c r="Q4" s="28"/>
      <c r="R4" s="28"/>
      <c r="S4" s="17"/>
      <c r="T4" s="17"/>
      <c r="U4" s="17"/>
      <c r="V4" s="17"/>
    </row>
    <row r="5" spans="1:22">
      <c r="A5" s="17"/>
      <c r="B5" s="17"/>
      <c r="C5" s="17"/>
      <c r="D5" s="17"/>
      <c r="E5" s="17"/>
      <c r="F5" s="17"/>
      <c r="G5" s="6"/>
      <c r="H5" s="6"/>
      <c r="I5" s="26"/>
      <c r="J5" s="26"/>
      <c r="K5" s="6"/>
      <c r="L5" s="27"/>
      <c r="M5" s="6"/>
      <c r="N5" s="6"/>
      <c r="O5" s="6"/>
      <c r="P5" s="26"/>
      <c r="Q5" s="28"/>
      <c r="R5" s="28"/>
      <c r="S5" s="17"/>
      <c r="T5" s="17"/>
      <c r="U5" s="17"/>
      <c r="V5" s="17"/>
    </row>
    <row r="6" spans="1:22">
      <c r="A6" s="17"/>
      <c r="B6" s="17"/>
      <c r="C6" s="17"/>
      <c r="D6" s="17"/>
      <c r="E6" s="17"/>
      <c r="F6" s="17"/>
      <c r="G6" s="6"/>
      <c r="H6" s="6"/>
      <c r="I6" s="26"/>
      <c r="J6" s="26"/>
      <c r="K6" s="6"/>
      <c r="L6" s="27"/>
      <c r="M6" s="6"/>
      <c r="N6" s="6"/>
      <c r="O6" s="6"/>
      <c r="P6" s="26"/>
      <c r="Q6" s="28"/>
      <c r="R6" s="28"/>
      <c r="S6" s="17"/>
      <c r="T6" s="17"/>
      <c r="U6" s="17"/>
      <c r="V6" s="17"/>
    </row>
    <row r="7" spans="1:22">
      <c r="A7" s="17"/>
      <c r="B7" s="17"/>
      <c r="C7" s="17"/>
      <c r="D7" s="17"/>
      <c r="E7" s="17"/>
      <c r="F7" s="17"/>
      <c r="G7" s="6"/>
      <c r="H7" s="6"/>
      <c r="I7" s="26"/>
      <c r="J7" s="26"/>
      <c r="K7" s="6"/>
      <c r="L7" s="27"/>
      <c r="M7" s="6"/>
      <c r="N7" s="6"/>
      <c r="O7" s="6"/>
      <c r="P7" s="26"/>
      <c r="Q7" s="28"/>
      <c r="R7" s="28"/>
      <c r="S7" s="17"/>
      <c r="T7" s="17"/>
      <c r="U7" s="17"/>
      <c r="V7" s="17"/>
    </row>
    <row r="8" spans="1:22">
      <c r="A8" s="17"/>
      <c r="B8" s="17"/>
      <c r="C8" s="17"/>
      <c r="D8" s="17"/>
      <c r="E8" s="17"/>
      <c r="F8" s="17"/>
      <c r="G8" s="6"/>
      <c r="H8" s="6"/>
      <c r="I8" s="26"/>
      <c r="J8" s="26"/>
      <c r="K8" s="6"/>
      <c r="L8" s="27"/>
      <c r="M8" s="6"/>
      <c r="N8" s="6"/>
      <c r="O8" s="6"/>
      <c r="P8" s="26"/>
      <c r="Q8" s="28"/>
      <c r="R8" s="28"/>
      <c r="S8" s="17"/>
      <c r="T8" s="17"/>
      <c r="U8" s="17"/>
      <c r="V8" s="17"/>
    </row>
    <row r="9" spans="1:22">
      <c r="A9" s="17"/>
      <c r="B9" s="17"/>
      <c r="C9" s="17"/>
      <c r="D9" s="17"/>
      <c r="E9" s="17"/>
      <c r="F9" s="17"/>
      <c r="G9" s="6"/>
      <c r="H9" s="6"/>
      <c r="I9" s="26"/>
      <c r="J9" s="26"/>
      <c r="K9" s="6"/>
      <c r="L9" s="27"/>
      <c r="M9" s="6"/>
      <c r="N9" s="6"/>
      <c r="O9" s="6"/>
      <c r="P9" s="26"/>
      <c r="Q9" s="28"/>
      <c r="R9" s="28"/>
      <c r="S9" s="17"/>
      <c r="T9" s="17"/>
      <c r="U9" s="17"/>
      <c r="V9" s="17"/>
    </row>
    <row r="10" spans="1:22">
      <c r="A10" s="17"/>
      <c r="B10" s="17"/>
      <c r="C10" s="17"/>
      <c r="D10" s="17"/>
      <c r="E10" s="17"/>
      <c r="F10" s="17"/>
      <c r="G10" s="6"/>
      <c r="H10" s="6"/>
      <c r="I10" s="26"/>
      <c r="J10" s="26"/>
      <c r="K10" s="6"/>
      <c r="L10" s="27"/>
      <c r="M10" s="6"/>
      <c r="N10" s="6"/>
      <c r="O10" s="6"/>
      <c r="P10" s="26"/>
      <c r="Q10" s="28"/>
      <c r="R10" s="28"/>
      <c r="S10" s="17"/>
      <c r="T10" s="17"/>
      <c r="U10" s="17"/>
      <c r="V10" s="17"/>
    </row>
    <row r="11" spans="1:22">
      <c r="A11" s="17"/>
      <c r="B11" s="17"/>
      <c r="C11" s="17"/>
      <c r="D11" s="17"/>
      <c r="E11" s="17"/>
      <c r="F11" s="17"/>
      <c r="G11" s="6"/>
      <c r="H11" s="6"/>
      <c r="I11" s="26"/>
      <c r="J11" s="26"/>
      <c r="K11" s="6"/>
      <c r="L11" s="27"/>
      <c r="M11" s="6"/>
      <c r="N11" s="6"/>
      <c r="O11" s="6"/>
      <c r="P11" s="26"/>
      <c r="Q11" s="28"/>
      <c r="R11" s="28"/>
      <c r="S11" s="17"/>
      <c r="T11" s="17"/>
      <c r="U11" s="17"/>
      <c r="V11" s="17"/>
    </row>
    <row r="12" spans="1:22">
      <c r="A12" s="17"/>
      <c r="B12" s="17"/>
      <c r="C12" s="17"/>
      <c r="D12" s="17"/>
      <c r="E12" s="17"/>
      <c r="F12" s="17"/>
      <c r="G12" s="6"/>
      <c r="H12" s="6"/>
      <c r="I12" s="26"/>
      <c r="J12" s="26"/>
      <c r="K12" s="6"/>
      <c r="L12" s="27"/>
      <c r="M12" s="6"/>
      <c r="N12" s="6"/>
      <c r="O12" s="6"/>
      <c r="P12" s="26"/>
      <c r="Q12" s="28"/>
      <c r="R12" s="28"/>
      <c r="S12" s="17"/>
      <c r="T12" s="17"/>
      <c r="U12" s="17"/>
      <c r="V12" s="17"/>
    </row>
    <row r="13" spans="1:22">
      <c r="A13" s="17"/>
      <c r="B13" s="17"/>
      <c r="C13" s="17"/>
      <c r="D13" s="17"/>
      <c r="E13" s="17"/>
      <c r="F13" s="17"/>
      <c r="G13" s="6"/>
      <c r="H13" s="6"/>
      <c r="I13" s="26"/>
      <c r="J13" s="26"/>
      <c r="K13" s="6"/>
      <c r="L13" s="27"/>
      <c r="M13" s="6"/>
      <c r="N13" s="6"/>
      <c r="O13" s="6"/>
      <c r="P13" s="26"/>
      <c r="Q13" s="28"/>
      <c r="R13" s="28"/>
      <c r="S13" s="17"/>
      <c r="T13" s="17"/>
      <c r="U13" s="17"/>
      <c r="V13" s="17"/>
    </row>
    <row r="14" spans="1:22">
      <c r="A14" s="17"/>
      <c r="B14" s="17"/>
      <c r="C14" s="17"/>
      <c r="D14" s="17"/>
      <c r="E14" s="17"/>
      <c r="F14" s="17"/>
      <c r="G14" s="6"/>
      <c r="H14" s="6"/>
      <c r="I14" s="26"/>
      <c r="J14" s="26"/>
      <c r="K14" s="6"/>
      <c r="L14" s="27"/>
      <c r="M14" s="6"/>
      <c r="N14" s="6"/>
      <c r="O14" s="6"/>
      <c r="P14" s="26"/>
      <c r="Q14" s="28"/>
      <c r="R14" s="28"/>
      <c r="S14" s="17"/>
      <c r="T14" s="17"/>
      <c r="U14" s="17"/>
      <c r="V14" s="17"/>
    </row>
    <row r="15" spans="1:22">
      <c r="A15" s="17"/>
      <c r="B15" s="17"/>
      <c r="C15" s="17"/>
      <c r="D15" s="17"/>
      <c r="E15" s="17"/>
      <c r="F15" s="17"/>
      <c r="G15" s="6"/>
      <c r="H15" s="6"/>
      <c r="I15" s="26"/>
      <c r="J15" s="26"/>
      <c r="K15" s="6"/>
      <c r="L15" s="27"/>
      <c r="M15" s="6"/>
      <c r="N15" s="6"/>
      <c r="O15" s="6"/>
      <c r="P15" s="26"/>
      <c r="Q15" s="28"/>
      <c r="R15" s="28"/>
      <c r="S15" s="17"/>
      <c r="T15" s="17"/>
      <c r="U15" s="17"/>
      <c r="V15" s="17"/>
    </row>
    <row r="16" spans="1:22">
      <c r="A16" s="17"/>
      <c r="B16" s="17"/>
      <c r="C16" s="17"/>
      <c r="D16" s="17"/>
      <c r="E16" s="17"/>
      <c r="F16" s="17"/>
      <c r="G16" s="6"/>
      <c r="H16" s="6"/>
      <c r="I16" s="26"/>
      <c r="J16" s="26"/>
      <c r="K16" s="6"/>
      <c r="L16" s="27"/>
      <c r="M16" s="6"/>
      <c r="N16" s="6"/>
      <c r="O16" s="6"/>
      <c r="P16" s="26"/>
      <c r="Q16" s="28"/>
      <c r="R16" s="28"/>
      <c r="S16" s="17"/>
      <c r="T16" s="17"/>
      <c r="U16" s="17"/>
      <c r="V16" s="17"/>
    </row>
    <row r="17" spans="1:22">
      <c r="A17" s="17"/>
      <c r="B17" s="17"/>
      <c r="C17" s="17"/>
      <c r="D17" s="17"/>
      <c r="E17" s="17"/>
      <c r="F17" s="17"/>
      <c r="G17" s="6"/>
      <c r="H17" s="6"/>
      <c r="I17" s="26"/>
      <c r="J17" s="26"/>
      <c r="K17" s="6"/>
      <c r="L17" s="27"/>
      <c r="M17" s="6"/>
      <c r="N17" s="6"/>
      <c r="O17" s="6"/>
      <c r="P17" s="26"/>
      <c r="Q17" s="28"/>
      <c r="R17" s="28"/>
      <c r="S17" s="17"/>
      <c r="T17" s="17"/>
      <c r="U17" s="17"/>
      <c r="V17" s="17"/>
    </row>
    <row r="18" spans="1:22">
      <c r="A18" s="17"/>
      <c r="B18" s="17"/>
      <c r="C18" s="17"/>
      <c r="D18" s="17"/>
      <c r="E18" s="17"/>
      <c r="F18" s="17"/>
      <c r="G18" s="6"/>
      <c r="H18" s="6"/>
      <c r="I18" s="26"/>
      <c r="J18" s="26"/>
      <c r="K18" s="6"/>
      <c r="L18" s="27"/>
      <c r="M18" s="6"/>
      <c r="N18" s="6"/>
      <c r="O18" s="6"/>
      <c r="P18" s="26"/>
      <c r="Q18" s="28"/>
      <c r="R18" s="28"/>
      <c r="S18" s="17"/>
      <c r="T18" s="17"/>
      <c r="U18" s="17"/>
      <c r="V18" s="17"/>
    </row>
    <row r="19" spans="1:22">
      <c r="A19" s="17"/>
      <c r="B19" s="17"/>
      <c r="C19" s="17"/>
      <c r="D19" s="17"/>
      <c r="E19" s="17"/>
      <c r="F19" s="17"/>
      <c r="G19" s="6"/>
      <c r="H19" s="6"/>
      <c r="I19" s="26"/>
      <c r="J19" s="26"/>
      <c r="K19" s="6"/>
      <c r="L19" s="27"/>
      <c r="M19" s="6"/>
      <c r="N19" s="6"/>
      <c r="O19" s="6"/>
      <c r="P19" s="26"/>
      <c r="Q19" s="28"/>
      <c r="R19" s="28"/>
      <c r="S19" s="17"/>
      <c r="T19" s="17"/>
      <c r="U19" s="17"/>
      <c r="V19" s="17"/>
    </row>
    <row r="20" spans="1:22">
      <c r="A20" s="17"/>
      <c r="B20" s="17"/>
      <c r="C20" s="17"/>
      <c r="D20" s="17"/>
      <c r="E20" s="17"/>
      <c r="F20" s="17"/>
      <c r="G20" s="6"/>
      <c r="H20" s="6"/>
      <c r="I20" s="26"/>
      <c r="J20" s="26"/>
      <c r="K20" s="6"/>
      <c r="L20" s="27"/>
      <c r="M20" s="6"/>
      <c r="N20" s="6"/>
      <c r="O20" s="6"/>
      <c r="P20" s="26"/>
      <c r="Q20" s="28"/>
      <c r="R20" s="28"/>
      <c r="S20" s="17"/>
      <c r="T20" s="17"/>
      <c r="U20" s="17"/>
      <c r="V20" s="17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AED設置箇所一覧_フォーマット</vt:lpstr>
      <vt:lpstr>AED設置箇所一覧_作成例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2023-12-27T05:17:08Z</dcterms:modified>
</cp:coreProperties>
</file>