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p1803-03523\F\衛生管理グループ共有フォルダ\震災に係る海域モニタリング\◆分析結果処理ファイル\◆公表用\R01_06_22_新HP　公表用\"/>
    </mc:Choice>
  </mc:AlternateContent>
  <bookViews>
    <workbookView xWindow="0" yWindow="0" windowWidth="14250" windowHeight="5565"/>
  </bookViews>
  <sheets>
    <sheet name="日本語" sheetId="2" r:id="rId1"/>
    <sheet name="English" sheetId="4" r:id="rId2"/>
    <sheet name="中文（繁體）" sheetId="7" r:id="rId3"/>
    <sheet name="中文（简体）" sheetId="6" r:id="rId4"/>
    <sheet name="한국어" sheetId="3" r:id="rId5"/>
    <sheet name="Русский " sheetId="5" r:id="rId6"/>
  </sheets>
  <definedNames>
    <definedName name="_xlnm._FilterDatabase" localSheetId="1" hidden="1">English!$A$21:$K$21</definedName>
    <definedName name="_xlnm._FilterDatabase" localSheetId="5" hidden="1">'Русский '!$A$22:$K$22</definedName>
    <definedName name="_xlnm._FilterDatabase" localSheetId="2" hidden="1">'中文（繁體）'!$A$19:$K$19</definedName>
    <definedName name="_xlnm._FilterDatabase" localSheetId="3" hidden="1">'中文（简体）'!$A$19:$K$19</definedName>
    <definedName name="_xlnm._FilterDatabase" localSheetId="0" hidden="1">日本語!$A$20:$K$20</definedName>
    <definedName name="_xlnm._FilterDatabase" localSheetId="4" hidden="1">한국어!$A$20:$K$20</definedName>
    <definedName name="_xlnm.Print_Area" localSheetId="1">English!$A$7:$K$51</definedName>
    <definedName name="_xlnm.Print_Area" localSheetId="5">'Русский '!$A$7:$K$51</definedName>
    <definedName name="_xlnm.Print_Area" localSheetId="2">'中文（繁體）'!$A$7:$K$51</definedName>
    <definedName name="_xlnm.Print_Area" localSheetId="3">'中文（简体）'!$A$7:$K$51</definedName>
    <definedName name="_xlnm.Print_Area" localSheetId="0">日本語!$A$7:$K$51</definedName>
    <definedName name="_xlnm.Print_Area" localSheetId="4">한국어!$A$7:$K$51</definedName>
    <definedName name="_xlnm.Print_Titles" localSheetId="1">English!$8:$21</definedName>
    <definedName name="_xlnm.Print_Titles" localSheetId="5">'Русский '!$8:$22</definedName>
    <definedName name="_xlnm.Print_Titles" localSheetId="2">'中文（繁體）'!$8:$19</definedName>
    <definedName name="_xlnm.Print_Titles" localSheetId="3">'中文（简体）'!$8:$19</definedName>
    <definedName name="_xlnm.Print_Titles" localSheetId="0">日本語!$8:$20</definedName>
    <definedName name="_xlnm.Print_Titles" localSheetId="4">한국어!$8:$20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<sst xmlns="http://schemas.openxmlformats.org/spreadsheetml/2006/main" count="24938" uniqueCount="2221">
  <si>
    <t>採取日</t>
    <rPh sb="0" eb="2">
      <t>サイシュ</t>
    </rPh>
    <rPh sb="2" eb="3">
      <t>ビ</t>
    </rPh>
    <phoneticPr fontId="2"/>
  </si>
  <si>
    <t>魚種</t>
    <rPh sb="0" eb="2">
      <t>ギョシュ</t>
    </rPh>
    <phoneticPr fontId="2"/>
  </si>
  <si>
    <t>水揚海域</t>
    <rPh sb="0" eb="2">
      <t>ミズア</t>
    </rPh>
    <rPh sb="2" eb="4">
      <t>カイイキ</t>
    </rPh>
    <phoneticPr fontId="2"/>
  </si>
  <si>
    <t>放射性ヨウ素</t>
    <rPh sb="0" eb="3">
      <t>ホウシャセイ</t>
    </rPh>
    <rPh sb="5" eb="6">
      <t>ソ</t>
    </rPh>
    <phoneticPr fontId="2"/>
  </si>
  <si>
    <t>放射性セシウム</t>
    <rPh sb="0" eb="3">
      <t>ホウシャセイ</t>
    </rPh>
    <phoneticPr fontId="2"/>
  </si>
  <si>
    <t>備考</t>
    <rPh sb="0" eb="2">
      <t>ビコウ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</si>
  <si>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</si>
  <si>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</si>
  <si>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測定結果</t>
    <rPh sb="0" eb="2">
      <t>ソクテイ</t>
    </rPh>
    <rPh sb="2" eb="4">
      <t>ケッカ</t>
    </rPh>
    <phoneticPr fontId="2"/>
  </si>
  <si>
    <t>（単位：Bq/㎏）</t>
    <rPh sb="1" eb="3">
      <t>タンイ</t>
    </rPh>
    <phoneticPr fontId="2"/>
  </si>
  <si>
    <t>※測定結果における「＜○．○○」の表記は、「＜（検出限界値）」を意味します。</t>
    <rPh sb="1" eb="3">
      <t>ソクテイ</t>
    </rPh>
    <rPh sb="3" eb="5">
      <t>ケッカ</t>
    </rPh>
    <rPh sb="17" eb="19">
      <t>ヒョウキ</t>
    </rPh>
    <rPh sb="24" eb="26">
      <t>ケンシュツ</t>
    </rPh>
    <rPh sb="26" eb="28">
      <t>ゲンカイ</t>
    </rPh>
    <rPh sb="28" eb="29">
      <t>チ</t>
    </rPh>
    <rPh sb="32" eb="34">
      <t>イミ</t>
    </rPh>
    <phoneticPr fontId="2"/>
  </si>
  <si>
    <t>食品衛生法等に基づく食品中の放射性物質の基準値</t>
    <rPh sb="0" eb="2">
      <t>ショクヒン</t>
    </rPh>
    <rPh sb="2" eb="5">
      <t>エイセイホウ</t>
    </rPh>
    <rPh sb="5" eb="6">
      <t>トウ</t>
    </rPh>
    <rPh sb="7" eb="8">
      <t>モト</t>
    </rPh>
    <rPh sb="10" eb="13">
      <t>ショクヒンチュウ</t>
    </rPh>
    <rPh sb="14" eb="17">
      <t>ホウシャセイ</t>
    </rPh>
    <rPh sb="17" eb="19">
      <t>ブッシツ</t>
    </rPh>
    <rPh sb="20" eb="23">
      <t>キジュンチ</t>
    </rPh>
    <phoneticPr fontId="2"/>
  </si>
  <si>
    <t>魚介類</t>
    <rPh sb="0" eb="3">
      <t>ギョカイルイ</t>
    </rPh>
    <phoneticPr fontId="2"/>
  </si>
  <si>
    <t>肉（クジラ）</t>
    <rPh sb="0" eb="1">
      <t>ニク</t>
    </rPh>
    <phoneticPr fontId="2"/>
  </si>
  <si>
    <t xml:space="preserve"> </t>
  </si>
  <si>
    <t>北海道の放射性物質モニタリング結果（水産物）</t>
    <rPh sb="0" eb="3">
      <t>ホッカイドウ</t>
    </rPh>
    <rPh sb="4" eb="7">
      <t>ホウシャセイ</t>
    </rPh>
    <rPh sb="7" eb="9">
      <t>ブッシツ</t>
    </rPh>
    <rPh sb="15" eb="17">
      <t>ケッカ</t>
    </rPh>
    <rPh sb="18" eb="21">
      <t>スイサンブツ</t>
    </rPh>
    <phoneticPr fontId="2"/>
  </si>
  <si>
    <t>１００Bq/㎏</t>
    <phoneticPr fontId="2"/>
  </si>
  <si>
    <t>－</t>
    <phoneticPr fontId="2"/>
  </si>
  <si>
    <t>（Cs－１３７)</t>
    <phoneticPr fontId="2"/>
  </si>
  <si>
    <t>（Cs－１３４)</t>
    <phoneticPr fontId="2"/>
  </si>
  <si>
    <r>
      <t>※</t>
    </r>
    <r>
      <rPr>
        <sz val="11"/>
        <color theme="1"/>
        <rFont val="BatangChe"/>
        <family val="3"/>
        <charset val="129"/>
      </rPr>
      <t>측정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결과에서</t>
    </r>
    <r>
      <rPr>
        <sz val="11"/>
        <color theme="1"/>
        <rFont val="FangSong"/>
        <family val="3"/>
        <charset val="134"/>
      </rPr>
      <t xml:space="preserve"> '&lt;○.○○'</t>
    </r>
    <r>
      <rPr>
        <sz val="11"/>
        <color theme="1"/>
        <rFont val="BatangChe"/>
        <family val="3"/>
        <charset val="129"/>
      </rPr>
      <t>의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표기는</t>
    </r>
    <r>
      <rPr>
        <sz val="11"/>
        <color theme="1"/>
        <rFont val="FangSong"/>
        <family val="3"/>
        <charset val="134"/>
      </rPr>
      <t xml:space="preserve"> '&lt;(</t>
    </r>
    <r>
      <rPr>
        <sz val="11"/>
        <color theme="1"/>
        <rFont val="BatangChe"/>
        <family val="3"/>
        <charset val="129"/>
      </rPr>
      <t>검출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한계치</t>
    </r>
    <r>
      <rPr>
        <sz val="11"/>
        <color theme="1"/>
        <rFont val="FangSong"/>
        <family val="3"/>
        <charset val="134"/>
      </rPr>
      <t>)'</t>
    </r>
    <r>
      <rPr>
        <sz val="11"/>
        <color theme="1"/>
        <rFont val="BatangChe"/>
        <family val="3"/>
        <charset val="129"/>
      </rPr>
      <t>를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의미합니다</t>
    </r>
    <r>
      <rPr>
        <sz val="11"/>
        <color theme="1"/>
        <rFont val="FangSong"/>
        <family val="3"/>
        <charset val="134"/>
      </rPr>
      <t>.</t>
    </r>
  </si>
  <si>
    <t>１００Bq/㎏</t>
    <phoneticPr fontId="2"/>
  </si>
  <si>
    <t>－</t>
    <phoneticPr fontId="2"/>
  </si>
  <si>
    <t>(Total of cesium-134 and -137)</t>
  </si>
  <si>
    <t xml:space="preserve"> Radioactive cesium</t>
    <phoneticPr fontId="2"/>
  </si>
  <si>
    <t>Radioactive iodine 
（I－１３１）</t>
    <phoneticPr fontId="2"/>
  </si>
  <si>
    <t>Longitude</t>
  </si>
  <si>
    <t>Latitude</t>
  </si>
  <si>
    <t>Notes</t>
    <phoneticPr fontId="2"/>
  </si>
  <si>
    <t>Measurements</t>
  </si>
  <si>
    <t>Location of waters in which samples were caught</t>
    <phoneticPr fontId="2"/>
  </si>
  <si>
    <t>fish</t>
    <phoneticPr fontId="2"/>
  </si>
  <si>
    <t>Date samples were taken</t>
    <phoneticPr fontId="2"/>
  </si>
  <si>
    <t>（Units:Bq/kg）</t>
    <phoneticPr fontId="2"/>
  </si>
  <si>
    <t>*In measurement results, “ &lt;○．○○” means the radiation level is below the minimum detection level.</t>
  </si>
  <si>
    <t>Meat (whale)</t>
    <phoneticPr fontId="2"/>
  </si>
  <si>
    <t>Seafood</t>
    <phoneticPr fontId="2"/>
  </si>
  <si>
    <t>Radioactive cesium</t>
  </si>
  <si>
    <t>Radioactive iodine</t>
    <phoneticPr fontId="2"/>
  </si>
  <si>
    <t xml:space="preserve">Standard radiation levels in food products based on the Food Hygiene Law </t>
    <phoneticPr fontId="2"/>
  </si>
  <si>
    <t>Радиоактивный цезий</t>
    <phoneticPr fontId="2"/>
  </si>
  <si>
    <t>долгота</t>
  </si>
  <si>
    <t>широта</t>
  </si>
  <si>
    <t>Примечание</t>
    <phoneticPr fontId="2"/>
  </si>
  <si>
    <t>Результаты измерений</t>
  </si>
  <si>
    <t>Район 
вылова</t>
    <phoneticPr fontId="2"/>
  </si>
  <si>
    <t>виды рыб</t>
    <phoneticPr fontId="2"/>
  </si>
  <si>
    <t>День вылова</t>
    <phoneticPr fontId="2"/>
  </si>
  <si>
    <t>Телефон: 011-204-5464 (прямой набор)</t>
    <phoneticPr fontId="2"/>
  </si>
  <si>
    <t>Мясо (китовое)</t>
  </si>
  <si>
    <t>Адрес: 060-8588 
 Хоккайдо, Саппоро-си, Тюо-ку,  
 Кита 3 дзё, Ниси 6 тёмэ</t>
    <phoneticPr fontId="2"/>
  </si>
  <si>
    <t>Виды продуктов 
морского промыслы</t>
    <phoneticPr fontId="2"/>
  </si>
  <si>
    <t>Радиоактивный йод</t>
    <phoneticPr fontId="2"/>
  </si>
  <si>
    <t>(Ваш запрос)</t>
    <phoneticPr fontId="2"/>
  </si>
  <si>
    <t>Результаты радиационного мониторинга морепродуктов</t>
  </si>
  <si>
    <t>（放射性核素铯134及137的合计)</t>
    <rPh sb="1" eb="4">
      <t>ホウシャセイ</t>
    </rPh>
    <rPh sb="4" eb="5">
      <t>カク</t>
    </rPh>
    <rPh sb="5" eb="6">
      <t>ス</t>
    </rPh>
    <phoneticPr fontId="2"/>
  </si>
  <si>
    <t>放射性核素铯</t>
    <rPh sb="0" eb="3">
      <t>ホウシャセイ</t>
    </rPh>
    <rPh sb="3" eb="4">
      <t>カク</t>
    </rPh>
    <rPh sb="4" eb="5">
      <t>ス</t>
    </rPh>
    <phoneticPr fontId="2"/>
  </si>
  <si>
    <t>经度</t>
    <phoneticPr fontId="2"/>
  </si>
  <si>
    <t>纬度</t>
  </si>
  <si>
    <t>备注</t>
    <phoneticPr fontId="2"/>
  </si>
  <si>
    <t>测量结果</t>
    <phoneticPr fontId="2"/>
  </si>
  <si>
    <t>捕鱼海域</t>
    <phoneticPr fontId="2"/>
  </si>
  <si>
    <t>鱼类</t>
    <phoneticPr fontId="2"/>
  </si>
  <si>
    <t>取样日</t>
    <phoneticPr fontId="2"/>
  </si>
  <si>
    <t>（単位：Bq/kg）</t>
  </si>
  <si>
    <t>※测量结果中“&lt;○.○○”，是指“&lt;（检测量程）”。</t>
    <phoneticPr fontId="2"/>
  </si>
  <si>
    <t xml:space="preserve">电话号码：011-204-5464（直拨电话） </t>
  </si>
  <si>
    <t>肉（鲸）</t>
    <rPh sb="0" eb="1">
      <t>ニク</t>
    </rPh>
    <phoneticPr fontId="2"/>
  </si>
  <si>
    <t>鱼贝类</t>
    <phoneticPr fontId="2"/>
  </si>
  <si>
    <t>放射性核素铯</t>
  </si>
  <si>
    <t>放射性核素碘</t>
  </si>
  <si>
    <t>北海道水产林务部水产局水产经营科</t>
  </si>
  <si>
    <t>（咨询处）</t>
    <rPh sb="1" eb="2">
      <t>シ</t>
    </rPh>
    <phoneticPr fontId="2"/>
  </si>
  <si>
    <t>符合食品卫生法等所规定的食品核放射性物质含量基准值</t>
    <rPh sb="0" eb="2">
      <t>フゴウ</t>
    </rPh>
    <rPh sb="2" eb="4">
      <t>ショクヒン</t>
    </rPh>
    <rPh sb="5" eb="6">
      <t>ショウ</t>
    </rPh>
    <rPh sb="6" eb="8">
      <t>ホウナド</t>
    </rPh>
    <rPh sb="8" eb="9">
      <t>トコロ</t>
    </rPh>
    <rPh sb="10" eb="11">
      <t>サダム</t>
    </rPh>
    <rPh sb="11" eb="12">
      <t>マト</t>
    </rPh>
    <rPh sb="12" eb="14">
      <t>ショクヒン</t>
    </rPh>
    <rPh sb="14" eb="15">
      <t>カク</t>
    </rPh>
    <rPh sb="15" eb="18">
      <t>ホウシャセイ</t>
    </rPh>
    <rPh sb="18" eb="19">
      <t>モノ</t>
    </rPh>
    <rPh sb="20" eb="22">
      <t>ガンリョウ</t>
    </rPh>
    <rPh sb="22" eb="23">
      <t>モト</t>
    </rPh>
    <rPh sb="23" eb="24">
      <t>ジュン</t>
    </rPh>
    <phoneticPr fontId="2"/>
  </si>
  <si>
    <t>水产品的核放射物质监测结果</t>
  </si>
  <si>
    <t>(銫134以及137的合計)</t>
  </si>
  <si>
    <t>放射性銫</t>
    <rPh sb="0" eb="3">
      <t>ホウシャセイ</t>
    </rPh>
    <rPh sb="3" eb="4">
      <t>カンナ</t>
    </rPh>
    <phoneticPr fontId="2"/>
  </si>
  <si>
    <t>放射性碘素
（I－１３１）</t>
    <rPh sb="0" eb="3">
      <t>ホウシャセイ</t>
    </rPh>
    <rPh sb="3" eb="4">
      <t>テイ</t>
    </rPh>
    <rPh sb="4" eb="5">
      <t>ス</t>
    </rPh>
    <phoneticPr fontId="2"/>
  </si>
  <si>
    <t>經度</t>
  </si>
  <si>
    <t>緯度</t>
    <phoneticPr fontId="2"/>
  </si>
  <si>
    <t>備註</t>
    <phoneticPr fontId="2"/>
  </si>
  <si>
    <t>測定結果</t>
    <phoneticPr fontId="2"/>
  </si>
  <si>
    <t>漁獲水域</t>
    <phoneticPr fontId="2"/>
  </si>
  <si>
    <t>魚種</t>
    <phoneticPr fontId="2"/>
  </si>
  <si>
    <t>採樣日</t>
  </si>
  <si>
    <t>（單位：Bq/kg）</t>
  </si>
  <si>
    <t>※檢測結果所顯示的「&lt;○．○○」表示小於「&lt;（測出界限值）」的意思。</t>
  </si>
  <si>
    <t>肉（鯨魚）</t>
    <rPh sb="0" eb="1">
      <t>ニク</t>
    </rPh>
    <rPh sb="2" eb="3">
      <t>クジラ</t>
    </rPh>
    <rPh sb="3" eb="4">
      <t>サカナ</t>
    </rPh>
    <phoneticPr fontId="2"/>
  </si>
  <si>
    <t>魚貝類</t>
    <phoneticPr fontId="2"/>
  </si>
  <si>
    <t>放射性碘素</t>
    <rPh sb="0" eb="3">
      <t>ホウシャセイ</t>
    </rPh>
    <rPh sb="3" eb="4">
      <t>テイ</t>
    </rPh>
    <rPh sb="4" eb="5">
      <t>ス</t>
    </rPh>
    <phoneticPr fontId="2"/>
  </si>
  <si>
    <t>（問詢處）</t>
  </si>
  <si>
    <t xml:space="preserve">依據食品衛生法等所制定之食品中放射能物質的基準值。 </t>
  </si>
  <si>
    <t>水產物的放射性物質檢測結果</t>
  </si>
  <si>
    <t>English</t>
    <phoneticPr fontId="2"/>
  </si>
  <si>
    <t>中文（繁體）</t>
    <phoneticPr fontId="2"/>
  </si>
  <si>
    <t xml:space="preserve">Русский </t>
    <phoneticPr fontId="2"/>
  </si>
  <si>
    <t>日本語</t>
    <rPh sb="0" eb="3">
      <t>ニホンゴ</t>
    </rPh>
    <phoneticPr fontId="2"/>
  </si>
  <si>
    <t>Results of Monitoring of Radioactive Materials（marine products）</t>
    <phoneticPr fontId="2"/>
  </si>
  <si>
    <r>
      <rPr>
        <sz val="11"/>
        <color theme="1"/>
        <rFont val="FangSong"/>
        <family val="3"/>
        <charset val="134"/>
      </rPr>
      <t>－</t>
    </r>
    <phoneticPr fontId="2"/>
  </si>
  <si>
    <r>
      <rPr>
        <sz val="11"/>
        <color theme="1"/>
        <rFont val="FangSong"/>
        <family val="3"/>
        <charset val="134"/>
      </rPr>
      <t>１００</t>
    </r>
    <r>
      <rPr>
        <sz val="11"/>
        <color theme="1"/>
        <rFont val="Arial"/>
        <family val="2"/>
      </rPr>
      <t>Bq/</t>
    </r>
    <r>
      <rPr>
        <sz val="11"/>
        <color theme="1"/>
        <rFont val="FangSong"/>
        <family val="3"/>
        <charset val="134"/>
      </rPr>
      <t>㎏</t>
    </r>
    <phoneticPr fontId="2"/>
  </si>
  <si>
    <r>
      <rPr>
        <sz val="11"/>
        <color theme="1"/>
        <rFont val="FangSong"/>
        <family val="3"/>
        <charset val="134"/>
      </rPr>
      <t>－</t>
    </r>
    <phoneticPr fontId="2"/>
  </si>
  <si>
    <r>
      <rPr>
        <sz val="11"/>
        <color theme="1"/>
        <rFont val="FangSong"/>
        <family val="3"/>
        <charset val="134"/>
      </rPr>
      <t>１００</t>
    </r>
    <r>
      <rPr>
        <sz val="11"/>
        <color theme="1"/>
        <rFont val="Arial"/>
        <family val="2"/>
      </rPr>
      <t>Bq/</t>
    </r>
    <r>
      <rPr>
        <sz val="11"/>
        <color theme="1"/>
        <rFont val="FangSong"/>
        <family val="3"/>
        <charset val="134"/>
      </rPr>
      <t>㎏</t>
    </r>
    <phoneticPr fontId="2"/>
  </si>
  <si>
    <r>
      <t>*Результат измерений</t>
    </r>
    <r>
      <rPr>
        <sz val="11"/>
        <color theme="1"/>
        <rFont val="FangSong"/>
        <family val="3"/>
        <charset val="134"/>
      </rPr>
      <t>「</t>
    </r>
    <r>
      <rPr>
        <sz val="11"/>
        <color theme="1"/>
        <rFont val="Arial"/>
        <family val="2"/>
      </rPr>
      <t>&lt;</t>
    </r>
    <r>
      <rPr>
        <sz val="11"/>
        <color theme="1"/>
        <rFont val="FangSong"/>
        <family val="3"/>
        <charset val="134"/>
      </rPr>
      <t>○</t>
    </r>
    <r>
      <rPr>
        <sz val="11"/>
        <color theme="1"/>
        <rFont val="Arial"/>
        <family val="2"/>
      </rPr>
      <t>,</t>
    </r>
    <r>
      <rPr>
        <sz val="11"/>
        <color theme="1"/>
        <rFont val="FangSong"/>
        <family val="3"/>
        <charset val="134"/>
      </rPr>
      <t>○○」</t>
    </r>
    <r>
      <rPr>
        <sz val="11"/>
        <color theme="1"/>
        <rFont val="Arial"/>
        <family val="2"/>
      </rPr>
      <t>означает</t>
    </r>
    <r>
      <rPr>
        <sz val="11"/>
        <color theme="1"/>
        <rFont val="FangSong"/>
        <family val="3"/>
        <charset val="134"/>
      </rPr>
      <t>「</t>
    </r>
    <r>
      <rPr>
        <sz val="11"/>
        <color theme="1"/>
        <rFont val="Arial"/>
        <family val="2"/>
      </rPr>
      <t>меньше</t>
    </r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предельно допустимого уровня</t>
    </r>
    <r>
      <rPr>
        <sz val="11"/>
        <color theme="1"/>
        <rFont val="FangSong"/>
        <family val="3"/>
        <charset val="134"/>
      </rPr>
      <t>）」</t>
    </r>
    <r>
      <rPr>
        <sz val="11"/>
        <color theme="1"/>
        <rFont val="Arial"/>
        <family val="2"/>
      </rPr>
      <t>.</t>
    </r>
    <phoneticPr fontId="2"/>
  </si>
  <si>
    <r>
      <rPr>
        <sz val="12"/>
        <color theme="1"/>
        <rFont val="FangSong"/>
        <family val="3"/>
        <charset val="134"/>
      </rPr>
      <t>（</t>
    </r>
    <r>
      <rPr>
        <sz val="12"/>
        <color theme="1"/>
        <rFont val="Arial"/>
        <family val="2"/>
      </rPr>
      <t>Единица измерения:Bq/kg</t>
    </r>
    <r>
      <rPr>
        <sz val="12"/>
        <color theme="1"/>
        <rFont val="FangSong"/>
        <family val="3"/>
        <charset val="134"/>
      </rPr>
      <t>）</t>
    </r>
  </si>
  <si>
    <r>
      <t xml:space="preserve">Радиоактивный йод
</t>
    </r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Arial"/>
        <family val="2"/>
      </rPr>
      <t>I-131</t>
    </r>
    <r>
      <rPr>
        <sz val="11"/>
        <color theme="1"/>
        <rFont val="ＭＳ Ｐゴシック"/>
        <family val="3"/>
        <charset val="128"/>
      </rPr>
      <t>）</t>
    </r>
    <phoneticPr fontId="2"/>
  </si>
  <si>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Cs-134)</t>
    </r>
    <phoneticPr fontId="2"/>
  </si>
  <si>
    <r>
      <rPr>
        <sz val="11"/>
        <color theme="1"/>
        <rFont val="FangSong"/>
        <family val="3"/>
        <charset val="134"/>
      </rPr>
      <t>（</t>
    </r>
    <r>
      <rPr>
        <sz val="11"/>
        <color theme="1"/>
        <rFont val="Arial"/>
        <family val="2"/>
      </rPr>
      <t>Cs-137)</t>
    </r>
    <phoneticPr fontId="2"/>
  </si>
  <si>
    <r>
      <t xml:space="preserve"> (Всего цезия 134</t>
    </r>
    <r>
      <rPr>
        <sz val="8"/>
        <color theme="1"/>
        <rFont val="FangSong"/>
        <family val="3"/>
        <charset val="134"/>
      </rPr>
      <t xml:space="preserve">　
</t>
    </r>
    <r>
      <rPr>
        <sz val="8"/>
        <color theme="1"/>
        <rFont val="Arial"/>
        <family val="2"/>
      </rPr>
      <t>и цезия 137)</t>
    </r>
    <phoneticPr fontId="2"/>
  </si>
  <si>
    <r>
      <rPr>
        <sz val="15"/>
        <color theme="1"/>
        <rFont val="BatangChe"/>
        <family val="3"/>
        <charset val="129"/>
      </rPr>
      <t>수산물의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방사성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물질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모니터링</t>
    </r>
    <r>
      <rPr>
        <sz val="15"/>
        <color theme="1"/>
        <rFont val="FangSong"/>
        <family val="3"/>
        <charset val="134"/>
      </rPr>
      <t xml:space="preserve"> </t>
    </r>
    <r>
      <rPr>
        <sz val="15"/>
        <color theme="1"/>
        <rFont val="BatangChe"/>
        <family val="3"/>
        <charset val="129"/>
      </rPr>
      <t>결과</t>
    </r>
    <phoneticPr fontId="2"/>
  </si>
  <si>
    <r>
      <rPr>
        <sz val="11"/>
        <color theme="1"/>
        <rFont val="BatangChe"/>
        <family val="3"/>
        <charset val="129"/>
      </rPr>
      <t>식품위생법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등에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의거한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식품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중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물질의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기준치</t>
    </r>
  </si>
  <si>
    <r>
      <t>(</t>
    </r>
    <r>
      <rPr>
        <sz val="11"/>
        <color theme="1"/>
        <rFont val="BatangChe"/>
        <family val="3"/>
        <charset val="129"/>
      </rPr>
      <t>문의처</t>
    </r>
    <r>
      <rPr>
        <sz val="11"/>
        <color theme="1"/>
        <rFont val="FangSong"/>
        <family val="3"/>
        <charset val="134"/>
      </rPr>
      <t>)</t>
    </r>
  </si>
  <si>
    <r>
      <rPr>
        <sz val="11"/>
        <color theme="1"/>
        <rFont val="BatangChe"/>
        <family val="3"/>
        <charset val="129"/>
      </rPr>
      <t>홋카이도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수산임무부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수산국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수산경영과</t>
    </r>
  </si>
  <si>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옥소</t>
    </r>
    <phoneticPr fontId="2"/>
  </si>
  <si>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세슘</t>
    </r>
    <phoneticPr fontId="2"/>
  </si>
  <si>
    <r>
      <rPr>
        <sz val="11"/>
        <color theme="1"/>
        <rFont val="BatangChe"/>
        <family val="3"/>
        <charset val="129"/>
      </rPr>
      <t>어패류</t>
    </r>
    <phoneticPr fontId="2"/>
  </si>
  <si>
    <r>
      <rPr>
        <sz val="11"/>
        <color theme="1"/>
        <rFont val="BatangChe"/>
        <family val="3"/>
        <charset val="129"/>
      </rPr>
      <t>고기</t>
    </r>
    <r>
      <rPr>
        <sz val="11"/>
        <color theme="1"/>
        <rFont val="FangSong"/>
        <family val="3"/>
        <charset val="134"/>
      </rPr>
      <t>(</t>
    </r>
    <r>
      <rPr>
        <sz val="11"/>
        <color theme="1"/>
        <rFont val="BatangChe"/>
        <family val="3"/>
        <charset val="129"/>
      </rPr>
      <t>고래</t>
    </r>
    <r>
      <rPr>
        <sz val="11"/>
        <color theme="1"/>
        <rFont val="FangSong"/>
        <family val="3"/>
        <charset val="134"/>
      </rPr>
      <t>)</t>
    </r>
    <phoneticPr fontId="2"/>
  </si>
  <si>
    <r>
      <rPr>
        <sz val="11"/>
        <color theme="1"/>
        <rFont val="BatangChe"/>
        <family val="3"/>
        <charset val="129"/>
      </rPr>
      <t>전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화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번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호</t>
    </r>
    <r>
      <rPr>
        <sz val="11"/>
        <color theme="1"/>
        <rFont val="FangSong"/>
        <family val="3"/>
        <charset val="134"/>
      </rPr>
      <t>: 011-204-5464 (</t>
    </r>
    <r>
      <rPr>
        <sz val="11"/>
        <color theme="1"/>
        <rFont val="BatangChe"/>
        <family val="3"/>
        <charset val="129"/>
      </rPr>
      <t>직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통</t>
    </r>
    <r>
      <rPr>
        <sz val="11"/>
        <color theme="1"/>
        <rFont val="FangSong"/>
        <family val="3"/>
        <charset val="134"/>
      </rPr>
      <t xml:space="preserve">) </t>
    </r>
    <phoneticPr fontId="2"/>
  </si>
  <si>
    <r>
      <t>（</t>
    </r>
    <r>
      <rPr>
        <sz val="11"/>
        <color theme="1"/>
        <rFont val="BatangChe"/>
        <family val="3"/>
        <charset val="129"/>
      </rPr>
      <t>단위</t>
    </r>
    <r>
      <rPr>
        <sz val="11"/>
        <color theme="1"/>
        <rFont val="FangSong"/>
        <family val="3"/>
        <charset val="134"/>
      </rPr>
      <t>:Bq/kg）</t>
    </r>
    <phoneticPr fontId="2"/>
  </si>
  <si>
    <r>
      <rPr>
        <sz val="11"/>
        <color theme="1"/>
        <rFont val="BatangChe"/>
        <family val="3"/>
        <charset val="129"/>
      </rPr>
      <t>채취일</t>
    </r>
    <phoneticPr fontId="2"/>
  </si>
  <si>
    <r>
      <rPr>
        <sz val="11"/>
        <color theme="1"/>
        <rFont val="BatangChe"/>
        <family val="3"/>
        <charset val="129"/>
      </rPr>
      <t>어종</t>
    </r>
    <phoneticPr fontId="2"/>
  </si>
  <si>
    <r>
      <rPr>
        <sz val="11"/>
        <color theme="1"/>
        <rFont val="BatangChe"/>
        <family val="3"/>
        <charset val="129"/>
      </rPr>
      <t>수확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해역</t>
    </r>
    <phoneticPr fontId="2"/>
  </si>
  <si>
    <r>
      <rPr>
        <sz val="11"/>
        <color theme="1"/>
        <rFont val="BatangChe"/>
        <family val="3"/>
        <charset val="129"/>
      </rPr>
      <t>측정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결과</t>
    </r>
    <phoneticPr fontId="2"/>
  </si>
  <si>
    <r>
      <rPr>
        <sz val="11"/>
        <color theme="1"/>
        <rFont val="BatangChe"/>
        <family val="3"/>
        <charset val="129"/>
      </rPr>
      <t>비고</t>
    </r>
    <phoneticPr fontId="2"/>
  </si>
  <si>
    <r>
      <rPr>
        <sz val="11"/>
        <color theme="1"/>
        <rFont val="BatangChe"/>
        <family val="3"/>
        <charset val="129"/>
      </rPr>
      <t>위도</t>
    </r>
  </si>
  <si>
    <r>
      <rPr>
        <sz val="11"/>
        <color theme="1"/>
        <rFont val="BatangChe"/>
        <family val="3"/>
        <charset val="129"/>
      </rPr>
      <t>경도</t>
    </r>
  </si>
  <si>
    <r>
      <rPr>
        <sz val="11"/>
        <color theme="1"/>
        <rFont val="BatangChe"/>
        <family val="3"/>
        <charset val="129"/>
      </rPr>
      <t>방사성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옥소</t>
    </r>
    <r>
      <rPr>
        <sz val="11"/>
        <color theme="1"/>
        <rFont val="FangSong"/>
        <family val="3"/>
        <charset val="134"/>
      </rPr>
      <t xml:space="preserve"> 
（I－１３１）</t>
    </r>
    <phoneticPr fontId="2"/>
  </si>
  <si>
    <r>
      <t>(</t>
    </r>
    <r>
      <rPr>
        <sz val="11"/>
        <color theme="1"/>
        <rFont val="BatangChe"/>
        <family val="3"/>
        <charset val="129"/>
      </rPr>
      <t>세슘</t>
    </r>
    <r>
      <rPr>
        <sz val="11"/>
        <color theme="1"/>
        <rFont val="FangSong"/>
        <family val="3"/>
        <charset val="134"/>
      </rPr>
      <t xml:space="preserve"> 134 </t>
    </r>
    <r>
      <rPr>
        <sz val="11"/>
        <color theme="1"/>
        <rFont val="BatangChe"/>
        <family val="3"/>
        <charset val="129"/>
      </rPr>
      <t xml:space="preserve">및
</t>
    </r>
    <r>
      <rPr>
        <sz val="11"/>
        <color theme="1"/>
        <rFont val="FangSong"/>
        <family val="3"/>
        <charset val="134"/>
      </rPr>
      <t>137</t>
    </r>
    <r>
      <rPr>
        <sz val="11"/>
        <color theme="1"/>
        <rFont val="BatangChe"/>
        <family val="3"/>
        <charset val="129"/>
      </rPr>
      <t>의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합계</t>
    </r>
    <r>
      <rPr>
        <sz val="11"/>
        <color theme="1"/>
        <rFont val="FangSong"/>
        <family val="3"/>
        <charset val="134"/>
      </rPr>
      <t>)</t>
    </r>
    <phoneticPr fontId="2"/>
  </si>
  <si>
    <t>（セシウム134及び137の合計）</t>
    <rPh sb="8" eb="9">
      <t>オヨ</t>
    </rPh>
    <rPh sb="14" eb="16">
      <t>ゴウケイ</t>
    </rPh>
    <phoneticPr fontId="2"/>
  </si>
  <si>
    <t>（I－１３１）</t>
    <phoneticPr fontId="2"/>
  </si>
  <si>
    <t>（Cs－１３４)</t>
    <phoneticPr fontId="2"/>
  </si>
  <si>
    <t>（Cs－１３７)</t>
    <phoneticPr fontId="2"/>
  </si>
  <si>
    <r>
      <t>中文（</t>
    </r>
    <r>
      <rPr>
        <u/>
        <sz val="11"/>
        <color theme="10"/>
        <rFont val="ＭＳ Ｐゴシック"/>
        <family val="3"/>
        <charset val="134"/>
        <scheme val="minor"/>
      </rPr>
      <t>简</t>
    </r>
    <r>
      <rPr>
        <u/>
        <sz val="11"/>
        <color theme="10"/>
        <rFont val="ＭＳ Ｐゴシック"/>
        <family val="3"/>
        <charset val="128"/>
        <scheme val="minor"/>
      </rPr>
      <t>体）</t>
    </r>
    <phoneticPr fontId="2"/>
  </si>
  <si>
    <r>
      <rPr>
        <u/>
        <sz val="11"/>
        <color theme="10"/>
        <rFont val="ＭＳ Ｐゴシック"/>
        <family val="3"/>
        <charset val="129"/>
        <scheme val="minor"/>
      </rPr>
      <t>한국어</t>
    </r>
    <phoneticPr fontId="2"/>
  </si>
  <si>
    <r>
      <t>中文（</t>
    </r>
    <r>
      <rPr>
        <u/>
        <sz val="11"/>
        <color theme="10"/>
        <rFont val="ＭＳ Ｐゴシック"/>
        <family val="3"/>
        <charset val="134"/>
        <scheme val="minor"/>
      </rPr>
      <t>简</t>
    </r>
    <r>
      <rPr>
        <u/>
        <sz val="11"/>
        <color theme="10"/>
        <rFont val="ＭＳ Ｐゴシック"/>
        <family val="3"/>
        <charset val="128"/>
        <scheme val="minor"/>
      </rPr>
      <t>体）</t>
    </r>
    <phoneticPr fontId="2"/>
  </si>
  <si>
    <r>
      <rPr>
        <u/>
        <sz val="11"/>
        <color theme="10"/>
        <rFont val="ＭＳ Ｐゴシック"/>
        <family val="3"/>
        <charset val="129"/>
        <scheme val="minor"/>
      </rPr>
      <t>한국어</t>
    </r>
    <phoneticPr fontId="2"/>
  </si>
  <si>
    <t>中文（繁體）</t>
    <phoneticPr fontId="2"/>
  </si>
  <si>
    <r>
      <t>中文（</t>
    </r>
    <r>
      <rPr>
        <u/>
        <sz val="11"/>
        <color theme="10"/>
        <rFont val="ＭＳ Ｐゴシック"/>
        <family val="3"/>
        <charset val="134"/>
        <scheme val="minor"/>
      </rPr>
      <t>简</t>
    </r>
    <r>
      <rPr>
        <u/>
        <sz val="11"/>
        <color theme="10"/>
        <rFont val="ＭＳ Ｐゴシック"/>
        <family val="3"/>
        <charset val="128"/>
        <scheme val="minor"/>
      </rPr>
      <t>体）</t>
    </r>
    <phoneticPr fontId="2"/>
  </si>
  <si>
    <t>한국어</t>
    <phoneticPr fontId="2"/>
  </si>
  <si>
    <t xml:space="preserve">Русский </t>
    <phoneticPr fontId="2"/>
  </si>
  <si>
    <t>お問い合わせ先</t>
    <phoneticPr fontId="2"/>
  </si>
  <si>
    <t>　北海道水産林務部水産経営課</t>
    <phoneticPr fontId="2"/>
  </si>
  <si>
    <t>　住所：060-8588　北海道札幌市中央区北３条西６丁目</t>
    <phoneticPr fontId="2"/>
  </si>
  <si>
    <t>　電話番号：011-204-5464（ダイヤルイン）</t>
    <phoneticPr fontId="2"/>
  </si>
  <si>
    <t>For inquiries, please contact:</t>
    <phoneticPr fontId="2"/>
  </si>
  <si>
    <t>Postal address: Kita 3-jo Nishi 6-chome, Chuo-ku, Sapporo 060-8588 Hokkaido</t>
    <phoneticPr fontId="2"/>
  </si>
  <si>
    <t xml:space="preserve">Tel: 011-204-5464 (Direct number) </t>
    <phoneticPr fontId="2"/>
  </si>
  <si>
    <t xml:space="preserve">　Marine Product Management Division, Bureau of Marine Products, </t>
    <phoneticPr fontId="2"/>
  </si>
  <si>
    <t xml:space="preserve">　Department of Fisheries and Forestry, Hokkaido Government </t>
    <phoneticPr fontId="2"/>
  </si>
  <si>
    <t>住　　址：060-8588  北海道札幌市中央區北3條西6丁目</t>
    <phoneticPr fontId="2"/>
  </si>
  <si>
    <t xml:space="preserve">電話號碼：011-204-5464（直接撥入） </t>
    <phoneticPr fontId="2"/>
  </si>
  <si>
    <t>北海道水產林務部水產局水產經營課</t>
    <phoneticPr fontId="2"/>
  </si>
  <si>
    <t>放射性核素碘
（I－１３１）</t>
    <phoneticPr fontId="2"/>
  </si>
  <si>
    <t>地址：060-8588　北海道札幌市中央区北3条西6丁目</t>
    <rPh sb="0" eb="1">
      <t>チ</t>
    </rPh>
    <rPh sb="1" eb="2">
      <t>アト</t>
    </rPh>
    <phoneticPr fontId="2"/>
  </si>
  <si>
    <r>
      <rPr>
        <sz val="11"/>
        <color theme="1"/>
        <rFont val="BatangChe"/>
        <family val="3"/>
        <charset val="129"/>
      </rPr>
      <t>주소</t>
    </r>
    <r>
      <rPr>
        <sz val="11"/>
        <color theme="1"/>
        <rFont val="FangSong"/>
        <family val="3"/>
        <charset val="134"/>
      </rPr>
      <t>: 060-8588 　</t>
    </r>
    <r>
      <rPr>
        <sz val="11"/>
        <color theme="1"/>
        <rFont val="BatangChe"/>
        <family val="3"/>
        <charset val="129"/>
      </rPr>
      <t>홋카이도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삿포로시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주오구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기타</t>
    </r>
    <r>
      <rPr>
        <sz val="11"/>
        <color theme="1"/>
        <rFont val="FangSong"/>
        <family val="3"/>
        <charset val="134"/>
      </rPr>
      <t>3</t>
    </r>
    <r>
      <rPr>
        <sz val="11"/>
        <color theme="1"/>
        <rFont val="BatangChe"/>
        <family val="3"/>
        <charset val="129"/>
      </rPr>
      <t>조</t>
    </r>
    <r>
      <rPr>
        <sz val="11"/>
        <color theme="1"/>
        <rFont val="FangSong"/>
        <family val="3"/>
        <charset val="134"/>
      </rPr>
      <t xml:space="preserve"> </t>
    </r>
    <r>
      <rPr>
        <sz val="11"/>
        <color theme="1"/>
        <rFont val="BatangChe"/>
        <family val="3"/>
        <charset val="129"/>
      </rPr>
      <t>니시</t>
    </r>
    <r>
      <rPr>
        <sz val="11"/>
        <color theme="1"/>
        <rFont val="FangSong"/>
        <family val="3"/>
        <charset val="134"/>
      </rPr>
      <t>6</t>
    </r>
    <r>
      <rPr>
        <sz val="11"/>
        <color theme="1"/>
        <rFont val="BatangChe"/>
        <family val="3"/>
        <charset val="129"/>
      </rPr>
      <t>초메</t>
    </r>
    <phoneticPr fontId="2"/>
  </si>
  <si>
    <t xml:space="preserve">Управление рыбного и лесного хозяйства губернаторства Хоккайдо, </t>
    <phoneticPr fontId="2"/>
  </si>
  <si>
    <t>Департамент рыбного хозяйства, Отдел менеджмента рыбного хозяйства</t>
    <phoneticPr fontId="2"/>
  </si>
  <si>
    <t xml:space="preserve">Исходное значение радиоактивных веществ в продуктах питания на основании </t>
    <phoneticPr fontId="2"/>
  </si>
  <si>
    <t>Закона о пищевой санитарии и т.д.</t>
    <phoneticPr fontId="2"/>
  </si>
  <si>
    <t>コマイ</t>
  </si>
  <si>
    <t>根室沖</t>
  </si>
  <si>
    <t>＜0.476</t>
  </si>
  <si>
    <t>＜0.367</t>
  </si>
  <si>
    <t>＜0.373</t>
  </si>
  <si>
    <t>＜0.74</t>
  </si>
  <si>
    <t/>
  </si>
  <si>
    <t>スケトウダラ</t>
  </si>
  <si>
    <t>釧路十勝沖</t>
  </si>
  <si>
    <t>＜0.458</t>
  </si>
  <si>
    <t>＜0.333</t>
  </si>
  <si>
    <t>＜0.473</t>
  </si>
  <si>
    <t>＜0.81</t>
  </si>
  <si>
    <t>マダラ</t>
  </si>
  <si>
    <t>＜0.425</t>
  </si>
  <si>
    <t>＜0.426</t>
  </si>
  <si>
    <t>＜0.90</t>
  </si>
  <si>
    <t>ウサギアイナメ</t>
  </si>
  <si>
    <t>日高沖</t>
  </si>
  <si>
    <t>＜0.380</t>
  </si>
  <si>
    <t>＜0.335</t>
  </si>
  <si>
    <t>＜0.340</t>
  </si>
  <si>
    <t>＜0.68</t>
  </si>
  <si>
    <t>トゲカジカ</t>
  </si>
  <si>
    <t>＜3.81</t>
  </si>
  <si>
    <t>＜3.33</t>
  </si>
  <si>
    <t>＜3.23</t>
  </si>
  <si>
    <t>＜6.6</t>
  </si>
  <si>
    <t>＜0.500</t>
  </si>
  <si>
    <t>＜0.628</t>
  </si>
  <si>
    <t>＜0.582</t>
  </si>
  <si>
    <t>＜1.2</t>
  </si>
  <si>
    <t>マナマコ</t>
  </si>
  <si>
    <t>長万部町沖</t>
  </si>
  <si>
    <t>＜0.392</t>
  </si>
  <si>
    <t>＜0.354</t>
  </si>
  <si>
    <t>＜0.309</t>
  </si>
  <si>
    <t>＜0.66</t>
  </si>
  <si>
    <t>＜0.428</t>
  </si>
  <si>
    <t>＜0.478</t>
  </si>
  <si>
    <t>＜0.95</t>
  </si>
  <si>
    <t>アサリ</t>
  </si>
  <si>
    <t>厚岸町沖</t>
  </si>
  <si>
    <t>＜0.518</t>
  </si>
  <si>
    <t>＜0.435</t>
  </si>
  <si>
    <t>＜0.289</t>
  </si>
  <si>
    <t>＜0.72</t>
  </si>
  <si>
    <t>ウバガイ（ホッキガイ）</t>
  </si>
  <si>
    <t>苫小牧市沖</t>
  </si>
  <si>
    <t>＜0.424</t>
  </si>
  <si>
    <t>＜0.443</t>
  </si>
  <si>
    <t>＜0.348</t>
  </si>
  <si>
    <t>＜0.79</t>
  </si>
  <si>
    <t>カキ</t>
  </si>
  <si>
    <t>＜0.414</t>
  </si>
  <si>
    <t>＜0.339</t>
  </si>
  <si>
    <t>＜0.344</t>
  </si>
  <si>
    <t>ホタテガイ</t>
  </si>
  <si>
    <t>伊達市沖</t>
  </si>
  <si>
    <t>＜0.481</t>
  </si>
  <si>
    <t>＜0.505</t>
  </si>
  <si>
    <t>＜0.407</t>
  </si>
  <si>
    <t>＜0.91</t>
  </si>
  <si>
    <t>＜0.391</t>
  </si>
  <si>
    <t>＜0.517</t>
  </si>
  <si>
    <t>＜0.363</t>
  </si>
  <si>
    <t>＜0.459</t>
  </si>
  <si>
    <t>＜0.82</t>
  </si>
  <si>
    <t>＜0.512</t>
  </si>
  <si>
    <t>＜0.495</t>
  </si>
  <si>
    <t>＜0.418</t>
  </si>
  <si>
    <t>＜0.569</t>
  </si>
  <si>
    <t>＜0.99</t>
  </si>
  <si>
    <t>ワカサギ</t>
  </si>
  <si>
    <t>オホーツク沖</t>
  </si>
  <si>
    <t>＜0.463</t>
  </si>
  <si>
    <t>＜0.338</t>
  </si>
  <si>
    <t>＜0.76</t>
  </si>
  <si>
    <t>標津町沖</t>
  </si>
  <si>
    <t>＜0.524</t>
  </si>
  <si>
    <t>＜0.439</t>
  </si>
  <si>
    <t>＜0.347</t>
  </si>
  <si>
    <t>＜0.484</t>
  </si>
  <si>
    <t>＜0.365</t>
  </si>
  <si>
    <t>＜0.372</t>
  </si>
  <si>
    <t>＜0.345</t>
  </si>
  <si>
    <t>胆振沖</t>
  </si>
  <si>
    <t>＜0.449</t>
  </si>
  <si>
    <t>＜0.571</t>
  </si>
  <si>
    <t>＜0.537</t>
  </si>
  <si>
    <t>＜1.1</t>
  </si>
  <si>
    <t>＜0.456</t>
  </si>
  <si>
    <t>＜0.450</t>
  </si>
  <si>
    <t>＜0.360</t>
  </si>
  <si>
    <t>＜0.385</t>
  </si>
  <si>
    <t>＜0.384</t>
  </si>
  <si>
    <t>＜0.88</t>
  </si>
  <si>
    <t>＜0.356</t>
  </si>
  <si>
    <t>＜0.490</t>
  </si>
  <si>
    <t>＜0.544</t>
  </si>
  <si>
    <t>＜0.677</t>
  </si>
  <si>
    <t>＜0.472</t>
  </si>
  <si>
    <t>＜0.632</t>
  </si>
  <si>
    <t>＜0.489</t>
  </si>
  <si>
    <t>＜0.532</t>
  </si>
  <si>
    <t>＜0.336</t>
  </si>
  <si>
    <t>＜0.323</t>
  </si>
  <si>
    <t>ヒレグロ</t>
  </si>
  <si>
    <t>＜0.609</t>
  </si>
  <si>
    <t>＜0.359</t>
  </si>
  <si>
    <t>＜0.331</t>
  </si>
  <si>
    <t>＜0.452</t>
  </si>
  <si>
    <t>＜0.379</t>
  </si>
  <si>
    <t>＜0.474</t>
  </si>
  <si>
    <t>＜0.600</t>
  </si>
  <si>
    <t>＜0.445</t>
  </si>
  <si>
    <t>＜1.0</t>
  </si>
  <si>
    <t>＜0.397</t>
  </si>
  <si>
    <t>＜0.374</t>
  </si>
  <si>
    <t>＜0.479</t>
  </si>
  <si>
    <t>＜0.85</t>
  </si>
  <si>
    <t>＜0.406</t>
  </si>
  <si>
    <t>＜0.361</t>
  </si>
  <si>
    <t>ハタハタ</t>
  </si>
  <si>
    <t>＜3.89</t>
  </si>
  <si>
    <t>＜2.79</t>
  </si>
  <si>
    <t>＜3.92</t>
  </si>
  <si>
    <t>＜6.7</t>
  </si>
  <si>
    <t>渡島沖</t>
  </si>
  <si>
    <t>＜0.419</t>
  </si>
  <si>
    <t>＜0.482</t>
  </si>
  <si>
    <t>＜0.429</t>
  </si>
  <si>
    <t>＜0.446</t>
  </si>
  <si>
    <t>＜0.542</t>
  </si>
  <si>
    <t>ソウハチ</t>
  </si>
  <si>
    <t>＜0.328</t>
  </si>
  <si>
    <t>＜0.530</t>
  </si>
  <si>
    <t>＜0.86</t>
  </si>
  <si>
    <t>キチジ</t>
  </si>
  <si>
    <t>＜3.66</t>
  </si>
  <si>
    <t>＜4.22</t>
  </si>
  <si>
    <t>＜4.83</t>
  </si>
  <si>
    <t>＜9.1</t>
  </si>
  <si>
    <t>＜0.404</t>
  </si>
  <si>
    <t>＜0.510</t>
  </si>
  <si>
    <t>＜0.371</t>
  </si>
  <si>
    <t>＜0.408</t>
  </si>
  <si>
    <t>＜0.87</t>
  </si>
  <si>
    <t>＜3.93</t>
  </si>
  <si>
    <t>＜3.14</t>
  </si>
  <si>
    <t>＜3.20</t>
  </si>
  <si>
    <t>＜6.3</t>
  </si>
  <si>
    <t>＜3.84</t>
  </si>
  <si>
    <t>＜3.41</t>
  </si>
  <si>
    <t>＜2.98</t>
  </si>
  <si>
    <t>＜6.4</t>
  </si>
  <si>
    <t>＜3.98</t>
  </si>
  <si>
    <t>＜3.34</t>
  </si>
  <si>
    <t>＜4.59</t>
  </si>
  <si>
    <t>＜7.9</t>
  </si>
  <si>
    <t>＜0.398</t>
  </si>
  <si>
    <t>＜0.368</t>
  </si>
  <si>
    <t>＜0.77</t>
  </si>
  <si>
    <t>＜0.647</t>
  </si>
  <si>
    <t>＜3.63</t>
  </si>
  <si>
    <t>＜3.24</t>
  </si>
  <si>
    <t>＜3.87</t>
  </si>
  <si>
    <t>＜7.1</t>
  </si>
  <si>
    <t>＜0.519</t>
  </si>
  <si>
    <t>＜0.541</t>
  </si>
  <si>
    <t>＜0.487</t>
  </si>
  <si>
    <t>＜0.497</t>
  </si>
  <si>
    <t>＜0.527</t>
  </si>
  <si>
    <t>＜0.343</t>
  </si>
  <si>
    <t>＜0.431</t>
  </si>
  <si>
    <t>＜0.405</t>
  </si>
  <si>
    <t>＜0.483</t>
  </si>
  <si>
    <t>＜0.89</t>
  </si>
  <si>
    <t>＜0.432</t>
  </si>
  <si>
    <t>＜0.440</t>
  </si>
  <si>
    <t>＜0.401</t>
  </si>
  <si>
    <t>＜0.300</t>
  </si>
  <si>
    <t>＜0.70</t>
  </si>
  <si>
    <t>＜0.498</t>
  </si>
  <si>
    <t>＜0.462</t>
  </si>
  <si>
    <t>＜0.460</t>
  </si>
  <si>
    <t>＜0.637</t>
  </si>
  <si>
    <t>＜0.311</t>
  </si>
  <si>
    <t>＜0.275</t>
  </si>
  <si>
    <t>＜0.60</t>
  </si>
  <si>
    <t>＜0.506</t>
  </si>
  <si>
    <t>＜0.387</t>
  </si>
  <si>
    <t>＜0.75</t>
  </si>
  <si>
    <t>エゾバフンウニ</t>
  </si>
  <si>
    <t>根室市沖</t>
  </si>
  <si>
    <t>＜0.721</t>
  </si>
  <si>
    <t>＜0.423</t>
  </si>
  <si>
    <t>ヤナギダコ</t>
  </si>
  <si>
    <t>＜0.592</t>
  </si>
  <si>
    <t>＜0.562</t>
  </si>
  <si>
    <t>＜0.355</t>
  </si>
  <si>
    <t>＜0.370</t>
  </si>
  <si>
    <t>＜0.353</t>
  </si>
  <si>
    <t>＜0.96</t>
  </si>
  <si>
    <t>＜0.485</t>
  </si>
  <si>
    <t>＜0.503</t>
  </si>
  <si>
    <t>＜0.509</t>
  </si>
  <si>
    <t>＜0.566</t>
  </si>
  <si>
    <t>＜0.631</t>
  </si>
  <si>
    <t>＜4.13</t>
  </si>
  <si>
    <t>＜4.34</t>
  </si>
  <si>
    <t>＜4.81</t>
  </si>
  <si>
    <t>＜9.2</t>
  </si>
  <si>
    <t>＜0.444</t>
  </si>
  <si>
    <t>＜0.465</t>
  </si>
  <si>
    <t>＜0.377</t>
  </si>
  <si>
    <t>＜0.402</t>
  </si>
  <si>
    <t>＜0.80</t>
  </si>
  <si>
    <t>＜3.30</t>
  </si>
  <si>
    <t>＜2.97</t>
  </si>
  <si>
    <t>＜3.25</t>
  </si>
  <si>
    <t>＜6.2</t>
  </si>
  <si>
    <t>＜0.539</t>
  </si>
  <si>
    <t>＜0.297</t>
  </si>
  <si>
    <t>＜0.254</t>
  </si>
  <si>
    <t>＜3.13</t>
  </si>
  <si>
    <t>＜4.21</t>
  </si>
  <si>
    <t>＜3.57</t>
  </si>
  <si>
    <t>＜7.8</t>
  </si>
  <si>
    <t>＜0.396</t>
  </si>
  <si>
    <t>＜0.461</t>
  </si>
  <si>
    <t>＜0.83</t>
  </si>
  <si>
    <t>ケガニ</t>
  </si>
  <si>
    <t>＜0.350</t>
  </si>
  <si>
    <t>＜0.332</t>
  </si>
  <si>
    <t>＜0.69</t>
  </si>
  <si>
    <t>＜0.420</t>
  </si>
  <si>
    <t>＜0.494</t>
  </si>
  <si>
    <t>＜0.409</t>
  </si>
  <si>
    <t>＜0.411</t>
  </si>
  <si>
    <t>＜0.516</t>
  </si>
  <si>
    <t>＜0.93</t>
  </si>
  <si>
    <t>＜0.533</t>
  </si>
  <si>
    <t>＜0.615</t>
  </si>
  <si>
    <t>ホテイウオ（ゴッコ）</t>
  </si>
  <si>
    <t>＜0.326</t>
  </si>
  <si>
    <t>＜0.358</t>
  </si>
  <si>
    <t>＜0.321</t>
  </si>
  <si>
    <t>＜0.454</t>
  </si>
  <si>
    <t>＜0.507</t>
  </si>
  <si>
    <t>＜0.375</t>
  </si>
  <si>
    <t>アサバガレイ</t>
  </si>
  <si>
    <t>＜0.525</t>
  </si>
  <si>
    <t>＜0.535</t>
  </si>
  <si>
    <t>＜0.329</t>
  </si>
  <si>
    <t>＜0.553</t>
  </si>
  <si>
    <t>＜3.44</t>
  </si>
  <si>
    <t>＜4.08</t>
  </si>
  <si>
    <t>＜3.52</t>
  </si>
  <si>
    <t>＜7.6</t>
  </si>
  <si>
    <t>ババガレイ</t>
  </si>
  <si>
    <t>＜0.577</t>
  </si>
  <si>
    <t>＜0.349</t>
  </si>
  <si>
    <t>＜0.427</t>
  </si>
  <si>
    <t>＜0.357</t>
  </si>
  <si>
    <t>＜0.78</t>
  </si>
  <si>
    <t>＜0.327</t>
  </si>
  <si>
    <t>＜0.400</t>
  </si>
  <si>
    <t>＜0.322</t>
  </si>
  <si>
    <t>＜0.467</t>
  </si>
  <si>
    <t>＜0.558</t>
  </si>
  <si>
    <t>＜0.290</t>
  </si>
  <si>
    <t>＜0.62</t>
  </si>
  <si>
    <t>＜0.279</t>
  </si>
  <si>
    <t>＜0.251</t>
  </si>
  <si>
    <t>＜0.316</t>
  </si>
  <si>
    <t>＜0.57</t>
  </si>
  <si>
    <t>＜0.504</t>
  </si>
  <si>
    <t>＜0.94</t>
  </si>
  <si>
    <t>＜0.314</t>
  </si>
  <si>
    <t>＜0.383</t>
  </si>
  <si>
    <t>＜0.330</t>
  </si>
  <si>
    <t>＜0.415</t>
  </si>
  <si>
    <t>＜0.437</t>
  </si>
  <si>
    <t>＜0.413</t>
  </si>
  <si>
    <t>＜0.92</t>
  </si>
  <si>
    <t>＜0.294</t>
  </si>
  <si>
    <t>＜0.283</t>
  </si>
  <si>
    <t>＜0.556</t>
  </si>
  <si>
    <t>＜0.395</t>
  </si>
  <si>
    <t>＜0.638</t>
  </si>
  <si>
    <t>＜0.617</t>
  </si>
  <si>
    <t>＜1.3</t>
  </si>
  <si>
    <t>＜0.433</t>
  </si>
  <si>
    <t>＜0.488</t>
  </si>
  <si>
    <t>＜0.492</t>
  </si>
  <si>
    <t>＜0.560</t>
  </si>
  <si>
    <t>＜0.324</t>
  </si>
  <si>
    <t>＜0.282</t>
  </si>
  <si>
    <t>＜0.305</t>
  </si>
  <si>
    <t>＜0.59</t>
  </si>
  <si>
    <t>＜0.318</t>
  </si>
  <si>
    <t>＜0.73</t>
  </si>
  <si>
    <t>＜0.451</t>
  </si>
  <si>
    <t>＜0.464</t>
  </si>
  <si>
    <t>＜0.98</t>
  </si>
  <si>
    <t>＜0.421</t>
  </si>
  <si>
    <t>＜0.477</t>
  </si>
  <si>
    <t>＜0.97</t>
  </si>
  <si>
    <t>＜0.303</t>
  </si>
  <si>
    <t>＜0.455</t>
  </si>
  <si>
    <t>＜0.388</t>
  </si>
  <si>
    <t>＜0.417</t>
  </si>
  <si>
    <t>＜0.422</t>
  </si>
  <si>
    <t>＜0.273</t>
  </si>
  <si>
    <t>＜0.71</t>
  </si>
  <si>
    <t>檜山沖</t>
  </si>
  <si>
    <t>＜0.366</t>
  </si>
  <si>
    <t>＜0.430</t>
  </si>
  <si>
    <t>＜0.581</t>
  </si>
  <si>
    <t>＜0.574</t>
  </si>
  <si>
    <t>＜0.599</t>
  </si>
  <si>
    <t>＜0.471</t>
  </si>
  <si>
    <t>＜0.515</t>
  </si>
  <si>
    <t>＜0.269</t>
  </si>
  <si>
    <t>＜0.457</t>
  </si>
  <si>
    <t>＜0.447</t>
  </si>
  <si>
    <t>＜0.469</t>
  </si>
  <si>
    <t>＜0.84</t>
  </si>
  <si>
    <t>＜0.501</t>
  </si>
  <si>
    <t>＜0.313</t>
  </si>
  <si>
    <t>＜0.67</t>
  </si>
  <si>
    <t>＜0.266</t>
  </si>
  <si>
    <t>＜0.263</t>
  </si>
  <si>
    <t>＜0.319</t>
  </si>
  <si>
    <t>＜0.58</t>
  </si>
  <si>
    <t>＜0.346</t>
  </si>
  <si>
    <t>＜0.493</t>
  </si>
  <si>
    <t>＜0.351</t>
  </si>
  <si>
    <t>＜0.304</t>
  </si>
  <si>
    <t>＜0.334</t>
  </si>
  <si>
    <t>＜0.306</t>
  </si>
  <si>
    <t>＜0.466</t>
  </si>
  <si>
    <t>スルメイカ</t>
  </si>
  <si>
    <t>＜0.293</t>
  </si>
  <si>
    <t>＜0.256</t>
  </si>
  <si>
    <t>＜0.286</t>
  </si>
  <si>
    <t>＜0.320</t>
  </si>
  <si>
    <t>＜0.61</t>
  </si>
  <si>
    <t>＜0.551</t>
  </si>
  <si>
    <t>オオカラフトバイ（灯台ツブ）</t>
  </si>
  <si>
    <t>えりも町沖</t>
  </si>
  <si>
    <t>＜0.529</t>
  </si>
  <si>
    <t>＜0.611</t>
  </si>
  <si>
    <t>＜0.475</t>
  </si>
  <si>
    <t>＜0.403</t>
  </si>
  <si>
    <t>＜0.521</t>
  </si>
  <si>
    <t>サンマ</t>
  </si>
  <si>
    <t>三陸北部沖</t>
  </si>
  <si>
    <t>鹿部町沖</t>
  </si>
  <si>
    <t>＜1.97</t>
  </si>
  <si>
    <t>＜1.67</t>
  </si>
  <si>
    <t>＜1.46</t>
  </si>
  <si>
    <t>＜3.1</t>
  </si>
  <si>
    <t>ニシン</t>
  </si>
  <si>
    <t>＜0.534</t>
  </si>
  <si>
    <t>＜0.618</t>
  </si>
  <si>
    <t>＜0.604</t>
  </si>
  <si>
    <t>北海道・青森県沖太平洋</t>
  </si>
  <si>
    <t>日本太平洋沖合北部</t>
  </si>
  <si>
    <t>＜0.587</t>
  </si>
  <si>
    <t>シロサケ</t>
  </si>
  <si>
    <t>＜0.389</t>
  </si>
  <si>
    <t>＜0.502</t>
  </si>
  <si>
    <t>＜0.620</t>
  </si>
  <si>
    <t>＜0.511</t>
  </si>
  <si>
    <t>＜0.614</t>
  </si>
  <si>
    <t>＜1.05</t>
  </si>
  <si>
    <t>＜0.468</t>
  </si>
  <si>
    <t>＜0.362</t>
  </si>
  <si>
    <t>シシャモ</t>
  </si>
  <si>
    <t>＜0.627</t>
  </si>
  <si>
    <t>＜0.593</t>
  </si>
  <si>
    <t>＜0.253</t>
  </si>
  <si>
    <t>＜0.56</t>
  </si>
  <si>
    <t>＜0.441</t>
  </si>
  <si>
    <t>＜3.45</t>
  </si>
  <si>
    <t>＜3.67</t>
  </si>
  <si>
    <t>＜7.3</t>
  </si>
  <si>
    <t>＜0.453</t>
  </si>
  <si>
    <t>＜0.381</t>
  </si>
  <si>
    <t>＜0.540</t>
  </si>
  <si>
    <t>＜0.436</t>
  </si>
  <si>
    <t>＜0.538</t>
  </si>
  <si>
    <t>＜0.378</t>
  </si>
  <si>
    <t>＜0.307</t>
  </si>
  <si>
    <t>＜0.302</t>
  </si>
  <si>
    <t>＜0.64</t>
  </si>
  <si>
    <t>＜0.394</t>
  </si>
  <si>
    <t>＜4.17</t>
  </si>
  <si>
    <t>＜4.16</t>
  </si>
  <si>
    <t>＜5.02</t>
  </si>
  <si>
    <t>＜0.526</t>
  </si>
  <si>
    <t>＜0.550</t>
  </si>
  <si>
    <t>＜0.486</t>
  </si>
  <si>
    <t>＜0.546</t>
  </si>
  <si>
    <t>＜0.549</t>
  </si>
  <si>
    <t>＜0.520</t>
  </si>
  <si>
    <t>＜0.448</t>
  </si>
  <si>
    <t>＜0.369</t>
  </si>
  <si>
    <t>＜0.393</t>
  </si>
  <si>
    <t>紋別市沖</t>
  </si>
  <si>
    <t>＜0.292</t>
  </si>
  <si>
    <t>＜0.63</t>
  </si>
  <si>
    <t>宗谷沖</t>
  </si>
  <si>
    <t>＜0.499</t>
  </si>
  <si>
    <t>＜0.640</t>
  </si>
  <si>
    <t>＜0.610</t>
  </si>
  <si>
    <t>稚内市沖</t>
  </si>
  <si>
    <t>＜0.559</t>
  </si>
  <si>
    <t>＜0.298</t>
  </si>
  <si>
    <t>＜0.585</t>
  </si>
  <si>
    <t>＜0.570</t>
  </si>
  <si>
    <t>＜0.718</t>
  </si>
  <si>
    <t>＜0.639</t>
  </si>
  <si>
    <t>＜0.594</t>
  </si>
  <si>
    <t>＜1.35</t>
  </si>
  <si>
    <t>＜0.438</t>
  </si>
  <si>
    <t>ブリ</t>
  </si>
  <si>
    <t>＜0.597</t>
  </si>
  <si>
    <t>＜0.564</t>
  </si>
  <si>
    <t>＜0.536</t>
  </si>
  <si>
    <t>＜0.547</t>
  </si>
  <si>
    <t>＜0.584</t>
  </si>
  <si>
    <t>＜0.382</t>
  </si>
  <si>
    <t>＜3.88</t>
  </si>
  <si>
    <t>＜3.91</t>
  </si>
  <si>
    <t>石狩沖</t>
  </si>
  <si>
    <t>マサバ</t>
  </si>
  <si>
    <t>＜0.416</t>
  </si>
  <si>
    <t>＜3.56</t>
  </si>
  <si>
    <t>＜3.64</t>
  </si>
  <si>
    <t>＜7.2</t>
  </si>
  <si>
    <t>オクカジカ</t>
  </si>
  <si>
    <t>＜0.623</t>
  </si>
  <si>
    <t>＜0.648</t>
  </si>
  <si>
    <t>＜4.04</t>
  </si>
  <si>
    <t>＜4.24</t>
  </si>
  <si>
    <t>＜5.16</t>
  </si>
  <si>
    <t>＜9.4</t>
  </si>
  <si>
    <t>＜0.386</t>
  </si>
  <si>
    <t>＜0.608</t>
  </si>
  <si>
    <t>＜0.271</t>
  </si>
  <si>
    <t>＜0.276</t>
  </si>
  <si>
    <t>＜0.310</t>
  </si>
  <si>
    <t>＜0.295</t>
  </si>
  <si>
    <t>＜0.598</t>
  </si>
  <si>
    <t>＜0.277</t>
  </si>
  <si>
    <t>＜0.291</t>
  </si>
  <si>
    <t>＜0.317</t>
  </si>
  <si>
    <t>＜0.296</t>
  </si>
  <si>
    <t>＜0.285</t>
  </si>
  <si>
    <t>＜0.548</t>
  </si>
  <si>
    <t>＜0.434</t>
  </si>
  <si>
    <t>＜3.83</t>
  </si>
  <si>
    <t>＜3.59</t>
  </si>
  <si>
    <t>＜3.72</t>
  </si>
  <si>
    <t>＜0.523</t>
  </si>
  <si>
    <t>乾燥ガッガラコンブ（天然）</t>
  </si>
  <si>
    <t>釧路町沖</t>
  </si>
  <si>
    <t>＜0.983</t>
  </si>
  <si>
    <t>＜1.33</t>
  </si>
  <si>
    <t>＜0.916</t>
  </si>
  <si>
    <t>＜2.2</t>
  </si>
  <si>
    <t>＜0.337</t>
  </si>
  <si>
    <t>トヤマエビ(ボタンエビ）</t>
  </si>
  <si>
    <t>＜0.480</t>
  </si>
  <si>
    <t>＜0.531</t>
  </si>
  <si>
    <t>＜0.649</t>
  </si>
  <si>
    <t>＜0.410</t>
  </si>
  <si>
    <t>枝幸町沖</t>
  </si>
  <si>
    <t>＜0.65</t>
  </si>
  <si>
    <t>北海道太平洋沖合</t>
  </si>
  <si>
    <t>＜0.399</t>
  </si>
  <si>
    <t>＜1.88</t>
  </si>
  <si>
    <t>＜1.12</t>
  </si>
  <si>
    <t>＜2.6</t>
  </si>
  <si>
    <t>＜4.26</t>
  </si>
  <si>
    <t>＜4.86</t>
  </si>
  <si>
    <t>＜4.07</t>
  </si>
  <si>
    <t>＜8.9</t>
  </si>
  <si>
    <t>マイワシ</t>
  </si>
  <si>
    <t>＜0.315</t>
  </si>
  <si>
    <t>＜0.261</t>
  </si>
  <si>
    <t>＜0.442</t>
  </si>
  <si>
    <t>＜0.653</t>
  </si>
  <si>
    <t>＜0.543</t>
  </si>
  <si>
    <t>＜0.601</t>
  </si>
  <si>
    <t>浜中町沖</t>
  </si>
  <si>
    <t>＜1.64</t>
  </si>
  <si>
    <t>＜0.997</t>
  </si>
  <si>
    <t>＜2.3</t>
  </si>
  <si>
    <t>＜0.342</t>
  </si>
  <si>
    <t>＜0.595</t>
  </si>
  <si>
    <t>＜0.470</t>
  </si>
  <si>
    <t>＜0.555</t>
  </si>
  <si>
    <t>＜0.341</t>
  </si>
  <si>
    <t>＜5.80</t>
  </si>
  <si>
    <t>＜7.26</t>
  </si>
  <si>
    <t>＜6.87</t>
  </si>
  <si>
    <t>＜14</t>
  </si>
  <si>
    <t>網走市沖</t>
  </si>
  <si>
    <t>＜0.591</t>
  </si>
  <si>
    <t>＜0.280</t>
  </si>
  <si>
    <t>＜0.265</t>
  </si>
  <si>
    <t>乾燥マコンブ（天然）</t>
  </si>
  <si>
    <t>函館市沖</t>
  </si>
  <si>
    <t>＜1.78</t>
  </si>
  <si>
    <t>＜1.49</t>
  </si>
  <si>
    <t>＜1.06</t>
  </si>
  <si>
    <t>＜0.390</t>
  </si>
  <si>
    <t>乾燥リシリコンブ（天然）</t>
  </si>
  <si>
    <t>＜2.35</t>
  </si>
  <si>
    <t>＜2.02</t>
  </si>
  <si>
    <t>＜3.5</t>
  </si>
  <si>
    <t>＜0.565</t>
  </si>
  <si>
    <t>＜0.634</t>
  </si>
  <si>
    <t>＜0.364</t>
  </si>
  <si>
    <t>＜0.514</t>
  </si>
  <si>
    <t>＜0.248</t>
  </si>
  <si>
    <t>＜0.496</t>
  </si>
  <si>
    <t>ホッケ</t>
  </si>
  <si>
    <t>乾燥ミツイシコンブ（天然）</t>
  </si>
  <si>
    <t>＜1.71</t>
  </si>
  <si>
    <t>＜1.51</t>
  </si>
  <si>
    <t>＜1.17</t>
  </si>
  <si>
    <t>＜2.7</t>
  </si>
  <si>
    <t>＜0.412</t>
  </si>
  <si>
    <t>＜0.270</t>
  </si>
  <si>
    <t>＜0.561</t>
  </si>
  <si>
    <t>乾燥オニコンブ（天然）</t>
  </si>
  <si>
    <t>羅臼町沖</t>
  </si>
  <si>
    <t>＜1.20</t>
  </si>
  <si>
    <t>＜1.53</t>
  </si>
  <si>
    <t>＜1.29</t>
  </si>
  <si>
    <t>＜2.8</t>
  </si>
  <si>
    <t>＜3.00</t>
  </si>
  <si>
    <t>＜2.56</t>
  </si>
  <si>
    <t>＜1.93</t>
  </si>
  <si>
    <t>＜4.5</t>
  </si>
  <si>
    <t>マガレイ</t>
  </si>
  <si>
    <t>ホタテガイ干貝柱（天然）</t>
  </si>
  <si>
    <t>佐呂間町沖</t>
  </si>
  <si>
    <t>＜0.679</t>
  </si>
  <si>
    <t>＜0.709</t>
  </si>
  <si>
    <t>キタムラサキウニ</t>
  </si>
  <si>
    <t>乾燥ナガコンブ（天然）</t>
  </si>
  <si>
    <t>＜3.36</t>
  </si>
  <si>
    <t>＜2.87</t>
  </si>
  <si>
    <t>＜2.30</t>
  </si>
  <si>
    <t>＜5.2</t>
  </si>
  <si>
    <t>浦河町沖</t>
  </si>
  <si>
    <t>＜2.11</t>
  </si>
  <si>
    <t>＜1.50</t>
  </si>
  <si>
    <t>＜1.26</t>
  </si>
  <si>
    <t>＜1.57</t>
  </si>
  <si>
    <t>＜3.6</t>
  </si>
  <si>
    <t>＜0.616</t>
  </si>
  <si>
    <t>＜0.606</t>
  </si>
  <si>
    <t>＜0.545</t>
  </si>
  <si>
    <t>雄武町沖</t>
  </si>
  <si>
    <t>＜1.25</t>
  </si>
  <si>
    <t>＜0.528</t>
  </si>
  <si>
    <t>＜0.735</t>
  </si>
  <si>
    <t>＜1.84</t>
  </si>
  <si>
    <t>＜2.28</t>
  </si>
  <si>
    <t>＜1.76</t>
  </si>
  <si>
    <t>＜4.0</t>
  </si>
  <si>
    <t>＜0.834</t>
  </si>
  <si>
    <t>＜0.491</t>
  </si>
  <si>
    <t>利尻富士町沖</t>
  </si>
  <si>
    <t>＜2.32</t>
  </si>
  <si>
    <t>＜1.43</t>
  </si>
  <si>
    <t>＜1.15</t>
  </si>
  <si>
    <t>＜0.583</t>
  </si>
  <si>
    <t>釧路市沖</t>
  </si>
  <si>
    <t>＜2.00</t>
  </si>
  <si>
    <t>＜2.57</t>
  </si>
  <si>
    <t>＜4.6</t>
  </si>
  <si>
    <t>興部町沖</t>
  </si>
  <si>
    <t>＜0.680</t>
  </si>
  <si>
    <t>＜0.692</t>
  </si>
  <si>
    <t>＜0.626</t>
  </si>
  <si>
    <t>＜0.287</t>
  </si>
  <si>
    <t>北見市沖</t>
  </si>
  <si>
    <t>＜0.752</t>
  </si>
  <si>
    <t>＜0.712</t>
  </si>
  <si>
    <t>広尾町沖</t>
  </si>
  <si>
    <t>＜2.76</t>
  </si>
  <si>
    <t>＜2.24</t>
  </si>
  <si>
    <t>＜1.73</t>
  </si>
  <si>
    <t>クロソイ</t>
  </si>
  <si>
    <t>＜0.646</t>
  </si>
  <si>
    <t>＜0.557</t>
  </si>
  <si>
    <t>＜2.26</t>
  </si>
  <si>
    <t>＜2.89</t>
  </si>
  <si>
    <t>＜2.04</t>
  </si>
  <si>
    <t>＜4.9</t>
  </si>
  <si>
    <t>メガネカスベ</t>
  </si>
  <si>
    <t>マツカワ</t>
  </si>
  <si>
    <t>カラフトマス</t>
  </si>
  <si>
    <t>＜0.573</t>
  </si>
  <si>
    <t>＜0.552</t>
  </si>
  <si>
    <t>＜0.554</t>
  </si>
  <si>
    <t>＜0.301</t>
  </si>
  <si>
    <t>＜0.228</t>
  </si>
  <si>
    <t>＜0.664</t>
  </si>
  <si>
    <t>＜0.726</t>
  </si>
  <si>
    <t>＜0.644</t>
  </si>
  <si>
    <t>＜1.4</t>
  </si>
  <si>
    <t>＜0.588</t>
  </si>
  <si>
    <t>＜0.619</t>
  </si>
  <si>
    <t>＜0.739</t>
  </si>
  <si>
    <t>＜0.612</t>
  </si>
  <si>
    <t>＜1.95</t>
  </si>
  <si>
    <t>＜2.77</t>
  </si>
  <si>
    <t>＜1.94</t>
  </si>
  <si>
    <t>＜4.7</t>
  </si>
  <si>
    <t>＜4.30</t>
  </si>
  <si>
    <t>＜5.31</t>
  </si>
  <si>
    <t>＜0.586</t>
  </si>
  <si>
    <t>＜0.352</t>
  </si>
  <si>
    <t>＜0.703</t>
  </si>
  <si>
    <t>＜0.635</t>
  </si>
  <si>
    <t>＜0.576</t>
  </si>
  <si>
    <t>イカナゴ（コウナゴ）</t>
  </si>
  <si>
    <t>後志沖</t>
  </si>
  <si>
    <t>猿払村沖</t>
  </si>
  <si>
    <t>＜0.767</t>
  </si>
  <si>
    <t>＜0.711</t>
  </si>
  <si>
    <t>＜0.695</t>
  </si>
  <si>
    <t>＜0.508</t>
  </si>
  <si>
    <t>＜0.255</t>
  </si>
  <si>
    <t>＜0.308</t>
  </si>
  <si>
    <t>＜0.235</t>
  </si>
  <si>
    <t>＜0.54</t>
  </si>
  <si>
    <t>＜0.605</t>
  </si>
  <si>
    <t>＜0.624</t>
  </si>
  <si>
    <t>＜0.288</t>
  </si>
  <si>
    <t>サクラマス</t>
  </si>
  <si>
    <t>北海道・青森県沖太平洋（胆振）</t>
  </si>
  <si>
    <t>＜0.781</t>
  </si>
  <si>
    <t>サメガレイ</t>
  </si>
  <si>
    <t>＜0.676</t>
  </si>
  <si>
    <t>＜0.272</t>
  </si>
  <si>
    <t>＜0.568</t>
  </si>
  <si>
    <t>3 23,2015</t>
  </si>
  <si>
    <t>Saffron cod</t>
  </si>
  <si>
    <t>Off the coast of Nemuro</t>
  </si>
  <si>
    <t>3 22,2015</t>
  </si>
  <si>
    <t>Walleye pollock</t>
  </si>
  <si>
    <t>Off the coast of Kushiro/Tokachi</t>
  </si>
  <si>
    <t xml:space="preserve">Pacific cod </t>
  </si>
  <si>
    <t>3 20,2015</t>
  </si>
  <si>
    <t>Rock greenling</t>
  </si>
  <si>
    <t>Off the coast of Hidaka</t>
  </si>
  <si>
    <t>Great sculpin</t>
  </si>
  <si>
    <t>3 19,2015</t>
  </si>
  <si>
    <t>3 16,2015</t>
  </si>
  <si>
    <t>Sea cucumber</t>
  </si>
  <si>
    <t>Off Oshamambe</t>
  </si>
  <si>
    <t>Japanese littleneck</t>
  </si>
  <si>
    <t>Off the coast of Akkeshi</t>
  </si>
  <si>
    <t>Surf clam</t>
  </si>
  <si>
    <t>Off the coast of Tomakomai</t>
  </si>
  <si>
    <t>Oyster</t>
  </si>
  <si>
    <t>Scallop</t>
  </si>
  <si>
    <t>Off the coast of Date</t>
  </si>
  <si>
    <t>3 15,2015</t>
  </si>
  <si>
    <t>3 13,2015</t>
  </si>
  <si>
    <t>Japanese smelt</t>
  </si>
  <si>
    <t>Okhotsk Coastline</t>
  </si>
  <si>
    <t>Off Shibetsu</t>
  </si>
  <si>
    <t>3 10,2015</t>
  </si>
  <si>
    <t>3 9,2015</t>
  </si>
  <si>
    <t>Off the coast of Iburi</t>
  </si>
  <si>
    <t>3 6,2015</t>
  </si>
  <si>
    <t>3 4,2015</t>
  </si>
  <si>
    <t>3 1,2015</t>
  </si>
  <si>
    <t>2 28,2015</t>
  </si>
  <si>
    <t>Blackfin flounder</t>
  </si>
  <si>
    <t>2 27,2015</t>
  </si>
  <si>
    <t>2 26,2015</t>
  </si>
  <si>
    <t>2 25,2015</t>
  </si>
  <si>
    <t>Sailfin sandfish</t>
  </si>
  <si>
    <t>Off the coast of Oshima</t>
  </si>
  <si>
    <t>2 24,2015</t>
  </si>
  <si>
    <t>2 23,2015</t>
  </si>
  <si>
    <t>Pointhead Flounder</t>
  </si>
  <si>
    <t>Kichiji rockfish</t>
  </si>
  <si>
    <t>2 22,2015</t>
  </si>
  <si>
    <t>2 20,2015</t>
  </si>
  <si>
    <t>2 19,2015</t>
  </si>
  <si>
    <t>2 18,2015</t>
  </si>
  <si>
    <t>2 17,2015</t>
  </si>
  <si>
    <t>2 16,2015</t>
  </si>
  <si>
    <t>2 14,2015</t>
  </si>
  <si>
    <t>2 12,2015</t>
  </si>
  <si>
    <t>Short spined sea urchin</t>
  </si>
  <si>
    <t>Chestnut octopus</t>
  </si>
  <si>
    <t>2 10,2015</t>
  </si>
  <si>
    <t>2 8,2015</t>
  </si>
  <si>
    <t>2 7,2015</t>
  </si>
  <si>
    <t>2 4,2015</t>
  </si>
  <si>
    <t>2 2,2015</t>
  </si>
  <si>
    <t>1 30,2015</t>
  </si>
  <si>
    <t>Hair crab</t>
  </si>
  <si>
    <t>1 28,2015</t>
  </si>
  <si>
    <t>Smooth lumpsucker</t>
  </si>
  <si>
    <t>1 26,2015</t>
  </si>
  <si>
    <t>1 25,2015</t>
  </si>
  <si>
    <t>Dusky sole</t>
  </si>
  <si>
    <t>1 22,2015</t>
  </si>
  <si>
    <t>1 20,2015</t>
  </si>
  <si>
    <t>Slime flounder</t>
  </si>
  <si>
    <t>1 19,2015</t>
  </si>
  <si>
    <t>1 15,2015</t>
  </si>
  <si>
    <t>1 13,2015</t>
  </si>
  <si>
    <t>1 12,2015</t>
  </si>
  <si>
    <t>1 8,2015</t>
  </si>
  <si>
    <t>1 6,2015</t>
  </si>
  <si>
    <t>1 5,2015</t>
  </si>
  <si>
    <t>12 22,2014</t>
  </si>
  <si>
    <t>12 20,2014</t>
  </si>
  <si>
    <t>12 15,2014</t>
  </si>
  <si>
    <t>Off the coast of Hiyama</t>
  </si>
  <si>
    <t>12 14,2014</t>
  </si>
  <si>
    <t>12 13,2014</t>
  </si>
  <si>
    <t>12 9,2014</t>
  </si>
  <si>
    <t>12 8,2014</t>
  </si>
  <si>
    <t>12 7,2014</t>
  </si>
  <si>
    <t>12 6,2014</t>
  </si>
  <si>
    <t>12 5,2014</t>
  </si>
  <si>
    <t>Japanese flying squid</t>
  </si>
  <si>
    <t>12 2,2014</t>
  </si>
  <si>
    <t>11 30,2014</t>
  </si>
  <si>
    <t>11 26,2014</t>
  </si>
  <si>
    <t>11 25,2014</t>
  </si>
  <si>
    <t>Buccinum verkruzeni</t>
  </si>
  <si>
    <t>Off the coast of Erimo</t>
  </si>
  <si>
    <t>11 24,2014</t>
  </si>
  <si>
    <t>Pacific saury</t>
  </si>
  <si>
    <t>Off the coast of North Sanriku</t>
  </si>
  <si>
    <t>11 21,2014</t>
  </si>
  <si>
    <t>11 20,2014</t>
  </si>
  <si>
    <t>Off the coast of Sikabe</t>
  </si>
  <si>
    <t>11 19,2014</t>
  </si>
  <si>
    <t>11 18,2014</t>
  </si>
  <si>
    <t>Pacific herring</t>
  </si>
  <si>
    <t>Pacific Ocean off Hokkaido/Aomori Prefecture</t>
  </si>
  <si>
    <t>Off the Northern Pacific Coast of Japan</t>
  </si>
  <si>
    <t>11 17,2014</t>
  </si>
  <si>
    <t>11 15,2014</t>
  </si>
  <si>
    <t>Chum salmon</t>
  </si>
  <si>
    <t>11 12,2014</t>
  </si>
  <si>
    <t>11 11,2014</t>
  </si>
  <si>
    <t>11 10,2014</t>
  </si>
  <si>
    <t>Shishamo smelt</t>
  </si>
  <si>
    <t>11 9,2014</t>
  </si>
  <si>
    <t>11 5,2014</t>
  </si>
  <si>
    <t>11 3,2014</t>
  </si>
  <si>
    <t>11 1,2014</t>
  </si>
  <si>
    <t>10 31,2014</t>
  </si>
  <si>
    <t>10 30,2014</t>
  </si>
  <si>
    <t>10 27,2014</t>
  </si>
  <si>
    <t>10 26,2014</t>
  </si>
  <si>
    <t>10 25,2014</t>
  </si>
  <si>
    <t>10 24,2014</t>
  </si>
  <si>
    <t>10 23,2014</t>
  </si>
  <si>
    <t>10 22,2014</t>
  </si>
  <si>
    <t>10 21,2014</t>
  </si>
  <si>
    <t>10 20,2014</t>
  </si>
  <si>
    <t>Off the coast of Mombetsu</t>
  </si>
  <si>
    <t>Off the coast of Souya</t>
  </si>
  <si>
    <t>10 19,2014</t>
  </si>
  <si>
    <t>Off the coast of Wakkanai</t>
  </si>
  <si>
    <t>10 18,2014</t>
  </si>
  <si>
    <t>10 16,2014</t>
  </si>
  <si>
    <t>10 14,2014</t>
  </si>
  <si>
    <t>10 13,2014</t>
  </si>
  <si>
    <t>10 12,2014</t>
  </si>
  <si>
    <t>10 11,2014</t>
  </si>
  <si>
    <t>10 9,2014</t>
  </si>
  <si>
    <t>10 8,2014</t>
  </si>
  <si>
    <t>10 7,2014</t>
  </si>
  <si>
    <t>Japanese amberjack</t>
  </si>
  <si>
    <t>10 6,2014</t>
  </si>
  <si>
    <t>10 5,2014</t>
  </si>
  <si>
    <t>Off the coast of Ishikari</t>
  </si>
  <si>
    <t>10 3,2014</t>
  </si>
  <si>
    <t>Pacific mackerel</t>
  </si>
  <si>
    <t>10 2,2014</t>
  </si>
  <si>
    <t>10 1,2014</t>
  </si>
  <si>
    <t>9 30,2014</t>
  </si>
  <si>
    <t>Plain sculpin</t>
  </si>
  <si>
    <t>9 29,2014</t>
  </si>
  <si>
    <t>9 28,2014</t>
  </si>
  <si>
    <t>9 25,2014</t>
  </si>
  <si>
    <t>9 24,2014</t>
  </si>
  <si>
    <t>9 23,2014</t>
  </si>
  <si>
    <t>9 22,2014</t>
  </si>
  <si>
    <t>9 21,2014</t>
  </si>
  <si>
    <t>9 20,2014</t>
  </si>
  <si>
    <t>Dried Gaggara-konbu (Natural)</t>
  </si>
  <si>
    <t>Off the coast of Kushiro</t>
  </si>
  <si>
    <t>9 19,2014</t>
  </si>
  <si>
    <t>9 18,2014</t>
  </si>
  <si>
    <t>9 17,2014</t>
  </si>
  <si>
    <t>Coonstripe shrimp</t>
  </si>
  <si>
    <t>9 16,2014</t>
  </si>
  <si>
    <t>Off the coast of Esashi</t>
  </si>
  <si>
    <t>9 15,2014</t>
  </si>
  <si>
    <t>9 14,2014</t>
  </si>
  <si>
    <t>Pacific Ocean off Hokkaido</t>
  </si>
  <si>
    <t>9 11,2014</t>
  </si>
  <si>
    <t>9 10,2014</t>
  </si>
  <si>
    <t>9 9,2014</t>
  </si>
  <si>
    <t>Japanese sardine</t>
  </si>
  <si>
    <t>9 8,2014</t>
  </si>
  <si>
    <t>9 7,2014</t>
  </si>
  <si>
    <t>Off the coast of Hamanaka</t>
  </si>
  <si>
    <t>9 5,2014</t>
  </si>
  <si>
    <t>9 4,2014</t>
  </si>
  <si>
    <t>9 3,2014</t>
  </si>
  <si>
    <t>9 1,2014</t>
  </si>
  <si>
    <t>8 29,2014</t>
  </si>
  <si>
    <t>8 26,2014</t>
  </si>
  <si>
    <t>8 25,2014</t>
  </si>
  <si>
    <t>8 23,2014</t>
  </si>
  <si>
    <t>8 21,2014</t>
  </si>
  <si>
    <t>8 20,2014</t>
  </si>
  <si>
    <t>Off the coast of Abashiri</t>
  </si>
  <si>
    <t>8 19,2014</t>
  </si>
  <si>
    <t>8 18,2014</t>
  </si>
  <si>
    <t>8 17,2014</t>
  </si>
  <si>
    <t>8 9,2014</t>
  </si>
  <si>
    <t>Dried Ma-konbu (natural)</t>
  </si>
  <si>
    <t>Off the coast of Hakodate</t>
  </si>
  <si>
    <t>8 8,2014</t>
  </si>
  <si>
    <t>Dried Rishiri-konbu (natural)</t>
  </si>
  <si>
    <t>8 5,2014</t>
  </si>
  <si>
    <t>8 4,2014</t>
  </si>
  <si>
    <t>8 2,2014</t>
  </si>
  <si>
    <t>7 31,2014</t>
  </si>
  <si>
    <t>Arabesque greenling</t>
  </si>
  <si>
    <t>7 29,2014</t>
  </si>
  <si>
    <t>7 28,2014</t>
  </si>
  <si>
    <t>Dried Mitsuishikonbu (natural)</t>
  </si>
  <si>
    <t>7 25,2014</t>
  </si>
  <si>
    <t>7 23,2014</t>
  </si>
  <si>
    <t>7 22,2014</t>
  </si>
  <si>
    <t>7 21,2014</t>
  </si>
  <si>
    <t>Dried Oni-konbu (natural)</t>
  </si>
  <si>
    <t>Off the coast of Rausu</t>
  </si>
  <si>
    <t>7 18,2014</t>
  </si>
  <si>
    <t>7 17,2014</t>
  </si>
  <si>
    <t>Brown sole</t>
  </si>
  <si>
    <t>Dried scallop adductor (natural)</t>
  </si>
  <si>
    <t>Off the coast of Saroma</t>
  </si>
  <si>
    <t>7 16,2014</t>
  </si>
  <si>
    <t>Northern sea urchin</t>
  </si>
  <si>
    <t>Dried Naga-konbu (natural)</t>
  </si>
  <si>
    <t>Off the coast of Urakawa</t>
  </si>
  <si>
    <t>7 15,2014</t>
  </si>
  <si>
    <t>7 14,2014</t>
  </si>
  <si>
    <t>7 13,2014</t>
  </si>
  <si>
    <t>7 12,2014</t>
  </si>
  <si>
    <t>7 10,2014</t>
  </si>
  <si>
    <t>Off the coast of Oumu</t>
  </si>
  <si>
    <t>7 8,2014</t>
  </si>
  <si>
    <t>7 7,2014</t>
  </si>
  <si>
    <t>7 6,2014</t>
  </si>
  <si>
    <t>Off the coast of Rishirifuji</t>
  </si>
  <si>
    <t>7 4,2014</t>
  </si>
  <si>
    <t>7 3,2014</t>
  </si>
  <si>
    <t>7 2,2014</t>
  </si>
  <si>
    <t>7 1,2014</t>
  </si>
  <si>
    <t>Off the coast of Okoppe</t>
  </si>
  <si>
    <t>6 30,2014</t>
  </si>
  <si>
    <t>6 28,2014</t>
  </si>
  <si>
    <t>Off the coast of Kitami</t>
  </si>
  <si>
    <t>6 27,2014</t>
  </si>
  <si>
    <t>Off the coast of Hiroo</t>
  </si>
  <si>
    <t>6 26,2014</t>
  </si>
  <si>
    <t>Kurosoi rockfish</t>
  </si>
  <si>
    <t>6 24,2014</t>
  </si>
  <si>
    <t>6 23,2014</t>
  </si>
  <si>
    <t>Mottled skate</t>
  </si>
  <si>
    <t>Barfin flounder</t>
  </si>
  <si>
    <t>6 21,2014</t>
  </si>
  <si>
    <t>6 19,2014</t>
  </si>
  <si>
    <t>Pink salmon</t>
  </si>
  <si>
    <t>6 18,2014</t>
  </si>
  <si>
    <t>6 17,2014</t>
  </si>
  <si>
    <t>6 16,2014</t>
  </si>
  <si>
    <t>6 15,2014</t>
  </si>
  <si>
    <t>6 12,2014</t>
  </si>
  <si>
    <t>6 11,2014</t>
  </si>
  <si>
    <t>6 10,2014</t>
  </si>
  <si>
    <t>6 9,2014</t>
  </si>
  <si>
    <t>6 8,2014</t>
  </si>
  <si>
    <t>6 7,2014</t>
  </si>
  <si>
    <t>6 6,2014</t>
  </si>
  <si>
    <t>6 5,2014</t>
  </si>
  <si>
    <t>6 4,2014</t>
  </si>
  <si>
    <t>6 3,2014</t>
  </si>
  <si>
    <t>6 2,2014</t>
  </si>
  <si>
    <t>5 29,2014</t>
  </si>
  <si>
    <t>5 26,2014</t>
  </si>
  <si>
    <t>5 21,2014</t>
  </si>
  <si>
    <t>5 20,2014</t>
  </si>
  <si>
    <t>Sand lance</t>
  </si>
  <si>
    <t>Off the coast of Shiribeshi</t>
  </si>
  <si>
    <t>5 19,2014</t>
  </si>
  <si>
    <t>5 16,2014</t>
  </si>
  <si>
    <t>5 15,2014</t>
  </si>
  <si>
    <t>Off the coast of Sarufutsu</t>
  </si>
  <si>
    <t>5 14,2014</t>
  </si>
  <si>
    <t>5 13,2014</t>
  </si>
  <si>
    <t>5 12,2014</t>
  </si>
  <si>
    <t>5 8,2014</t>
  </si>
  <si>
    <t>5 7,2014</t>
  </si>
  <si>
    <t>4 29,2014</t>
  </si>
  <si>
    <t>4 27,2014</t>
  </si>
  <si>
    <t>4 24,2014</t>
  </si>
  <si>
    <t>4 23,2014</t>
  </si>
  <si>
    <t>4 22,2014</t>
  </si>
  <si>
    <t>4 21,2014</t>
  </si>
  <si>
    <t>4 20,2014</t>
  </si>
  <si>
    <t>4 18,2014</t>
  </si>
  <si>
    <t>4 16,2014</t>
  </si>
  <si>
    <t>Masu salmon</t>
  </si>
  <si>
    <t>Pacific Ocean off the coast of Hokkaido/Aomori Prefecture (Iburi)</t>
  </si>
  <si>
    <t>4 15,2014</t>
  </si>
  <si>
    <t>4 14,2014</t>
  </si>
  <si>
    <t>4 11,2014</t>
  </si>
  <si>
    <t>Roughscale sole</t>
  </si>
  <si>
    <t>4 8,2014</t>
  </si>
  <si>
    <t>4 3,2014</t>
  </si>
  <si>
    <t>4 2,2014</t>
  </si>
  <si>
    <t>細身寬突鱈（紅花鱈魚）</t>
  </si>
  <si>
    <t>根室海域</t>
  </si>
  <si>
    <t>黃線狹鱈</t>
  </si>
  <si>
    <t>釧路十勝海域</t>
  </si>
  <si>
    <t>圓鱈</t>
  </si>
  <si>
    <t>長線六線魚</t>
  </si>
  <si>
    <t>日高海域</t>
  </si>
  <si>
    <t>棘頭床杜父魚</t>
  </si>
  <si>
    <t>真海參</t>
  </si>
  <si>
    <t>長萬部町海域</t>
  </si>
  <si>
    <t>蛤蜊</t>
  </si>
  <si>
    <t>厚岸町海域</t>
  </si>
  <si>
    <t>北寄貝</t>
  </si>
  <si>
    <t>苫小牧市海域</t>
  </si>
  <si>
    <t>牡蠣</t>
  </si>
  <si>
    <t>海扇貝</t>
  </si>
  <si>
    <t>伊達市海域</t>
  </si>
  <si>
    <t>西太公魚</t>
  </si>
  <si>
    <t>鄂霍次克海域</t>
  </si>
  <si>
    <t>標津町海域</t>
  </si>
  <si>
    <t>膽振海域</t>
  </si>
  <si>
    <t>鰭黒鰈</t>
  </si>
  <si>
    <t>日本叉牙魚</t>
  </si>
  <si>
    <t>渡島海域</t>
  </si>
  <si>
    <t>宗八鰈魚</t>
  </si>
  <si>
    <t>喜知次魚</t>
  </si>
  <si>
    <t>蝦夷馬糞海膽</t>
  </si>
  <si>
    <t>根室市海域</t>
  </si>
  <si>
    <t>柳章魚</t>
  </si>
  <si>
    <t>毛蟹</t>
  </si>
  <si>
    <t>布袋魚</t>
  </si>
  <si>
    <t>淺葉鰈</t>
  </si>
  <si>
    <t>婆婆鰈</t>
  </si>
  <si>
    <t>檜山海域</t>
  </si>
  <si>
    <t>北魷</t>
  </si>
  <si>
    <t>大樺太海螺</t>
  </si>
  <si>
    <t>襟裳町海域</t>
  </si>
  <si>
    <t>秋刀魚</t>
  </si>
  <si>
    <t>三陸北部海域</t>
  </si>
  <si>
    <t>鹿部町海域</t>
  </si>
  <si>
    <t>太平洋鯡</t>
  </si>
  <si>
    <t>北海道・青森縣太平洋海域</t>
  </si>
  <si>
    <t>日本太平洋海域北部</t>
  </si>
  <si>
    <t>白鮭</t>
  </si>
  <si>
    <t>柳葉魚</t>
  </si>
  <si>
    <t>紋別市海域</t>
  </si>
  <si>
    <t>宗谷海域</t>
  </si>
  <si>
    <t>稚內市海域</t>
  </si>
  <si>
    <t>鰤魚</t>
  </si>
  <si>
    <t>石狩海域</t>
  </si>
  <si>
    <t>白腹鯖</t>
  </si>
  <si>
    <t>松原氏大杜父魚</t>
  </si>
  <si>
    <t>乾燥Gaggara厚葉昆布(天然)</t>
  </si>
  <si>
    <t>釧路町海域</t>
  </si>
  <si>
    <t>富山蝦（牡丹蝦）</t>
  </si>
  <si>
    <t>枝幸町海域</t>
  </si>
  <si>
    <t>北海道太平洋近海</t>
  </si>
  <si>
    <t>沙丁魚</t>
  </si>
  <si>
    <t>濱中町海域</t>
  </si>
  <si>
    <t>網走市海域</t>
  </si>
  <si>
    <t>乾燥真昆布（野生）</t>
  </si>
  <si>
    <t>函館市海域</t>
  </si>
  <si>
    <t>乾燥利尻昆布(天然)</t>
  </si>
  <si>
    <t>花鯽魚</t>
  </si>
  <si>
    <t>乾燥三石昆布（野生）</t>
  </si>
  <si>
    <t>乾燥羅臼昆布(天然)</t>
  </si>
  <si>
    <t>羅臼町海域</t>
  </si>
  <si>
    <t>扁魚（真鰈）</t>
  </si>
  <si>
    <t>海扇貝乾干貝（野生）</t>
  </si>
  <si>
    <t>佐呂間町海域</t>
  </si>
  <si>
    <t>北紫海膽</t>
  </si>
  <si>
    <t>乾燥長昆布（野生）</t>
  </si>
  <si>
    <t>浦河町海域</t>
  </si>
  <si>
    <t>雄武町海域</t>
  </si>
  <si>
    <t>利尻富士町海域</t>
  </si>
  <si>
    <t>釧路市海域</t>
  </si>
  <si>
    <t>興部町海域</t>
  </si>
  <si>
    <t>北見市海域</t>
  </si>
  <si>
    <t>廣尾町海域</t>
  </si>
  <si>
    <t>許氏平鮋</t>
  </si>
  <si>
    <t>美鰩</t>
  </si>
  <si>
    <t>條斑星鰈</t>
  </si>
  <si>
    <t>粉紅鮭</t>
  </si>
  <si>
    <t>太平洋玉筋魚（小梭子魚）</t>
  </si>
  <si>
    <t>後志海域</t>
  </si>
  <si>
    <t>猿拂村海域</t>
  </si>
  <si>
    <t>櫻鱒</t>
  </si>
  <si>
    <t>北海道・青森縣太平洋海域(膽振)</t>
  </si>
  <si>
    <t>鮫鰈</t>
  </si>
  <si>
    <t>细身宽突鳕</t>
  </si>
  <si>
    <t>黄线狭鳕</t>
  </si>
  <si>
    <t>钏路十胜海域</t>
  </si>
  <si>
    <t>大头鳕</t>
  </si>
  <si>
    <t>长线六线鱼</t>
  </si>
  <si>
    <t>棘头床杜父鱼</t>
  </si>
  <si>
    <t xml:space="preserve">刺参 </t>
  </si>
  <si>
    <t>长万部町海域</t>
  </si>
  <si>
    <t>花蛤</t>
  </si>
  <si>
    <t>北寄贝干贝</t>
  </si>
  <si>
    <t>牡蛎</t>
  </si>
  <si>
    <t xml:space="preserve">扇贝 </t>
  </si>
  <si>
    <t>伊达市海域</t>
  </si>
  <si>
    <t>西太公鱼</t>
  </si>
  <si>
    <t>标津町海面</t>
  </si>
  <si>
    <t>胆振海域</t>
  </si>
  <si>
    <t>斯氏美首鲽</t>
  </si>
  <si>
    <t>叉牙鱼</t>
  </si>
  <si>
    <t>渡岛海域</t>
  </si>
  <si>
    <t>高眼拟庸鲽</t>
  </si>
  <si>
    <t>大翅鲪鲉</t>
  </si>
  <si>
    <t>虾夷马粪海胆</t>
  </si>
  <si>
    <t>短腿章鱼</t>
  </si>
  <si>
    <t>北海道毛蟹</t>
  </si>
  <si>
    <t>圆鳍鱼</t>
  </si>
  <si>
    <t>双线鲽</t>
  </si>
  <si>
    <t>亚洲油鲽</t>
  </si>
  <si>
    <t>桧山海域</t>
  </si>
  <si>
    <t>太平洋褶柔鱼</t>
  </si>
  <si>
    <t>峨螺</t>
  </si>
  <si>
    <t>秋刀鱼</t>
  </si>
  <si>
    <t>三陆北部海域</t>
  </si>
  <si>
    <t>太平洋鲱</t>
  </si>
  <si>
    <t>北海道·青森县海域太平洋</t>
  </si>
  <si>
    <t>白鲑</t>
  </si>
  <si>
    <t>柳叶鱼</t>
  </si>
  <si>
    <t>纹别市海域</t>
  </si>
  <si>
    <t>稚内市海域</t>
  </si>
  <si>
    <t>青甘鱼</t>
  </si>
  <si>
    <t>日本鲭</t>
  </si>
  <si>
    <t>杜父魚</t>
  </si>
  <si>
    <t>干燥厚叶海带（天然）</t>
  </si>
  <si>
    <t>钏路町海域</t>
  </si>
  <si>
    <t>牡丹虾</t>
  </si>
  <si>
    <t>北海道太平洋海域</t>
  </si>
  <si>
    <t>远东拟沙丁鱼</t>
  </si>
  <si>
    <t>浜中町海域</t>
  </si>
  <si>
    <t>网走市海域</t>
  </si>
  <si>
    <t>干海带（天然）</t>
  </si>
  <si>
    <t>函馆市海域</t>
  </si>
  <si>
    <t>利尻海带干货（野生）</t>
  </si>
  <si>
    <t>多线鱼</t>
  </si>
  <si>
    <t>干狭叶海带（天然）</t>
  </si>
  <si>
    <t>鬼海带（罗臼海带）干货（野生）</t>
  </si>
  <si>
    <t>罗臼町海域</t>
  </si>
  <si>
    <t>尖吻黄盖鲽</t>
  </si>
  <si>
    <t>扇贝干贝（天然）</t>
  </si>
  <si>
    <t>佐吕间海域</t>
  </si>
  <si>
    <t>北方紫海胆</t>
  </si>
  <si>
    <t>干长海带（天然）</t>
  </si>
  <si>
    <t>钏路市海域</t>
  </si>
  <si>
    <t>兴部町海域</t>
  </si>
  <si>
    <t>北见市海域</t>
  </si>
  <si>
    <t>广尾町海域</t>
  </si>
  <si>
    <t>许氏平鲉</t>
  </si>
  <si>
    <t>美鳐</t>
  </si>
  <si>
    <t>条斑星鲽</t>
  </si>
  <si>
    <t>驼背大马哈鱼</t>
  </si>
  <si>
    <t>太平洋玉筋鱼</t>
  </si>
  <si>
    <t>后志海域</t>
  </si>
  <si>
    <t>猿払村海域</t>
  </si>
  <si>
    <t>樱鳟</t>
  </si>
  <si>
    <t>北海道·青森县海域太平洋（胆振）</t>
  </si>
  <si>
    <t>粒鲽</t>
  </si>
  <si>
    <t>빨간대구</t>
  </si>
  <si>
    <t>네무로 근해</t>
  </si>
  <si>
    <t>명태</t>
  </si>
  <si>
    <t>구시로·도카치 근해</t>
  </si>
  <si>
    <t>대구</t>
  </si>
  <si>
    <t>줄노래미</t>
  </si>
  <si>
    <t>히다카 근해</t>
  </si>
  <si>
    <t>살꺽정이</t>
  </si>
  <si>
    <t>해삼</t>
  </si>
  <si>
    <t>오샤만베초 근해</t>
  </si>
  <si>
    <t>모시조개</t>
  </si>
  <si>
    <t>앗케시초 근해</t>
  </si>
  <si>
    <t>북방대합</t>
  </si>
  <si>
    <t>도마코마이시 근해</t>
  </si>
  <si>
    <t>굴</t>
  </si>
  <si>
    <t>가리비 조개</t>
  </si>
  <si>
    <t>다테시 근해</t>
  </si>
  <si>
    <t>빙어</t>
  </si>
  <si>
    <t>오호츠크 근해</t>
  </si>
  <si>
    <t>시베츠초 근해</t>
  </si>
  <si>
    <t>이부리 근해</t>
  </si>
  <si>
    <t>기름가자미</t>
  </si>
  <si>
    <t>도루묵</t>
  </si>
  <si>
    <t>오시마 근해</t>
  </si>
  <si>
    <t>용가자미</t>
  </si>
  <si>
    <t>홀살치</t>
  </si>
  <si>
    <t>새치성게</t>
  </si>
  <si>
    <t>네무로시 근해</t>
  </si>
  <si>
    <t>야나기 문어</t>
  </si>
  <si>
    <t>털게</t>
  </si>
  <si>
    <t>도치</t>
  </si>
  <si>
    <t>까지가자미</t>
  </si>
  <si>
    <t>찰가자미</t>
  </si>
  <si>
    <t>히야마 근해</t>
  </si>
  <si>
    <t>살오징어</t>
  </si>
  <si>
    <t>소라</t>
  </si>
  <si>
    <t>에리모초 근해</t>
  </si>
  <si>
    <t>꽁치</t>
  </si>
  <si>
    <t>산리쿠 북부 근해</t>
  </si>
  <si>
    <t>시카 베 정 근해</t>
  </si>
  <si>
    <t>청어</t>
  </si>
  <si>
    <t>홋카이도·아오모리현 근해 태평양</t>
  </si>
  <si>
    <t>일본 태평양 근해 북부</t>
  </si>
  <si>
    <t>가을연어</t>
  </si>
  <si>
    <t>열빙어</t>
  </si>
  <si>
    <t>몬베쓰시 근해</t>
  </si>
  <si>
    <t>소야 근해</t>
  </si>
  <si>
    <t>왓카나이시 근해</t>
  </si>
  <si>
    <t>방어</t>
  </si>
  <si>
    <t>이시카리 근해</t>
  </si>
  <si>
    <t>고등어</t>
  </si>
  <si>
    <t>올꺽정이</t>
  </si>
  <si>
    <t>건조 갓가라다시마(천연)</t>
  </si>
  <si>
    <t>구시로초 근해</t>
  </si>
  <si>
    <t>도화새우</t>
  </si>
  <si>
    <t>에사시초 근해</t>
  </si>
  <si>
    <t>홋카이도 태평양 근해</t>
  </si>
  <si>
    <t>정어리</t>
  </si>
  <si>
    <t>하마나카초 근해</t>
  </si>
  <si>
    <t>아바시리시 근해</t>
  </si>
  <si>
    <t>건조 다시마</t>
  </si>
  <si>
    <t>하코다테시 근해</t>
  </si>
  <si>
    <t>건조 리시리다시마(자연산)</t>
  </si>
  <si>
    <t>임연수어</t>
  </si>
  <si>
    <t>건조 미쓰이시 다시마</t>
  </si>
  <si>
    <t>건조 라우스다시마(자연산)</t>
  </si>
  <si>
    <t>라우스초 근해</t>
  </si>
  <si>
    <t>참가자미</t>
  </si>
  <si>
    <t>말린 가리비 조개 관자(자연산)</t>
  </si>
  <si>
    <t>사로마초 근해</t>
  </si>
  <si>
    <t>둥근성게</t>
  </si>
  <si>
    <t>건조 긴 다시마</t>
  </si>
  <si>
    <t>우라카와초 근해</t>
  </si>
  <si>
    <t>오무초 근해</t>
  </si>
  <si>
    <t>리시리후지초 근해</t>
  </si>
  <si>
    <t>구시로시 근해</t>
  </si>
  <si>
    <t>오콧페초 근해</t>
  </si>
  <si>
    <t>기타미시 근해</t>
  </si>
  <si>
    <t>히로오초 근해</t>
  </si>
  <si>
    <t>조피볼락</t>
  </si>
  <si>
    <t>참홍어</t>
  </si>
  <si>
    <t>왕가자미</t>
  </si>
  <si>
    <t>곱사송어</t>
  </si>
  <si>
    <t>까나리</t>
  </si>
  <si>
    <t>시리베시 근해</t>
  </si>
  <si>
    <t>사루후쓰무라 근해</t>
  </si>
  <si>
    <t>산천어</t>
  </si>
  <si>
    <t>홋카이도·아오모리현 근해 태평양(이부리)</t>
  </si>
  <si>
    <t>줄가자미</t>
  </si>
  <si>
    <t>23.03.2015</t>
  </si>
  <si>
    <t xml:space="preserve">Навага дальневосточная </t>
  </si>
  <si>
    <t>Открытое море вблизи Немуро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</si>
  <si>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</si>
  <si>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</si>
  <si>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</si>
  <si>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0.74</t>
    </r>
  </si>
  <si>
    <t>22.03.2015</t>
  </si>
  <si>
    <t>Минтай</t>
  </si>
  <si>
    <t>Открытое море вблизи Кусиро-Токати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</si>
  <si>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</si>
  <si>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</si>
  <si>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</si>
  <si>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0.81</t>
    </r>
  </si>
  <si>
    <t>Треска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</si>
  <si>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</si>
  <si>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</si>
  <si>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0.90</t>
    </r>
  </si>
  <si>
    <t>20.03.2015</t>
  </si>
  <si>
    <t>зайцеголовый терпуг</t>
  </si>
  <si>
    <t>Открытое море вблизи Хидака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</si>
  <si>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</si>
  <si>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</si>
  <si>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</si>
  <si>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0.68</t>
    </r>
  </si>
  <si>
    <t>многоиглый керчак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</si>
  <si>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3.81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</si>
  <si>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3.33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</si>
  <si>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3.23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</si>
  <si>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6.6</t>
    </r>
  </si>
  <si>
    <t>19.03.2015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</si>
  <si>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</si>
  <si>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0.628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</si>
  <si>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0.582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</si>
  <si>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1.2</t>
    </r>
  </si>
  <si>
    <t>16.03.2015</t>
  </si>
  <si>
    <t xml:space="preserve">Трепанг дальневосточный </t>
  </si>
  <si>
    <t>Открытое море вблизи пос. Осямамбэ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</si>
  <si>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</si>
  <si>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</si>
  <si>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0.309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</si>
  <si>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</si>
  <si>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</si>
  <si>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</si>
  <si>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0.95</t>
    </r>
  </si>
  <si>
    <t>Пафия</t>
  </si>
  <si>
    <t>Открытое море вблиз пос. Аккэси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</si>
  <si>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</si>
  <si>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</si>
  <si>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0.289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</si>
  <si>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0.72</t>
    </r>
  </si>
  <si>
    <t xml:space="preserve">Мактра </t>
  </si>
  <si>
    <t>Открытое море вблизи г. Томакомай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</si>
  <si>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</si>
  <si>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</si>
  <si>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</si>
  <si>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0.79</t>
    </r>
  </si>
  <si>
    <t xml:space="preserve">Японская устрица 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</si>
  <si>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</si>
  <si>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</si>
  <si>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0.344</t>
    </r>
  </si>
  <si>
    <t xml:space="preserve">морской гребешок </t>
  </si>
  <si>
    <t>Открытое море вблизи г. Датэ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</si>
  <si>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</si>
  <si>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</si>
  <si>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</si>
  <si>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</si>
  <si>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</si>
  <si>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0.517</t>
    </r>
  </si>
  <si>
    <t>15.03.2015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</si>
  <si>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</si>
  <si>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</si>
  <si>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</si>
  <si>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</si>
  <si>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</si>
  <si>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</si>
  <si>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0.569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</si>
  <si>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0.99</t>
    </r>
  </si>
  <si>
    <t>13.03.2015</t>
  </si>
  <si>
    <t>Корюшка малоротая японская</t>
  </si>
  <si>
    <t>Открытое Охотское море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</si>
  <si>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</si>
  <si>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</si>
  <si>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0.76</t>
    </r>
  </si>
  <si>
    <t>Открытое море вблизи п. Сибецу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</si>
  <si>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</si>
  <si>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</si>
  <si>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0.347</t>
    </r>
  </si>
  <si>
    <t>10.03.2015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</si>
  <si>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0.484</t>
    </r>
  </si>
  <si>
    <t>9.03.2015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</si>
  <si>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</si>
  <si>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</si>
  <si>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0.345</t>
    </r>
  </si>
  <si>
    <t>Открытое море вблизи Ибури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</si>
  <si>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</si>
  <si>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0.571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</si>
  <si>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</si>
  <si>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1.1</t>
    </r>
  </si>
  <si>
    <t>6.03.2015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</si>
  <si>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</si>
  <si>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</si>
  <si>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</si>
  <si>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</si>
  <si>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</si>
  <si>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</si>
  <si>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0.356</t>
    </r>
  </si>
  <si>
    <t>4.03.2015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</si>
  <si>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</si>
  <si>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</si>
  <si>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0.677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</si>
  <si>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</si>
  <si>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0.632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</si>
  <si>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0.489</t>
    </r>
  </si>
  <si>
    <t>1.03.2015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</si>
  <si>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</si>
  <si>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</si>
  <si>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0.323</t>
    </r>
  </si>
  <si>
    <t>28.02.2015</t>
  </si>
  <si>
    <t>(дальневосточная) длинная камбала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</si>
  <si>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0.609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</si>
  <si>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</si>
  <si>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0.331</t>
    </r>
  </si>
  <si>
    <t>27.02.2015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</si>
  <si>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</si>
  <si>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</si>
  <si>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</si>
  <si>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0.600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</si>
  <si>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</si>
  <si>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1.0</t>
    </r>
  </si>
  <si>
    <t>26.02.2015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</si>
  <si>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</si>
  <si>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</si>
  <si>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</si>
  <si>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</si>
  <si>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</si>
  <si>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0.361</t>
    </r>
  </si>
  <si>
    <t>25.02.2015</t>
  </si>
  <si>
    <t>японский волосозуб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</si>
  <si>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3.89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</si>
  <si>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2.79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</si>
  <si>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3.92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</si>
  <si>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6.7</t>
    </r>
  </si>
  <si>
    <t>Открытое море вблизи Осима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</si>
  <si>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</si>
  <si>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0.482</t>
    </r>
  </si>
  <si>
    <t>24.02.2015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</si>
  <si>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</si>
  <si>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</si>
  <si>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0.542</t>
    </r>
  </si>
  <si>
    <t>23.02.2015</t>
  </si>
  <si>
    <t>остроголовая камбала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</si>
  <si>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0.328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</si>
  <si>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</si>
  <si>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0.86</t>
    </r>
  </si>
  <si>
    <t xml:space="preserve">Окунь морской длинноперый 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</si>
  <si>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3.66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</si>
  <si>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4.22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</si>
  <si>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4.83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</si>
  <si>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9.1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</si>
  <si>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</si>
  <si>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</si>
  <si>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</si>
  <si>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</si>
  <si>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0.87</t>
    </r>
  </si>
  <si>
    <t>22.02.2015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</si>
  <si>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3.93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</si>
  <si>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3.14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</si>
  <si>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3.20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</si>
  <si>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6.3</t>
    </r>
  </si>
  <si>
    <t>20.02.2015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</si>
  <si>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3.84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</si>
  <si>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3.41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</si>
  <si>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2.98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</si>
  <si>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6.4</t>
    </r>
  </si>
  <si>
    <t>19.02.2015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</si>
  <si>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3.98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</si>
  <si>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3.34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</si>
  <si>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4.59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</si>
  <si>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</si>
  <si>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</si>
  <si>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</si>
  <si>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0.77</t>
    </r>
  </si>
  <si>
    <t>18.02.2015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</si>
  <si>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0.647</t>
    </r>
  </si>
  <si>
    <t>17.02.2015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</si>
  <si>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3.63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</si>
  <si>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3.24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</si>
  <si>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3.87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</si>
  <si>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</si>
  <si>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</si>
  <si>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</si>
  <si>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</si>
  <si>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</si>
  <si>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</si>
  <si>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</si>
  <si>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</si>
  <si>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</si>
  <si>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</si>
  <si>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</si>
  <si>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0.432</t>
    </r>
  </si>
  <si>
    <t>16.02.2015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</si>
  <si>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</si>
  <si>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</si>
  <si>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0.300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</si>
  <si>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</si>
  <si>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</si>
  <si>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</si>
  <si>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</si>
  <si>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0.637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</si>
  <si>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</si>
  <si>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0.275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</si>
  <si>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0.60</t>
    </r>
  </si>
  <si>
    <t>14.02.2015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</si>
  <si>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</si>
  <si>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</si>
  <si>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0.75</t>
    </r>
  </si>
  <si>
    <t>12.02.2015</t>
  </si>
  <si>
    <t xml:space="preserve">Еж серый </t>
  </si>
  <si>
    <t>Открытое море вблизи г. Нэмуро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</si>
  <si>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0.721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</si>
  <si>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0.423</t>
    </r>
  </si>
  <si>
    <t>Песчаный осьминог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</si>
  <si>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</si>
  <si>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0.562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</si>
  <si>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</si>
  <si>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</si>
  <si>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</si>
  <si>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</si>
  <si>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</si>
  <si>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0.503</t>
    </r>
  </si>
  <si>
    <t>10.02.2015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</si>
  <si>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</si>
  <si>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0.566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</si>
  <si>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0.631</t>
    </r>
  </si>
  <si>
    <t>8.02.2015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</si>
  <si>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4.13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</si>
  <si>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4.34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</si>
  <si>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4.81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</si>
  <si>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9.2</t>
    </r>
  </si>
  <si>
    <t>7.02.2015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</si>
  <si>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</si>
  <si>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0.465</t>
    </r>
  </si>
  <si>
    <t>4.02.2015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</si>
  <si>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</si>
  <si>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</si>
  <si>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0.80</t>
    </r>
  </si>
  <si>
    <t>2.02.2015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</si>
  <si>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3.30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</si>
  <si>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2.97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</si>
  <si>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3.25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</si>
  <si>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6.2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</si>
  <si>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</si>
  <si>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</si>
  <si>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0.254</t>
    </r>
  </si>
  <si>
    <t>30.01.2015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</si>
  <si>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3.13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</si>
  <si>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4.21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</si>
  <si>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3.57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</si>
  <si>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</si>
  <si>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</si>
  <si>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</si>
  <si>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0.83</t>
    </r>
  </si>
  <si>
    <t>Краб волосатый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</si>
  <si>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</si>
  <si>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</si>
  <si>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</si>
  <si>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</si>
  <si>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</si>
  <si>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</si>
  <si>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</si>
  <si>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</si>
  <si>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</si>
  <si>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</si>
  <si>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0.615</t>
    </r>
  </si>
  <si>
    <t>28.01.2015</t>
  </si>
  <si>
    <t>рыба-лягушка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</si>
  <si>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0.326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</si>
  <si>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</si>
  <si>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0.321</t>
    </r>
  </si>
  <si>
    <t>26.01.2015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</si>
  <si>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</si>
  <si>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</si>
  <si>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0.375</t>
    </r>
  </si>
  <si>
    <t>25.01.2015</t>
  </si>
  <si>
    <t>Камбала белобрюхая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</si>
  <si>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</si>
  <si>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</si>
  <si>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0.329</t>
    </r>
  </si>
  <si>
    <t>22.01.2015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</si>
  <si>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0.553</t>
    </r>
  </si>
  <si>
    <t>20.01.2015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</si>
  <si>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3.44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</si>
  <si>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4.08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</si>
  <si>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3.52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</si>
  <si>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7.6</t>
    </r>
  </si>
  <si>
    <t>(дальневосточная) малоротая камбала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</si>
  <si>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0.577</t>
    </r>
  </si>
  <si>
    <t>19.01.2015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</si>
  <si>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</si>
  <si>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</si>
  <si>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</si>
  <si>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</si>
  <si>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0.327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</si>
  <si>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</si>
  <si>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0.322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</si>
  <si>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</si>
  <si>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</si>
  <si>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</si>
  <si>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</si>
  <si>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0.279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</si>
  <si>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0.251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</si>
  <si>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</si>
  <si>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</si>
  <si>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</si>
  <si>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0.94</t>
    </r>
  </si>
  <si>
    <t>15.01.2015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</si>
  <si>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</si>
  <si>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</si>
  <si>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</si>
  <si>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</si>
  <si>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</si>
  <si>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</si>
  <si>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</si>
  <si>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</si>
  <si>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0.283</t>
    </r>
  </si>
  <si>
    <t>13.01.2015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</si>
  <si>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0.556</t>
    </r>
  </si>
  <si>
    <t>12.01.2015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</si>
  <si>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</si>
  <si>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0.638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</si>
  <si>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0.617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</si>
  <si>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</si>
  <si>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0.433</t>
    </r>
  </si>
  <si>
    <t>8.01.2015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</si>
  <si>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0.488</t>
    </r>
  </si>
  <si>
    <t>6.01.2015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</si>
  <si>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</si>
  <si>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0.560</t>
    </r>
  </si>
  <si>
    <t>5.01.2015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</si>
  <si>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0.324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</si>
  <si>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0.282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</si>
  <si>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0.305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</si>
  <si>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</t>
    </r>
  </si>
  <si>
    <t>22.12.2014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</si>
  <si>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</si>
  <si>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</si>
  <si>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</si>
  <si>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</si>
  <si>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0.98</t>
    </r>
  </si>
  <si>
    <t>20.12.2014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</si>
  <si>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</si>
  <si>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</si>
  <si>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0.97</t>
    </r>
  </si>
  <si>
    <t>15.12.2014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</si>
  <si>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0.303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</si>
  <si>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</si>
  <si>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</si>
  <si>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</si>
  <si>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0.422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</si>
  <si>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0.273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</si>
  <si>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0.71</t>
    </r>
  </si>
  <si>
    <t>Открытое море вблизи Хияма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</si>
  <si>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</si>
  <si>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</si>
  <si>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0.581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</si>
  <si>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0.574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</si>
  <si>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</si>
  <si>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</si>
  <si>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</si>
  <si>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0.269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</si>
  <si>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</si>
  <si>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0.447</t>
    </r>
  </si>
  <si>
    <t>14.12.2014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</si>
  <si>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</si>
  <si>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0.84</t>
    </r>
  </si>
  <si>
    <t>13.12.2014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</si>
  <si>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</si>
  <si>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</si>
  <si>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</si>
  <si>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0.266</t>
    </r>
  </si>
  <si>
    <t>9.12.2014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</si>
  <si>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0.263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</si>
  <si>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</si>
  <si>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0.58</t>
    </r>
  </si>
  <si>
    <t>8.12.2014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</si>
  <si>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</si>
  <si>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0.493</t>
    </r>
  </si>
  <si>
    <t>7.12.2014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</si>
  <si>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</si>
  <si>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0.304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</si>
  <si>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</si>
  <si>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0.306</t>
    </r>
  </si>
  <si>
    <t>6.12.2014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</si>
  <si>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0.466</t>
    </r>
  </si>
  <si>
    <t>5.12.2014</t>
  </si>
  <si>
    <t>Кальмар</t>
  </si>
  <si>
    <t>2.12.2014</t>
  </si>
  <si>
    <t>30.11.2014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</si>
  <si>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</si>
  <si>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0.256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</si>
  <si>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0.286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</si>
  <si>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0.320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</si>
  <si>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0.61</t>
    </r>
  </si>
  <si>
    <t>26.11.2014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</si>
  <si>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0.551</t>
    </r>
  </si>
  <si>
    <t>25.11.2014</t>
  </si>
  <si>
    <t>Трубач</t>
  </si>
  <si>
    <t>Открытое море вблизи пос. Эримо</t>
  </si>
  <si>
    <t>24.11.2014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</si>
  <si>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</si>
  <si>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0.611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</si>
  <si>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</si>
  <si>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0.403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</si>
  <si>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0.521</t>
    </r>
  </si>
  <si>
    <t>Сайра</t>
  </si>
  <si>
    <t>Открытое море вблизи северной части Санрику</t>
  </si>
  <si>
    <t>21.11.2014</t>
  </si>
  <si>
    <t>20.11.2014</t>
  </si>
  <si>
    <t>Открытое море вблизи пос. Сикабе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</si>
  <si>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1.97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</si>
  <si>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1.67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</si>
  <si>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1.46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</si>
  <si>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3.1</t>
    </r>
  </si>
  <si>
    <t>19.11.2014</t>
  </si>
  <si>
    <t>18.11.2014</t>
  </si>
  <si>
    <t>Сельдь тихоокеанская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</si>
  <si>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</si>
  <si>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0.618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</si>
  <si>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0.604</t>
    </r>
  </si>
  <si>
    <t>Район Тихого океана, примыкающего к Хоккайдо и префектуре Аомори</t>
  </si>
  <si>
    <t xml:space="preserve">Северная часть тихоокеанского побережья Японии </t>
  </si>
  <si>
    <t>17.11.2014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</si>
  <si>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0.587</t>
    </r>
  </si>
  <si>
    <t>15.11.2014</t>
  </si>
  <si>
    <t>Кета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</si>
  <si>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0.389</t>
    </r>
  </si>
  <si>
    <t>12.11.2014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</si>
  <si>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</si>
  <si>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0.620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</si>
  <si>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0.511</t>
    </r>
  </si>
  <si>
    <t>11.11.2014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</si>
  <si>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0.614</t>
    </r>
  </si>
  <si>
    <t>10.11.2014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</si>
  <si>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1.05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</si>
  <si>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0.468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</si>
  <si>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0.362</t>
    </r>
  </si>
  <si>
    <t>Мойва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</si>
  <si>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0.627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</si>
  <si>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</si>
  <si>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0.253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</si>
  <si>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</si>
  <si>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</si>
  <si>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3.45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</si>
  <si>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3.67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</si>
  <si>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7.3</t>
    </r>
  </si>
  <si>
    <t>9.11.2014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</si>
  <si>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0.453</t>
    </r>
  </si>
  <si>
    <t>5.11.2014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</si>
  <si>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</si>
  <si>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0.540</t>
    </r>
  </si>
  <si>
    <t>3.11.2014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</si>
  <si>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</si>
  <si>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0.538</t>
    </r>
  </si>
  <si>
    <t>1.11.2014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</si>
  <si>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0.378</t>
    </r>
  </si>
  <si>
    <t>31.10.2014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</si>
  <si>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0.307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</si>
  <si>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0.302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</si>
  <si>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</si>
  <si>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</si>
  <si>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4.17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</si>
  <si>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4.16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</si>
  <si>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5.02</t>
    </r>
  </si>
  <si>
    <t>30.10.2014</t>
  </si>
  <si>
    <t>27.10.2014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</si>
  <si>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</si>
  <si>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0.550</t>
    </r>
  </si>
  <si>
    <t>26.10.2014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</si>
  <si>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0.486</t>
    </r>
  </si>
  <si>
    <t>25.10.2014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</si>
  <si>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0.546</t>
    </r>
  </si>
  <si>
    <t>24.10.2014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</si>
  <si>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</si>
  <si>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0.520</t>
    </r>
  </si>
  <si>
    <t>23.10.2014</t>
  </si>
  <si>
    <t>22.10.2014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</si>
  <si>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0.448</t>
    </r>
  </si>
  <si>
    <t>21.10.2014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</si>
  <si>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</si>
  <si>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0.393</t>
    </r>
  </si>
  <si>
    <t>20.10.2014</t>
  </si>
  <si>
    <t>Открытое море вблизи г. Момбецу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</si>
  <si>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</si>
  <si>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0.63</t>
    </r>
  </si>
  <si>
    <t>Открытое море вблизи Соя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</si>
  <si>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</si>
  <si>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0.640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</si>
  <si>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0.610</t>
    </r>
  </si>
  <si>
    <t>19.10.2014</t>
  </si>
  <si>
    <t>Открытое море вблизи г. Вакканай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</si>
  <si>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</si>
  <si>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</si>
  <si>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0.585</t>
    </r>
  </si>
  <si>
    <t>18.10.2014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</si>
  <si>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0.570</t>
    </r>
  </si>
  <si>
    <t>16.10.2014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</si>
  <si>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0.718</t>
    </r>
  </si>
  <si>
    <t>14.10.2014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</si>
  <si>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0.639</t>
    </r>
  </si>
  <si>
    <t>13.10.2014</t>
  </si>
  <si>
    <t>12.10.2014</t>
  </si>
  <si>
    <t>11.10.2014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</si>
  <si>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0.594</t>
    </r>
  </si>
  <si>
    <t>9.10.2014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</si>
  <si>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1.35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</si>
  <si>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0.438</t>
    </r>
  </si>
  <si>
    <t>8.10.2014</t>
  </si>
  <si>
    <t>7.10.2014</t>
  </si>
  <si>
    <t>Кефаль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</si>
  <si>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</si>
  <si>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0.564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</si>
  <si>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</si>
  <si>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</si>
  <si>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0.584</t>
    </r>
  </si>
  <si>
    <t>6.10.2014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</si>
  <si>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</si>
  <si>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3.88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</si>
  <si>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3.91</t>
    </r>
  </si>
  <si>
    <t>5.10.2014</t>
  </si>
  <si>
    <t>Открытое море вблизи Исикари</t>
  </si>
  <si>
    <t>3.10.2014</t>
  </si>
  <si>
    <t>Японская скумбрия</t>
  </si>
  <si>
    <t>2.10.2014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</si>
  <si>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0.416</t>
    </r>
  </si>
  <si>
    <t>1.10.2014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</si>
  <si>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3.56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</si>
  <si>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3.64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</si>
  <si>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7.2</t>
    </r>
  </si>
  <si>
    <t>30.09.2014</t>
  </si>
  <si>
    <t>Керчак-яок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</si>
  <si>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0.623</t>
    </r>
  </si>
  <si>
    <t>29.09.2014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</si>
  <si>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0.648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</si>
  <si>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4.04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</si>
  <si>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4.24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</si>
  <si>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5.16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</si>
  <si>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9.4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</si>
  <si>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0.386</t>
    </r>
  </si>
  <si>
    <t>28.09.2014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</si>
  <si>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0.608</t>
    </r>
  </si>
  <si>
    <t>25.09.2014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</si>
  <si>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0.271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</si>
  <si>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0.276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</si>
  <si>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</si>
  <si>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0.295</t>
    </r>
  </si>
  <si>
    <t>24.09.2014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</si>
  <si>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</si>
  <si>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0.277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</si>
  <si>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0.291</t>
    </r>
  </si>
  <si>
    <t>23.09.2014</t>
  </si>
  <si>
    <t>22.09.2014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</si>
  <si>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</si>
  <si>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0.296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</si>
  <si>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0.285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</si>
  <si>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</si>
  <si>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0.434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</si>
  <si>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3.83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</si>
  <si>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3.59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</si>
  <si>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3.72</t>
    </r>
  </si>
  <si>
    <t>21.09.2014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</si>
  <si>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0.523</t>
    </r>
  </si>
  <si>
    <t>20.09.2014</t>
  </si>
  <si>
    <t>Сушёная ламинария "гаггара комбу" (натуральная)</t>
  </si>
  <si>
    <t>Открытое море вблизи г. Кусиро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</si>
  <si>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0.983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</si>
  <si>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1.33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</si>
  <si>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0.916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</si>
  <si>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2.2</t>
    </r>
  </si>
  <si>
    <t>19.09.2014</t>
  </si>
  <si>
    <t>18.09.2014</t>
  </si>
  <si>
    <t>17.09.2014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</si>
  <si>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0.337</t>
    </r>
  </si>
  <si>
    <t>гребенчатый чилим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</si>
  <si>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0.480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</si>
  <si>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0.531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</si>
  <si>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0.649</t>
    </r>
  </si>
  <si>
    <t>16.09.2014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</si>
  <si>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0.410</t>
    </r>
  </si>
  <si>
    <t>Открытое море вблизи п. Эсаси</t>
  </si>
  <si>
    <t>15.09.2014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</si>
  <si>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0.65</t>
    </r>
  </si>
  <si>
    <t>14.09.2014</t>
  </si>
  <si>
    <t>Район Тихого океана, примыкающего к Хоккайдо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</si>
  <si>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0.399</t>
    </r>
  </si>
  <si>
    <t>11.09.2014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</si>
  <si>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1.88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</si>
  <si>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1.12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</si>
  <si>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2.6</t>
    </r>
  </si>
  <si>
    <t>10.09.2014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</si>
  <si>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4.26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</si>
  <si>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4.86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</si>
  <si>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4.07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</si>
  <si>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8.9</t>
    </r>
  </si>
  <si>
    <t>9.09.2014</t>
  </si>
  <si>
    <t>Иваси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</si>
  <si>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0.315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</si>
  <si>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0.261</t>
    </r>
  </si>
  <si>
    <t>8.09.2014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</si>
  <si>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0.442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</si>
  <si>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0.653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</si>
  <si>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</si>
  <si>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0.601</t>
    </r>
  </si>
  <si>
    <t>7.09.2014</t>
  </si>
  <si>
    <t>Открытое море вблизи п. Хаманака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</si>
  <si>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1.64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</si>
  <si>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0.997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</si>
  <si>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</si>
  <si>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0.342</t>
    </r>
  </si>
  <si>
    <t>5.09.2014</t>
  </si>
  <si>
    <t>4.09.2014</t>
  </si>
  <si>
    <t>3.09.2014</t>
  </si>
  <si>
    <t>1.09.2014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</si>
  <si>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0.595</t>
    </r>
  </si>
  <si>
    <t>29.08.2014</t>
  </si>
  <si>
    <t>26.08.2014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</si>
  <si>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0.470</t>
    </r>
  </si>
  <si>
    <t>25.08.2014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</si>
  <si>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</si>
  <si>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0.341</t>
    </r>
  </si>
  <si>
    <t>23.08.2014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</si>
  <si>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5.80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</si>
  <si>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7.26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</si>
  <si>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6.87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</si>
  <si>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14</t>
    </r>
  </si>
  <si>
    <t>21.08.2014</t>
  </si>
  <si>
    <t>20.08.2014</t>
  </si>
  <si>
    <t>Открытое море вблизи г. Абасири</t>
  </si>
  <si>
    <t>19.08.2014</t>
  </si>
  <si>
    <t>18.08.2014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</si>
  <si>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0.591</t>
    </r>
  </si>
  <si>
    <t>17.08.2014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</si>
  <si>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0.280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</si>
  <si>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0.265</t>
    </r>
  </si>
  <si>
    <t>9.08.2014</t>
  </si>
  <si>
    <t>Сушёная ламинария японская (природная)</t>
  </si>
  <si>
    <t>Открытое море вблизи г. Хакодатэ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</si>
  <si>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1.78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</si>
  <si>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1.49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</si>
  <si>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1.06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</si>
  <si>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0.390</t>
    </r>
  </si>
  <si>
    <t>8.08.2014</t>
  </si>
  <si>
    <t xml:space="preserve">Сушёная морская капуста Рисири-комбу (натуральная) 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</si>
  <si>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2.35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</si>
  <si>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2.02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</si>
  <si>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3.5</t>
    </r>
  </si>
  <si>
    <t>5.08.2014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</si>
  <si>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0.565</t>
    </r>
  </si>
  <si>
    <t>4.08.2014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</si>
  <si>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0.634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</si>
  <si>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0.364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</si>
  <si>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0.514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</si>
  <si>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0.248</t>
    </r>
  </si>
  <si>
    <t>2.08.2014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</si>
  <si>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0.496</t>
    </r>
  </si>
  <si>
    <t>31.07.2014</t>
  </si>
  <si>
    <t>Терпуг</t>
  </si>
  <si>
    <t>29.07.2014</t>
  </si>
  <si>
    <t>28.07.2014</t>
  </si>
  <si>
    <t>Сушёная ламинария узкая (природная)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</si>
  <si>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1.71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</si>
  <si>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1.51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</si>
  <si>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1.17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</si>
  <si>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</si>
  <si>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0.412</t>
    </r>
  </si>
  <si>
    <t>25.07.2014</t>
  </si>
  <si>
    <t>23.07.2014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</si>
  <si>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0.270</t>
    </r>
  </si>
  <si>
    <t>22.07.2014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</si>
  <si>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0.561</t>
    </r>
  </si>
  <si>
    <t>21.07.2014</t>
  </si>
  <si>
    <t xml:space="preserve">Сушёная морская капуста Они-комбу (натуральная) </t>
  </si>
  <si>
    <t>Открытое море вблизи пос. Раусу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</si>
  <si>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1.20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</si>
  <si>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1.53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</si>
  <si>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1.29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</si>
  <si>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2.8</t>
    </r>
  </si>
  <si>
    <t>18.07.2014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</si>
  <si>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3.00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</si>
  <si>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2.56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</si>
  <si>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1.93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</si>
  <si>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4.5</t>
    </r>
  </si>
  <si>
    <t>17.07.2014</t>
  </si>
  <si>
    <t>Камабала желтополосая</t>
  </si>
  <si>
    <t>Сушёный морской гребешок (природный)</t>
  </si>
  <si>
    <t>Открытое море вблизи п. Сарома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</si>
  <si>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0.679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</si>
  <si>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0.709</t>
    </r>
  </si>
  <si>
    <t>16.07.2014</t>
  </si>
  <si>
    <t>Еж черный</t>
  </si>
  <si>
    <t>Сушёная ламинария длинная (природная)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</si>
  <si>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3.36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</si>
  <si>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2.87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</si>
  <si>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2.30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</si>
  <si>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5.2</t>
    </r>
  </si>
  <si>
    <t>Открытое море вблиз пос. Уракава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</si>
  <si>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2.11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</si>
  <si>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1.50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</si>
  <si>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1.26</t>
    </r>
  </si>
  <si>
    <t>15.07.2014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</si>
  <si>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1.57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</si>
  <si>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3.6</t>
    </r>
  </si>
  <si>
    <t>14.07.2014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</si>
  <si>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0.616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</si>
  <si>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0.606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</si>
  <si>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0.545</t>
    </r>
  </si>
  <si>
    <t>13.07.2014</t>
  </si>
  <si>
    <t>12.07.2014</t>
  </si>
  <si>
    <t>10.07.2014</t>
  </si>
  <si>
    <t>Открытое море вблизи п. Оуму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</si>
  <si>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1.25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</si>
  <si>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0.528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</si>
  <si>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0.735</t>
    </r>
  </si>
  <si>
    <t>8.07.2014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</si>
  <si>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1.84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</si>
  <si>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2.28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</si>
  <si>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1.76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</si>
  <si>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4.0</t>
    </r>
  </si>
  <si>
    <t>7.07.2014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</si>
  <si>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0.834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</si>
  <si>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0.491</t>
    </r>
  </si>
  <si>
    <t>6.07.2014</t>
  </si>
  <si>
    <t>Открытое море вблизи п. Рисири Фудзи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</si>
  <si>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2.32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</si>
  <si>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1.43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</si>
  <si>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1.15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</si>
  <si>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0.583</t>
    </r>
  </si>
  <si>
    <t>4.07.2014</t>
  </si>
  <si>
    <t>3.07.2014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</si>
  <si>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2.00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</si>
  <si>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2.57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</si>
  <si>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4.6</t>
    </r>
  </si>
  <si>
    <t>2.07.2014</t>
  </si>
  <si>
    <t>1.07.2014</t>
  </si>
  <si>
    <t>Открытое море вблизи п. Окоппе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</si>
  <si>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0.680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</si>
  <si>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0.692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</si>
  <si>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0.626</t>
    </r>
  </si>
  <si>
    <t>30.06.2014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</si>
  <si>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0.287</t>
    </r>
  </si>
  <si>
    <t>28.06.2014</t>
  </si>
  <si>
    <t>Открытое море вблизи г. Китами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</si>
  <si>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0.752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</si>
  <si>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0.712</t>
    </r>
  </si>
  <si>
    <t>27.06.2014</t>
  </si>
  <si>
    <t>Открытое море вблизи пос. Хироо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</si>
  <si>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2.76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</si>
  <si>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2.24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</si>
  <si>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1.73</t>
    </r>
  </si>
  <si>
    <t>26.06.2014</t>
  </si>
  <si>
    <t>Окунь морской темный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</si>
  <si>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0.646</t>
    </r>
  </si>
  <si>
    <t>24.06.2014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</si>
  <si>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</si>
  <si>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2.26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</si>
  <si>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2.89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</si>
  <si>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2.04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</si>
  <si>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4.9</t>
    </r>
  </si>
  <si>
    <t>23.06.2014</t>
  </si>
  <si>
    <t>Скат изящный</t>
  </si>
  <si>
    <t>Вераспер Мозера</t>
  </si>
  <si>
    <t>21.06.2014</t>
  </si>
  <si>
    <t>19.06.2014</t>
  </si>
  <si>
    <t>Горбуша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</si>
  <si>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0.573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</si>
  <si>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0.552</t>
    </r>
  </si>
  <si>
    <t>18.06.2014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</si>
  <si>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0.554</t>
    </r>
  </si>
  <si>
    <t>17.06.2014</t>
  </si>
  <si>
    <t>16.06.2014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</si>
  <si>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0.301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</si>
  <si>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0.228</t>
    </r>
  </si>
  <si>
    <t>15.06.2014</t>
  </si>
  <si>
    <t>12.06.2014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</si>
  <si>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0.664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</si>
  <si>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0.726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</si>
  <si>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0.644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</si>
  <si>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1.4</t>
    </r>
  </si>
  <si>
    <t>11.06.2014</t>
  </si>
  <si>
    <t>10.06.2014</t>
  </si>
  <si>
    <t>9.06.2014</t>
  </si>
  <si>
    <t>8.06.2014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</si>
  <si>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0.588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</si>
  <si>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0.619</t>
    </r>
  </si>
  <si>
    <t>7.06.2014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</si>
  <si>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0.739</t>
    </r>
  </si>
  <si>
    <t>6.06.2014</t>
  </si>
  <si>
    <t>5.06.2014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</si>
  <si>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0.612</t>
    </r>
  </si>
  <si>
    <t>4.06.2014</t>
  </si>
  <si>
    <t>3.06.2014</t>
  </si>
  <si>
    <t>2.06.2014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</si>
  <si>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1.95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</si>
  <si>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2.77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</si>
  <si>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1.94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</si>
  <si>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4.7</t>
    </r>
  </si>
  <si>
    <t>29.05.2014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</si>
  <si>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4.30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</si>
  <si>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5.31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</si>
  <si>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0.586</t>
    </r>
  </si>
  <si>
    <t>26.05.2014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</si>
  <si>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0.352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</si>
  <si>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0.703</t>
    </r>
  </si>
  <si>
    <t>21.05.2014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</si>
  <si>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0.635</t>
    </r>
  </si>
  <si>
    <t>20.05.2014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</si>
  <si>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0.576</t>
    </r>
  </si>
  <si>
    <t>Песчанка</t>
  </si>
  <si>
    <t>Открытое море вблизи Сирибэси</t>
  </si>
  <si>
    <t>19.05.2014</t>
  </si>
  <si>
    <t>16.05.2014</t>
  </si>
  <si>
    <t>15.05.2014</t>
  </si>
  <si>
    <t>Открытое море вблизи д. Саруфуцу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</si>
  <si>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0.767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</si>
  <si>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0.711</t>
    </r>
  </si>
  <si>
    <t>14.05.2014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</si>
  <si>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0.695</t>
    </r>
  </si>
  <si>
    <t>13.05.2014</t>
  </si>
  <si>
    <t>12.05.2014</t>
  </si>
  <si>
    <t>8.05.2014</t>
  </si>
  <si>
    <t>7.05.2014</t>
  </si>
  <si>
    <t>29.04.2014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</si>
  <si>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0.508</t>
    </r>
  </si>
  <si>
    <t>27.04.2014</t>
  </si>
  <si>
    <t>24.04.2014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</si>
  <si>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0.255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</si>
  <si>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0.308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</si>
  <si>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0.235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</si>
  <si>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0.54</t>
    </r>
  </si>
  <si>
    <t>23.04.2014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</si>
  <si>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0.605</t>
    </r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</si>
  <si>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0.624</t>
    </r>
  </si>
  <si>
    <t>22.04.2014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</si>
  <si>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0.288</t>
    </r>
  </si>
  <si>
    <t>21.04.2014</t>
  </si>
  <si>
    <t>20.04.2014</t>
  </si>
  <si>
    <t>18.04.2014</t>
  </si>
  <si>
    <t>16.04.2014</t>
  </si>
  <si>
    <t>Сима</t>
  </si>
  <si>
    <t>Район Тихого океана, примыкающий к Хоккайдо и префектуре Аомори (Ибури)</t>
  </si>
  <si>
    <t>15.04.2014</t>
  </si>
  <si>
    <t>14.04.2014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</si>
  <si>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0.781</t>
    </r>
  </si>
  <si>
    <t>11.04.2014</t>
  </si>
  <si>
    <t>Бородавчатая камбала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</si>
  <si>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0.676</t>
    </r>
  </si>
  <si>
    <t>8.04.2014</t>
  </si>
  <si>
    <t>3.04.2014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</si>
  <si>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0.272</t>
    </r>
  </si>
  <si>
    <t>2.04.2014</t>
  </si>
  <si>
    <r>
      <rPr>
        <sz val="11"/>
        <color theme="1"/>
        <rFont val="FangSong"/>
        <family val="3"/>
        <charset val="134"/>
      </rPr>
      <t>＜</t>
    </r>
    <r>
      <rPr>
        <sz val="11"/>
        <color theme="1"/>
        <rFont val="Arial"/>
        <family val="2"/>
      </rPr>
      <t>0.568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</si>
</sst>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_);[Red]\(0.000\)"/>
    <numFmt numFmtId="177" formatCode="0.0_);[Red]\(0.0\)"/>
    <numFmt numFmtId="178" formatCode="0.00_);[Red]\(0.00\)"/>
    <numFmt numFmtId="179" formatCode="0.000_ "/>
    <numFmt numFmtId="180" formatCode="0.00_ 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i/>
      <sz val="12"/>
      <color rgb="FFFF0000"/>
      <name val="HGP創英角ｺﾞｼｯｸUB"/>
      <family val="3"/>
      <charset val="128"/>
    </font>
    <font>
      <b/>
      <sz val="11"/>
      <color theme="1"/>
      <name val="FangSong"/>
      <family val="3"/>
      <charset val="134"/>
    </font>
    <font>
      <sz val="11"/>
      <color theme="1"/>
      <name val="FangSong"/>
      <family val="3"/>
      <charset val="134"/>
    </font>
    <font>
      <sz val="11"/>
      <color theme="1"/>
      <name val="BatangChe"/>
      <family val="3"/>
      <charset val="129"/>
    </font>
    <font>
      <sz val="15"/>
      <color theme="1"/>
      <name val="FangSong"/>
      <family val="3"/>
      <charset val="134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Arial"/>
      <family val="2"/>
    </font>
    <font>
      <i/>
      <sz val="12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i/>
      <sz val="12"/>
      <color rgb="FFFF0000"/>
      <name val="FangSong"/>
      <family val="3"/>
      <charset val="134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FangSong"/>
      <family val="3"/>
      <charset val="134"/>
    </font>
    <font>
      <sz val="8"/>
      <color theme="1"/>
      <name val="Arial"/>
      <family val="2"/>
    </font>
    <font>
      <sz val="8"/>
      <color theme="1"/>
      <name val="FangSong"/>
      <family val="3"/>
      <charset val="134"/>
    </font>
    <font>
      <sz val="15"/>
      <color theme="1"/>
      <name val="BatangChe"/>
      <family val="3"/>
      <charset val="129"/>
    </font>
    <font>
      <sz val="20"/>
      <color theme="1"/>
      <name val="FangSong"/>
      <family val="3"/>
      <charset val="134"/>
    </font>
    <font>
      <sz val="14"/>
      <color theme="1"/>
      <name val="FangSong"/>
      <family val="3"/>
      <charset val="134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34"/>
      <scheme val="minor"/>
    </font>
    <font>
      <u/>
      <sz val="11"/>
      <color theme="10"/>
      <name val="ＭＳ Ｐゴシック"/>
      <family val="3"/>
      <charset val="129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319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 shrinkToFit="1"/>
    </xf>
    <xf numFmtId="178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8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wrapText="1" shrinkToFit="1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 shrinkToFit="1"/>
    </xf>
    <xf numFmtId="178" fontId="4" fillId="0" borderId="0" xfId="0" applyNumberFormat="1" applyFont="1" applyFill="1">
      <alignment vertical="center"/>
    </xf>
    <xf numFmtId="176" fontId="4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 shrinkToFit="1"/>
    </xf>
    <xf numFmtId="178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8" fontId="0" fillId="0" borderId="0" xfId="0" applyNumberFormat="1" applyFill="1" applyAlignment="1">
      <alignment vertical="center"/>
    </xf>
    <xf numFmtId="14" fontId="0" fillId="0" borderId="12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indent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180" fontId="0" fillId="0" borderId="1" xfId="0" applyNumberFormat="1" applyBorder="1">
      <alignment vertical="center"/>
    </xf>
    <xf numFmtId="0" fontId="12" fillId="0" borderId="1" xfId="0" applyFont="1" applyBorder="1" applyAlignment="1">
      <alignment vertical="center" wrapText="1" shrinkToFit="1"/>
    </xf>
    <xf numFmtId="0" fontId="7" fillId="0" borderId="13" xfId="0" applyFont="1" applyBorder="1" applyAlignment="1">
      <alignment vertical="center" shrinkToFit="1"/>
    </xf>
    <xf numFmtId="0" fontId="0" fillId="0" borderId="15" xfId="0" applyBorder="1">
      <alignment vertical="center"/>
    </xf>
    <xf numFmtId="0" fontId="0" fillId="0" borderId="15" xfId="0" applyBorder="1" applyAlignment="1">
      <alignment horizontal="right" vertical="center"/>
    </xf>
    <xf numFmtId="179" fontId="0" fillId="0" borderId="15" xfId="0" applyNumberFormat="1" applyBorder="1" applyAlignment="1">
      <alignment horizontal="right" vertical="center"/>
    </xf>
    <xf numFmtId="180" fontId="0" fillId="0" borderId="15" xfId="0" applyNumberFormat="1" applyBorder="1">
      <alignment vertical="center"/>
    </xf>
    <xf numFmtId="14" fontId="0" fillId="0" borderId="6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3" fillId="0" borderId="0" xfId="0" applyFont="1">
      <alignment vertical="center"/>
    </xf>
    <xf numFmtId="2" fontId="8" fillId="0" borderId="0" xfId="0" applyNumberFormat="1" applyFont="1">
      <alignment vertical="center"/>
    </xf>
    <xf numFmtId="14" fontId="8" fillId="0" borderId="0" xfId="0" applyNumberFormat="1" applyFont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179" fontId="15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18" fillId="0" borderId="13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2" borderId="3" xfId="0" applyFont="1" applyFill="1" applyBorder="1">
      <alignment vertical="center"/>
    </xf>
    <xf numFmtId="0" fontId="22" fillId="2" borderId="4" xfId="0" applyFont="1" applyFill="1" applyBorder="1">
      <alignment vertical="center"/>
    </xf>
    <xf numFmtId="0" fontId="15" fillId="2" borderId="12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24" fillId="2" borderId="13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distributed" vertical="center" indent="1"/>
    </xf>
    <xf numFmtId="0" fontId="9" fillId="0" borderId="1" xfId="0" applyFont="1" applyBorder="1" applyAlignment="1">
      <alignment horizontal="center" vertical="center" shrinkToFit="1"/>
    </xf>
    <xf numFmtId="0" fontId="9" fillId="2" borderId="3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2" borderId="3" xfId="0" applyFont="1" applyFill="1" applyBorder="1">
      <alignment vertical="center"/>
    </xf>
    <xf numFmtId="0" fontId="23" fillId="2" borderId="4" xfId="0" applyFont="1" applyFill="1" applyBorder="1">
      <alignment vertical="center"/>
    </xf>
    <xf numFmtId="0" fontId="23" fillId="2" borderId="12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14" fontId="9" fillId="0" borderId="0" xfId="0" applyNumberFormat="1" applyFont="1" applyAlignment="1">
      <alignment horizontal="center" vertical="center"/>
    </xf>
    <xf numFmtId="2" fontId="9" fillId="0" borderId="0" xfId="0" applyNumberFormat="1" applyFont="1">
      <alignment vertical="center"/>
    </xf>
    <xf numFmtId="14" fontId="9" fillId="0" borderId="0" xfId="0" applyNumberFormat="1" applyFont="1" applyAlignment="1">
      <alignment horizontal="left" vertical="center"/>
    </xf>
    <xf numFmtId="2" fontId="28" fillId="0" borderId="0" xfId="0" applyNumberFormat="1" applyFont="1">
      <alignment vertical="center"/>
    </xf>
    <xf numFmtId="14" fontId="23" fillId="0" borderId="0" xfId="0" applyNumberFormat="1" applyFont="1" applyAlignment="1">
      <alignment horizontal="center" vertical="center"/>
    </xf>
    <xf numFmtId="2" fontId="23" fillId="0" borderId="0" xfId="0" applyNumberFormat="1" applyFont="1">
      <alignment vertical="center"/>
    </xf>
    <xf numFmtId="2" fontId="23" fillId="2" borderId="3" xfId="0" applyNumberFormat="1" applyFont="1" applyFill="1" applyBorder="1">
      <alignment vertical="center"/>
    </xf>
    <xf numFmtId="2" fontId="23" fillId="2" borderId="4" xfId="0" applyNumberFormat="1" applyFont="1" applyFill="1" applyBorder="1">
      <alignment vertical="center"/>
    </xf>
    <xf numFmtId="0" fontId="23" fillId="2" borderId="13" xfId="0" applyFont="1" applyFill="1" applyBorder="1" applyAlignment="1">
      <alignment horizontal="center" vertical="center" wrapText="1"/>
    </xf>
    <xf numFmtId="177" fontId="16" fillId="2" borderId="13" xfId="0" applyNumberFormat="1" applyFont="1" applyFill="1" applyBorder="1" applyAlignment="1">
      <alignment horizontal="center" vertical="center" wrapText="1"/>
    </xf>
    <xf numFmtId="178" fontId="3" fillId="2" borderId="3" xfId="0" applyNumberFormat="1" applyFont="1" applyFill="1" applyBorder="1" applyAlignment="1">
      <alignment vertical="center" shrinkToFit="1"/>
    </xf>
    <xf numFmtId="178" fontId="3" fillId="2" borderId="4" xfId="0" applyNumberFormat="1" applyFont="1" applyFill="1" applyBorder="1" applyAlignment="1">
      <alignment vertical="center" shrinkToFit="1"/>
    </xf>
    <xf numFmtId="0" fontId="3" fillId="2" borderId="7" xfId="0" applyFont="1" applyFill="1" applyBorder="1" applyAlignment="1">
      <alignment horizontal="center" vertical="center"/>
    </xf>
    <xf numFmtId="178" fontId="3" fillId="2" borderId="7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 shrinkToFit="1"/>
    </xf>
    <xf numFmtId="178" fontId="3" fillId="2" borderId="15" xfId="0" applyNumberFormat="1" applyFont="1" applyFill="1" applyBorder="1" applyAlignment="1">
      <alignment horizontal="center" vertical="center"/>
    </xf>
    <xf numFmtId="178" fontId="3" fillId="2" borderId="15" xfId="0" applyNumberFormat="1" applyFont="1" applyFill="1" applyBorder="1" applyAlignment="1">
      <alignment vertical="center"/>
    </xf>
    <xf numFmtId="176" fontId="0" fillId="2" borderId="15" xfId="0" applyNumberFormat="1" applyFont="1" applyFill="1" applyBorder="1" applyAlignment="1">
      <alignment horizontal="center" vertical="center" shrinkToFit="1"/>
    </xf>
    <xf numFmtId="176" fontId="6" fillId="2" borderId="1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9" fillId="0" borderId="0" xfId="2" applyFont="1" applyFill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 shrinkToFit="1"/>
    </xf>
    <xf numFmtId="178" fontId="6" fillId="0" borderId="0" xfId="0" applyNumberFormat="1" applyFont="1" applyFill="1">
      <alignment vertical="center"/>
    </xf>
    <xf numFmtId="176" fontId="6" fillId="0" borderId="0" xfId="0" applyNumberFormat="1" applyFont="1" applyFill="1">
      <alignment vertical="center"/>
    </xf>
    <xf numFmtId="177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32" fillId="0" borderId="0" xfId="2" applyFont="1" applyFill="1">
      <alignment vertical="center"/>
    </xf>
    <xf numFmtId="0" fontId="31" fillId="0" borderId="0" xfId="2" applyFont="1" applyFill="1">
      <alignment vertical="center"/>
    </xf>
    <xf numFmtId="2" fontId="9" fillId="0" borderId="1" xfId="0" applyNumberFormat="1" applyFont="1" applyBorder="1">
      <alignment vertical="center"/>
    </xf>
    <xf numFmtId="179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>
      <alignment vertical="center"/>
    </xf>
    <xf numFmtId="14" fontId="9" fillId="0" borderId="12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17" fillId="0" borderId="0" xfId="2" applyFill="1">
      <alignment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 wrapText="1"/>
    </xf>
    <xf numFmtId="177" fontId="0" fillId="0" borderId="0" xfId="0" applyNumberFormat="1" applyFill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Border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vertical="center" shrinkToFit="1"/>
    </xf>
    <xf numFmtId="0" fontId="0" fillId="0" borderId="15" xfId="0" applyBorder="1" applyAlignment="1">
      <alignment vertical="center" wrapText="1" shrinkToFit="1"/>
    </xf>
    <xf numFmtId="178" fontId="0" fillId="0" borderId="15" xfId="0" applyNumberFormat="1" applyBorder="1">
      <alignment vertical="center"/>
    </xf>
    <xf numFmtId="177" fontId="0" fillId="0" borderId="15" xfId="0" applyNumberFormat="1" applyBorder="1" applyAlignment="1">
      <alignment horizontal="right" vertical="center"/>
    </xf>
    <xf numFmtId="0" fontId="0" fillId="0" borderId="1" xfId="0" applyBorder="1" applyAlignment="1">
      <alignment vertical="center" wrapText="1" shrinkToFit="1"/>
    </xf>
    <xf numFmtId="178" fontId="0" fillId="0" borderId="1" xfId="0" applyNumberFormat="1" applyBorder="1">
      <alignment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vertical="center" wrapText="1" shrinkToFit="1"/>
    </xf>
    <xf numFmtId="178" fontId="0" fillId="0" borderId="1" xfId="0" applyNumberFormat="1" applyBorder="1" applyAlignment="1">
      <alignment horizontal="right" vertical="center"/>
    </xf>
    <xf numFmtId="0" fontId="12" fillId="0" borderId="6" xfId="0" applyFont="1" applyBorder="1" applyAlignment="1">
      <alignment vertical="center" wrapText="1" shrinkToFit="1"/>
    </xf>
    <xf numFmtId="0" fontId="7" fillId="0" borderId="11" xfId="0" applyFont="1" applyBorder="1" applyAlignment="1">
      <alignment vertical="center" shrinkToFit="1"/>
    </xf>
    <xf numFmtId="0" fontId="12" fillId="0" borderId="5" xfId="0" applyFont="1" applyBorder="1" applyAlignment="1">
      <alignment vertical="center" wrapText="1" shrinkToFit="1"/>
    </xf>
    <xf numFmtId="180" fontId="0" fillId="0" borderId="10" xfId="0" applyNumberFormat="1" applyBorder="1">
      <alignment vertical="center"/>
    </xf>
    <xf numFmtId="179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>
      <alignment vertical="center"/>
    </xf>
    <xf numFmtId="180" fontId="0" fillId="0" borderId="1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14" fontId="9" fillId="0" borderId="2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wrapText="1"/>
    </xf>
    <xf numFmtId="180" fontId="9" fillId="0" borderId="1" xfId="0" applyNumberFormat="1" applyFont="1" applyBorder="1" applyAlignment="1">
      <alignment horizontal="right" vertical="center"/>
    </xf>
    <xf numFmtId="2" fontId="9" fillId="0" borderId="1" xfId="0" applyNumberFormat="1" applyFont="1" applyBorder="1" applyAlignment="1">
      <alignment horizontal="right" vertical="center"/>
    </xf>
    <xf numFmtId="14" fontId="9" fillId="0" borderId="5" xfId="0" applyNumberFormat="1" applyFont="1" applyBorder="1" applyAlignment="1">
      <alignment horizontal="center" vertical="center" shrinkToFit="1"/>
    </xf>
    <xf numFmtId="0" fontId="18" fillId="0" borderId="9" xfId="0" applyFont="1" applyBorder="1" applyAlignment="1">
      <alignment vertical="center" shrinkToFit="1"/>
    </xf>
    <xf numFmtId="0" fontId="9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2" fontId="9" fillId="0" borderId="15" xfId="0" applyNumberFormat="1" applyFont="1" applyBorder="1">
      <alignment vertical="center"/>
    </xf>
    <xf numFmtId="179" fontId="9" fillId="0" borderId="15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15" xfId="0" applyFont="1" applyBorder="1">
      <alignment vertical="center"/>
    </xf>
    <xf numFmtId="0" fontId="9" fillId="0" borderId="5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179" fontId="15" fillId="0" borderId="10" xfId="0" applyNumberFormat="1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180" fontId="15" fillId="0" borderId="1" xfId="0" applyNumberFormat="1" applyFont="1" applyBorder="1" applyAlignment="1">
      <alignment horizontal="right" vertical="center"/>
    </xf>
    <xf numFmtId="2" fontId="15" fillId="0" borderId="1" xfId="0" applyNumberFormat="1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 shrinkToFit="1"/>
    </xf>
    <xf numFmtId="0" fontId="14" fillId="0" borderId="9" xfId="0" applyFont="1" applyBorder="1" applyAlignment="1">
      <alignment horizontal="right" vertical="center" shrinkToFit="1"/>
    </xf>
    <xf numFmtId="2" fontId="15" fillId="0" borderId="15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12" xfId="0" applyFont="1" applyBorder="1" applyAlignment="1">
      <alignment horizontal="right" vertical="center" shrinkToFit="1"/>
    </xf>
    <xf numFmtId="0" fontId="14" fillId="0" borderId="13" xfId="0" applyFont="1" applyBorder="1" applyAlignment="1">
      <alignment horizontal="right" vertical="center" shrinkToFit="1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wrapText="1" shrinkToFit="1"/>
    </xf>
    <xf numFmtId="0" fontId="6" fillId="2" borderId="14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8" xfId="0" applyFont="1" applyBorder="1" applyAlignment="1">
      <alignment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right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2" fontId="23" fillId="2" borderId="7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distributed" vertical="center" indent="15"/>
    </xf>
    <xf numFmtId="0" fontId="9" fillId="0" borderId="1" xfId="0" applyFont="1" applyBorder="1" applyAlignment="1">
      <alignment horizontal="distributed" vertical="center" indent="1" shrinkToFit="1"/>
    </xf>
    <xf numFmtId="0" fontId="9" fillId="0" borderId="0" xfId="0" applyFont="1" applyBorder="1" applyAlignment="1">
      <alignment horizontal="right" vertical="center"/>
    </xf>
    <xf numFmtId="0" fontId="9" fillId="0" borderId="8" xfId="0" applyFont="1" applyBorder="1" applyAlignment="1">
      <alignment horizontal="distributed" vertical="center" indent="1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12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 shrinkToFit="1"/>
    </xf>
    <xf numFmtId="0" fontId="15" fillId="2" borderId="5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544"/>
  <sheetViews>
    <sheetView showGridLines="0" tabSelected="1" zoomScaleNormal="100" zoomScaleSheetLayoutView="70" zoomScalePageLayoutView="73" workbookViewId="0"/>
  </sheetViews>
  <sheetFormatPr defaultRowHeight="13.5" x14ac:dyDescent="0.15"/>
  <cols>
    <col min="1" max="1" width="12.75" style="1" customWidth="1"/>
    <col min="2" max="2" width="6.125" style="14" customWidth="1"/>
    <col min="3" max="3" width="24.25" style="15" customWidth="1"/>
    <col min="4" max="4" width="21.375" style="16" customWidth="1"/>
    <col min="5" max="6" width="11.75" style="31" customWidth="1"/>
    <col min="7" max="9" width="13.25" style="9" customWidth="1"/>
    <col min="10" max="10" width="13.25" style="10" customWidth="1"/>
    <col min="11" max="11" width="30" style="1" customWidth="1"/>
    <col min="12" max="12" width="9" style="1" customWidth="1"/>
    <col min="13" max="16384" width="9" style="1"/>
  </cols>
  <sheetData>
    <row r="1" spans="1:12" s="135" customFormat="1" x14ac:dyDescent="0.15">
      <c r="A1" s="128" t="s">
        <v>96</v>
      </c>
      <c r="B1" s="129"/>
      <c r="C1" s="130"/>
      <c r="D1" s="131"/>
      <c r="E1" s="132"/>
      <c r="F1" s="132"/>
      <c r="G1" s="133"/>
      <c r="H1" s="133"/>
      <c r="I1" s="133"/>
      <c r="J1" s="134"/>
    </row>
    <row r="2" spans="1:12" s="135" customFormat="1" x14ac:dyDescent="0.15">
      <c r="A2" s="144" t="s">
        <v>93</v>
      </c>
      <c r="B2" s="129"/>
      <c r="C2" s="130"/>
      <c r="D2" s="131"/>
      <c r="E2" s="132"/>
      <c r="F2" s="132"/>
      <c r="G2" s="133"/>
      <c r="H2" s="133"/>
      <c r="I2" s="133"/>
      <c r="J2" s="134"/>
    </row>
    <row r="3" spans="1:12" s="135" customFormat="1" x14ac:dyDescent="0.15">
      <c r="A3" s="128" t="s">
        <v>94</v>
      </c>
      <c r="B3" s="129"/>
      <c r="C3" s="130"/>
      <c r="D3" s="131"/>
      <c r="E3" s="132"/>
      <c r="F3" s="132"/>
      <c r="G3" s="133"/>
      <c r="H3" s="133"/>
      <c r="I3" s="133"/>
      <c r="J3" s="134"/>
    </row>
    <row r="4" spans="1:12" s="135" customFormat="1" x14ac:dyDescent="0.15">
      <c r="A4" s="128" t="s">
        <v>131</v>
      </c>
      <c r="B4" s="129"/>
      <c r="C4" s="130"/>
      <c r="D4" s="131"/>
      <c r="E4" s="132"/>
      <c r="F4" s="132"/>
      <c r="G4" s="133"/>
      <c r="H4" s="133"/>
      <c r="I4" s="133"/>
      <c r="J4" s="134"/>
    </row>
    <row r="5" spans="1:12" s="135" customFormat="1" x14ac:dyDescent="0.15">
      <c r="A5" s="128" t="s">
        <v>132</v>
      </c>
      <c r="B5" s="129"/>
      <c r="C5" s="130"/>
      <c r="D5" s="131"/>
      <c r="E5" s="132"/>
      <c r="F5" s="132"/>
      <c r="G5" s="133"/>
      <c r="H5" s="133"/>
      <c r="I5" s="133"/>
      <c r="J5" s="134"/>
    </row>
    <row r="6" spans="1:12" s="135" customFormat="1" ht="14.25" x14ac:dyDescent="0.15">
      <c r="A6" s="136" t="s">
        <v>95</v>
      </c>
      <c r="B6" s="129"/>
      <c r="C6" s="130"/>
      <c r="D6" s="131"/>
      <c r="E6" s="132"/>
      <c r="F6" s="132"/>
      <c r="G6" s="133"/>
      <c r="H6" s="133"/>
      <c r="I6" s="133"/>
      <c r="J6" s="134"/>
    </row>
    <row r="7" spans="1:12" x14ac:dyDescent="0.15">
      <c r="E7" s="8"/>
      <c r="F7" s="8"/>
    </row>
    <row r="8" spans="1:12" ht="24" x14ac:dyDescent="0.15">
      <c r="A8" s="207" t="s">
        <v>15</v>
      </c>
      <c r="B8" s="208"/>
      <c r="C8" s="208"/>
      <c r="D8" s="208"/>
      <c r="E8" s="208"/>
      <c r="F8" s="208"/>
      <c r="G8" s="208"/>
      <c r="H8" s="208"/>
      <c r="I8" s="208"/>
      <c r="J8" s="208"/>
      <c r="K8" s="208"/>
    </row>
    <row r="9" spans="1:12" ht="24" x14ac:dyDescent="0.15">
      <c r="A9" s="145"/>
      <c r="B9" s="2"/>
      <c r="C9" s="3"/>
      <c r="D9" s="4"/>
      <c r="E9" s="5"/>
      <c r="F9" s="5"/>
      <c r="G9" s="6" t="s">
        <v>14</v>
      </c>
      <c r="H9" s="6"/>
      <c r="I9" s="6"/>
      <c r="J9" s="7"/>
      <c r="K9" s="145"/>
    </row>
    <row r="10" spans="1:12" x14ac:dyDescent="0.15">
      <c r="A10" s="212" t="s">
        <v>11</v>
      </c>
      <c r="B10" s="212"/>
      <c r="C10" s="212"/>
      <c r="D10" s="212"/>
      <c r="E10" s="8"/>
      <c r="F10" s="8"/>
      <c r="G10" s="148"/>
      <c r="H10" s="149" t="s">
        <v>139</v>
      </c>
      <c r="I10" s="149"/>
      <c r="J10" s="150"/>
      <c r="K10" s="151"/>
      <c r="L10" s="9"/>
    </row>
    <row r="11" spans="1:12" x14ac:dyDescent="0.15">
      <c r="A11" s="223"/>
      <c r="B11" s="224"/>
      <c r="C11" s="11" t="s">
        <v>3</v>
      </c>
      <c r="D11" s="11" t="s">
        <v>4</v>
      </c>
      <c r="E11" s="8"/>
      <c r="F11" s="8"/>
      <c r="G11" s="148"/>
      <c r="H11" s="149" t="s">
        <v>140</v>
      </c>
      <c r="I11" s="152"/>
      <c r="J11" s="151"/>
      <c r="K11" s="151"/>
    </row>
    <row r="12" spans="1:12" x14ac:dyDescent="0.15">
      <c r="A12" s="213" t="s">
        <v>12</v>
      </c>
      <c r="B12" s="214"/>
      <c r="C12" s="12" t="s">
        <v>17</v>
      </c>
      <c r="D12" s="13" t="s">
        <v>16</v>
      </c>
      <c r="E12" s="8"/>
      <c r="F12" s="8"/>
      <c r="G12" s="148"/>
      <c r="H12" s="151" t="s">
        <v>141</v>
      </c>
      <c r="I12" s="151"/>
      <c r="J12" s="151"/>
      <c r="K12" s="151"/>
    </row>
    <row r="13" spans="1:12" x14ac:dyDescent="0.15">
      <c r="A13" s="213" t="s">
        <v>13</v>
      </c>
      <c r="B13" s="214"/>
      <c r="C13" s="12" t="s">
        <v>17</v>
      </c>
      <c r="D13" s="13" t="s">
        <v>16</v>
      </c>
      <c r="E13" s="8"/>
      <c r="F13" s="8"/>
      <c r="G13" s="148"/>
      <c r="H13" s="151" t="s">
        <v>142</v>
      </c>
      <c r="I13" s="151"/>
      <c r="J13" s="151"/>
      <c r="K13" s="151"/>
    </row>
    <row r="14" spans="1:12" x14ac:dyDescent="0.15">
      <c r="E14" s="8"/>
      <c r="F14" s="8"/>
      <c r="G14" s="148"/>
      <c r="H14" s="151"/>
      <c r="I14" s="151"/>
      <c r="J14" s="151"/>
      <c r="K14" s="151"/>
    </row>
    <row r="15" spans="1:12" x14ac:dyDescent="0.15">
      <c r="E15" s="8"/>
      <c r="F15" s="8"/>
      <c r="G15" s="148"/>
      <c r="H15" s="148"/>
      <c r="I15" s="148"/>
      <c r="J15" s="153"/>
      <c r="K15" s="14"/>
    </row>
    <row r="16" spans="1:12" s="17" customFormat="1" ht="17.25" x14ac:dyDescent="0.15">
      <c r="A16" s="17" t="s">
        <v>10</v>
      </c>
      <c r="B16" s="18"/>
      <c r="C16" s="19"/>
      <c r="D16" s="20"/>
      <c r="E16" s="21"/>
      <c r="F16" s="21"/>
      <c r="G16" s="22"/>
    </row>
    <row r="17" spans="1:11" s="23" customFormat="1" ht="14.25" x14ac:dyDescent="0.15">
      <c r="B17" s="24"/>
      <c r="C17" s="25"/>
      <c r="D17" s="26"/>
      <c r="E17" s="27"/>
      <c r="F17" s="27"/>
      <c r="G17" s="28"/>
      <c r="H17" s="28"/>
      <c r="I17" s="28"/>
      <c r="J17" s="29"/>
      <c r="K17" s="29" t="s">
        <v>9</v>
      </c>
    </row>
    <row r="18" spans="1:11" s="56" customFormat="1" ht="14.25" x14ac:dyDescent="0.15">
      <c r="A18" s="215" t="s">
        <v>0</v>
      </c>
      <c r="B18" s="216"/>
      <c r="C18" s="219" t="s">
        <v>1</v>
      </c>
      <c r="D18" s="221" t="s">
        <v>2</v>
      </c>
      <c r="E18" s="111"/>
      <c r="F18" s="112"/>
      <c r="G18" s="209" t="s">
        <v>8</v>
      </c>
      <c r="H18" s="210"/>
      <c r="I18" s="210"/>
      <c r="J18" s="211"/>
      <c r="K18" s="113" t="s">
        <v>5</v>
      </c>
    </row>
    <row r="19" spans="1:11" s="56" customFormat="1" ht="14.25" x14ac:dyDescent="0.15">
      <c r="A19" s="217"/>
      <c r="B19" s="218"/>
      <c r="C19" s="220"/>
      <c r="D19" s="222"/>
      <c r="E19" s="114" t="s">
        <v>6</v>
      </c>
      <c r="F19" s="114" t="s">
        <v>7</v>
      </c>
      <c r="G19" s="115" t="s">
        <v>3</v>
      </c>
      <c r="H19" s="209" t="s">
        <v>4</v>
      </c>
      <c r="I19" s="318"/>
      <c r="J19" s="229"/>
      <c r="K19" s="116"/>
    </row>
    <row r="20" spans="1:11" s="127" customFormat="1" ht="30.75" customHeight="1" x14ac:dyDescent="0.15">
      <c r="A20" s="117"/>
      <c r="B20" s="118"/>
      <c r="C20" s="119"/>
      <c r="D20" s="120"/>
      <c r="E20" s="121"/>
      <c r="F20" s="122"/>
      <c r="G20" s="123" t="s">
        <v>128</v>
      </c>
      <c r="H20" s="124" t="s">
        <v>129</v>
      </c>
      <c r="I20" s="125" t="s">
        <v>130</v>
      </c>
      <c r="J20" s="110" t="s">
        <v>127</v>
      </c>
      <c r="K20" s="126"/>
    </row>
    <row r="21" spans="1:11" customFormat="1" ht="14.25" x14ac:dyDescent="0.15">
      <c r="A21" s="171">
        <v>42086</v>
      </c>
      <c r="B21" s="165"/>
      <c r="C21" s="172" t="s">
        <v>158</v>
      </c>
      <c r="D21" s="166" t="s">
        <v>159</v>
      </c>
      <c r="E21" s="167">
        <v>43.57</v>
      </c>
      <c r="F21" s="167">
        <v>145.27000000000001</v>
      </c>
      <c r="G21" s="30" t="s">
        <v>160</v>
      </c>
      <c r="H21" s="30" t="s">
        <v>161</v>
      </c>
      <c r="I21" s="30" t="s">
        <v>162</v>
      </c>
      <c r="J21" s="168" t="s">
        <v>163</v>
      </c>
      <c r="K21" s="46" t="s">
        <v>164</v>
      </c>
    </row>
    <row r="22" spans="1:11" customFormat="1" ht="14.25" x14ac:dyDescent="0.15">
      <c r="A22" s="32">
        <v>42085</v>
      </c>
      <c r="B22" s="45"/>
      <c r="C22" s="169" t="s">
        <v>165</v>
      </c>
      <c r="D22" s="169" t="s">
        <v>166</v>
      </c>
      <c r="E22" s="170">
        <v>42.67</v>
      </c>
      <c r="F22" s="170">
        <v>144.91999999999999</v>
      </c>
      <c r="G22" s="33" t="s">
        <v>167</v>
      </c>
      <c r="H22" s="33" t="s">
        <v>168</v>
      </c>
      <c r="I22" s="33" t="s">
        <v>169</v>
      </c>
      <c r="J22" s="34" t="s">
        <v>170</v>
      </c>
      <c r="K22" s="40" t="s">
        <v>164</v>
      </c>
    </row>
    <row r="23" spans="1:11" customFormat="1" ht="14.25" x14ac:dyDescent="0.15">
      <c r="A23" s="32">
        <v>42085</v>
      </c>
      <c r="B23" s="45"/>
      <c r="C23" s="169" t="s">
        <v>171</v>
      </c>
      <c r="D23" s="169" t="s">
        <v>166</v>
      </c>
      <c r="E23" s="170">
        <v>42.67</v>
      </c>
      <c r="F23" s="170">
        <v>144.91999999999999</v>
      </c>
      <c r="G23" s="33" t="s">
        <v>172</v>
      </c>
      <c r="H23" s="33" t="s">
        <v>160</v>
      </c>
      <c r="I23" s="33" t="s">
        <v>173</v>
      </c>
      <c r="J23" s="34" t="s">
        <v>174</v>
      </c>
      <c r="K23" s="40" t="s">
        <v>164</v>
      </c>
    </row>
    <row r="24" spans="1:11" customFormat="1" ht="14.25" x14ac:dyDescent="0.15">
      <c r="A24" s="32">
        <v>42083</v>
      </c>
      <c r="B24" s="45"/>
      <c r="C24" s="169" t="s">
        <v>175</v>
      </c>
      <c r="D24" s="169" t="s">
        <v>176</v>
      </c>
      <c r="E24" s="170">
        <v>41.68</v>
      </c>
      <c r="F24" s="170">
        <v>143.08000000000001</v>
      </c>
      <c r="G24" s="33" t="s">
        <v>177</v>
      </c>
      <c r="H24" s="33" t="s">
        <v>178</v>
      </c>
      <c r="I24" s="33" t="s">
        <v>179</v>
      </c>
      <c r="J24" s="34" t="s">
        <v>180</v>
      </c>
      <c r="K24" s="40" t="s">
        <v>164</v>
      </c>
    </row>
    <row r="25" spans="1:11" customFormat="1" ht="14.25" x14ac:dyDescent="0.15">
      <c r="A25" s="32">
        <v>42083</v>
      </c>
      <c r="B25" s="45"/>
      <c r="C25" s="169" t="s">
        <v>181</v>
      </c>
      <c r="D25" s="169" t="s">
        <v>176</v>
      </c>
      <c r="E25" s="170">
        <v>41.75</v>
      </c>
      <c r="F25" s="170">
        <v>143.28</v>
      </c>
      <c r="G25" s="33" t="s">
        <v>182</v>
      </c>
      <c r="H25" s="33" t="s">
        <v>183</v>
      </c>
      <c r="I25" s="33" t="s">
        <v>184</v>
      </c>
      <c r="J25" s="34" t="s">
        <v>185</v>
      </c>
      <c r="K25" s="40" t="s">
        <v>164</v>
      </c>
    </row>
    <row r="26" spans="1:11" customFormat="1" ht="14.25" x14ac:dyDescent="0.15">
      <c r="A26" s="32">
        <v>42082</v>
      </c>
      <c r="B26" s="45"/>
      <c r="C26" s="169" t="s">
        <v>165</v>
      </c>
      <c r="D26" s="169" t="s">
        <v>176</v>
      </c>
      <c r="E26" s="170">
        <v>41.75</v>
      </c>
      <c r="F26" s="170">
        <v>142.88</v>
      </c>
      <c r="G26" s="33" t="s">
        <v>186</v>
      </c>
      <c r="H26" s="33" t="s">
        <v>187</v>
      </c>
      <c r="I26" s="33" t="s">
        <v>188</v>
      </c>
      <c r="J26" s="34" t="s">
        <v>189</v>
      </c>
      <c r="K26" s="40" t="s">
        <v>164</v>
      </c>
    </row>
    <row r="27" spans="1:11" customFormat="1" ht="14.25" x14ac:dyDescent="0.15">
      <c r="A27" s="32">
        <v>42079</v>
      </c>
      <c r="B27" s="45"/>
      <c r="C27" s="169" t="s">
        <v>190</v>
      </c>
      <c r="D27" s="169" t="s">
        <v>191</v>
      </c>
      <c r="E27" s="170">
        <v>42.57</v>
      </c>
      <c r="F27" s="170">
        <v>140.5</v>
      </c>
      <c r="G27" s="33" t="s">
        <v>192</v>
      </c>
      <c r="H27" s="33" t="s">
        <v>193</v>
      </c>
      <c r="I27" s="33" t="s">
        <v>194</v>
      </c>
      <c r="J27" s="34" t="s">
        <v>195</v>
      </c>
      <c r="K27" s="40" t="s">
        <v>164</v>
      </c>
    </row>
    <row r="28" spans="1:11" customFormat="1" ht="14.25" x14ac:dyDescent="0.15">
      <c r="A28" s="32">
        <v>42079</v>
      </c>
      <c r="B28" s="45"/>
      <c r="C28" s="169" t="s">
        <v>158</v>
      </c>
      <c r="D28" s="169" t="s">
        <v>159</v>
      </c>
      <c r="E28" s="170">
        <v>43.57</v>
      </c>
      <c r="F28" s="170">
        <v>145.27000000000001</v>
      </c>
      <c r="G28" s="33" t="s">
        <v>196</v>
      </c>
      <c r="H28" s="33" t="s">
        <v>197</v>
      </c>
      <c r="I28" s="33" t="s">
        <v>169</v>
      </c>
      <c r="J28" s="34" t="s">
        <v>198</v>
      </c>
      <c r="K28" s="40" t="s">
        <v>164</v>
      </c>
    </row>
    <row r="29" spans="1:11" customFormat="1" ht="14.25" x14ac:dyDescent="0.15">
      <c r="A29" s="32">
        <v>42079</v>
      </c>
      <c r="B29" s="45"/>
      <c r="C29" s="169" t="s">
        <v>199</v>
      </c>
      <c r="D29" s="169" t="s">
        <v>200</v>
      </c>
      <c r="E29" s="170">
        <v>43.03</v>
      </c>
      <c r="F29" s="170">
        <v>144.85</v>
      </c>
      <c r="G29" s="33" t="s">
        <v>201</v>
      </c>
      <c r="H29" s="33" t="s">
        <v>202</v>
      </c>
      <c r="I29" s="33" t="s">
        <v>203</v>
      </c>
      <c r="J29" s="34" t="s">
        <v>204</v>
      </c>
      <c r="K29" s="40" t="s">
        <v>164</v>
      </c>
    </row>
    <row r="30" spans="1:11" customFormat="1" ht="14.25" x14ac:dyDescent="0.15">
      <c r="A30" s="32">
        <v>42079</v>
      </c>
      <c r="B30" s="45"/>
      <c r="C30" s="169" t="s">
        <v>205</v>
      </c>
      <c r="D30" s="169" t="s">
        <v>206</v>
      </c>
      <c r="E30" s="170">
        <v>42.62</v>
      </c>
      <c r="F30" s="170">
        <v>141.65</v>
      </c>
      <c r="G30" s="33" t="s">
        <v>207</v>
      </c>
      <c r="H30" s="33" t="s">
        <v>208</v>
      </c>
      <c r="I30" s="33" t="s">
        <v>209</v>
      </c>
      <c r="J30" s="34" t="s">
        <v>210</v>
      </c>
      <c r="K30" s="40" t="s">
        <v>164</v>
      </c>
    </row>
    <row r="31" spans="1:11" customFormat="1" ht="14.25" x14ac:dyDescent="0.15">
      <c r="A31" s="32">
        <v>42079</v>
      </c>
      <c r="B31" s="45"/>
      <c r="C31" s="169" t="s">
        <v>211</v>
      </c>
      <c r="D31" s="169" t="s">
        <v>200</v>
      </c>
      <c r="E31" s="170">
        <v>43.03</v>
      </c>
      <c r="F31" s="170">
        <v>144.85</v>
      </c>
      <c r="G31" s="33" t="s">
        <v>212</v>
      </c>
      <c r="H31" s="33" t="s">
        <v>213</v>
      </c>
      <c r="I31" s="33" t="s">
        <v>214</v>
      </c>
      <c r="J31" s="34" t="s">
        <v>180</v>
      </c>
      <c r="K31" s="40" t="s">
        <v>164</v>
      </c>
    </row>
    <row r="32" spans="1:11" customFormat="1" ht="14.25" x14ac:dyDescent="0.15">
      <c r="A32" s="32">
        <v>42079</v>
      </c>
      <c r="B32" s="45"/>
      <c r="C32" s="169" t="s">
        <v>215</v>
      </c>
      <c r="D32" s="169" t="s">
        <v>216</v>
      </c>
      <c r="E32" s="170">
        <v>42.43</v>
      </c>
      <c r="F32" s="170">
        <v>140.85</v>
      </c>
      <c r="G32" s="33" t="s">
        <v>217</v>
      </c>
      <c r="H32" s="33" t="s">
        <v>218</v>
      </c>
      <c r="I32" s="33" t="s">
        <v>219</v>
      </c>
      <c r="J32" s="34" t="s">
        <v>220</v>
      </c>
      <c r="K32" s="40" t="s">
        <v>164</v>
      </c>
    </row>
    <row r="33" spans="1:11" customFormat="1" ht="14.25" x14ac:dyDescent="0.15">
      <c r="A33" s="32">
        <v>42079</v>
      </c>
      <c r="B33" s="45"/>
      <c r="C33" s="169" t="s">
        <v>171</v>
      </c>
      <c r="D33" s="169" t="s">
        <v>176</v>
      </c>
      <c r="E33" s="170">
        <v>41.65</v>
      </c>
      <c r="F33" s="170">
        <v>143.37</v>
      </c>
      <c r="G33" s="33" t="s">
        <v>160</v>
      </c>
      <c r="H33" s="33" t="s">
        <v>221</v>
      </c>
      <c r="I33" s="173" t="s">
        <v>222</v>
      </c>
      <c r="J33" s="34" t="s">
        <v>220</v>
      </c>
      <c r="K33" s="40" t="s">
        <v>164</v>
      </c>
    </row>
    <row r="34" spans="1:11" customFormat="1" ht="14.25" x14ac:dyDescent="0.15">
      <c r="A34" s="32">
        <v>42078</v>
      </c>
      <c r="B34" s="45"/>
      <c r="C34" s="169" t="s">
        <v>165</v>
      </c>
      <c r="D34" s="169" t="s">
        <v>166</v>
      </c>
      <c r="E34" s="170">
        <v>42.67</v>
      </c>
      <c r="F34" s="170">
        <v>144.91999999999999</v>
      </c>
      <c r="G34" s="33" t="s">
        <v>162</v>
      </c>
      <c r="H34" s="33" t="s">
        <v>223</v>
      </c>
      <c r="I34" s="33" t="s">
        <v>224</v>
      </c>
      <c r="J34" s="34" t="s">
        <v>225</v>
      </c>
      <c r="K34" s="40" t="s">
        <v>164</v>
      </c>
    </row>
    <row r="35" spans="1:11" customFormat="1" ht="14.25" x14ac:dyDescent="0.15">
      <c r="A35" s="32">
        <v>42078</v>
      </c>
      <c r="B35" s="45"/>
      <c r="C35" s="169" t="s">
        <v>171</v>
      </c>
      <c r="D35" s="169" t="s">
        <v>166</v>
      </c>
      <c r="E35" s="170">
        <v>42.67</v>
      </c>
      <c r="F35" s="170">
        <v>144.91999999999999</v>
      </c>
      <c r="G35" s="33" t="s">
        <v>226</v>
      </c>
      <c r="H35" s="33">
        <v>0.67500000000000004</v>
      </c>
      <c r="I35" s="173">
        <v>1.97</v>
      </c>
      <c r="J35" s="34">
        <v>2.6</v>
      </c>
      <c r="K35" s="40" t="s">
        <v>164</v>
      </c>
    </row>
    <row r="36" spans="1:11" customFormat="1" ht="14.25" x14ac:dyDescent="0.15">
      <c r="A36" s="32">
        <v>42078</v>
      </c>
      <c r="B36" s="45"/>
      <c r="C36" s="169" t="s">
        <v>171</v>
      </c>
      <c r="D36" s="169" t="s">
        <v>159</v>
      </c>
      <c r="E36" s="170">
        <v>42.85</v>
      </c>
      <c r="F36" s="170">
        <v>145.5</v>
      </c>
      <c r="G36" s="33" t="s">
        <v>227</v>
      </c>
      <c r="H36" s="33" t="s">
        <v>228</v>
      </c>
      <c r="I36" s="33" t="s">
        <v>229</v>
      </c>
      <c r="J36" s="34" t="s">
        <v>230</v>
      </c>
      <c r="K36" s="40" t="s">
        <v>164</v>
      </c>
    </row>
    <row r="37" spans="1:11" customFormat="1" ht="14.25" x14ac:dyDescent="0.15">
      <c r="A37" s="32">
        <v>42076</v>
      </c>
      <c r="B37" s="45"/>
      <c r="C37" s="169" t="s">
        <v>231</v>
      </c>
      <c r="D37" s="169" t="s">
        <v>232</v>
      </c>
      <c r="E37" s="170">
        <v>43.97</v>
      </c>
      <c r="F37" s="170">
        <v>144.18</v>
      </c>
      <c r="G37" s="33" t="s">
        <v>233</v>
      </c>
      <c r="H37" s="33" t="s">
        <v>234</v>
      </c>
      <c r="I37" s="33" t="s">
        <v>173</v>
      </c>
      <c r="J37" s="34" t="s">
        <v>235</v>
      </c>
      <c r="K37" s="40" t="s">
        <v>164</v>
      </c>
    </row>
    <row r="38" spans="1:11" customFormat="1" ht="14.25" x14ac:dyDescent="0.15">
      <c r="A38" s="32">
        <v>42076</v>
      </c>
      <c r="B38" s="45"/>
      <c r="C38" s="169" t="s">
        <v>215</v>
      </c>
      <c r="D38" s="169" t="s">
        <v>236</v>
      </c>
      <c r="E38" s="170">
        <v>43.63</v>
      </c>
      <c r="F38" s="170">
        <v>145.27000000000001</v>
      </c>
      <c r="G38" s="33" t="s">
        <v>237</v>
      </c>
      <c r="H38" s="33" t="s">
        <v>238</v>
      </c>
      <c r="I38" s="33" t="s">
        <v>239</v>
      </c>
      <c r="J38" s="34" t="s">
        <v>210</v>
      </c>
      <c r="K38" s="40" t="s">
        <v>164</v>
      </c>
    </row>
    <row r="39" spans="1:11" customFormat="1" ht="14.25" x14ac:dyDescent="0.15">
      <c r="A39" s="32">
        <v>42073</v>
      </c>
      <c r="B39" s="45"/>
      <c r="C39" s="169" t="s">
        <v>171</v>
      </c>
      <c r="D39" s="169" t="s">
        <v>176</v>
      </c>
      <c r="E39" s="170">
        <v>41.65</v>
      </c>
      <c r="F39" s="170">
        <v>143.5</v>
      </c>
      <c r="G39" s="33" t="s">
        <v>240</v>
      </c>
      <c r="H39" s="33" t="s">
        <v>233</v>
      </c>
      <c r="I39" s="33">
        <v>0.56899999999999995</v>
      </c>
      <c r="J39" s="173">
        <v>0.56999999999999995</v>
      </c>
      <c r="K39" s="40" t="s">
        <v>164</v>
      </c>
    </row>
    <row r="40" spans="1:11" customFormat="1" ht="14.25" x14ac:dyDescent="0.15">
      <c r="A40" s="32">
        <v>42072</v>
      </c>
      <c r="B40" s="45"/>
      <c r="C40" s="169" t="s">
        <v>158</v>
      </c>
      <c r="D40" s="169" t="s">
        <v>159</v>
      </c>
      <c r="E40" s="170">
        <v>43.57</v>
      </c>
      <c r="F40" s="170">
        <v>145.27000000000001</v>
      </c>
      <c r="G40" s="33" t="s">
        <v>241</v>
      </c>
      <c r="H40" s="33" t="s">
        <v>242</v>
      </c>
      <c r="I40" s="33" t="s">
        <v>243</v>
      </c>
      <c r="J40" s="34" t="s">
        <v>204</v>
      </c>
      <c r="K40" s="40" t="s">
        <v>164</v>
      </c>
    </row>
    <row r="41" spans="1:11" customFormat="1" ht="14.25" x14ac:dyDescent="0.15">
      <c r="A41" s="32">
        <v>42072</v>
      </c>
      <c r="B41" s="45"/>
      <c r="C41" s="169" t="s">
        <v>171</v>
      </c>
      <c r="D41" s="169" t="s">
        <v>244</v>
      </c>
      <c r="E41" s="170">
        <v>42.35</v>
      </c>
      <c r="F41" s="170">
        <v>141.63</v>
      </c>
      <c r="G41" s="33" t="s">
        <v>245</v>
      </c>
      <c r="H41" s="33" t="s">
        <v>246</v>
      </c>
      <c r="I41" s="33" t="s">
        <v>247</v>
      </c>
      <c r="J41" s="34" t="s">
        <v>248</v>
      </c>
      <c r="K41" s="40" t="s">
        <v>164</v>
      </c>
    </row>
    <row r="42" spans="1:11" customFormat="1" ht="14.25" x14ac:dyDescent="0.15">
      <c r="A42" s="32">
        <v>42069</v>
      </c>
      <c r="B42" s="45"/>
      <c r="C42" s="169" t="s">
        <v>165</v>
      </c>
      <c r="D42" s="169" t="s">
        <v>166</v>
      </c>
      <c r="E42" s="170">
        <v>42.67</v>
      </c>
      <c r="F42" s="170">
        <v>144.9</v>
      </c>
      <c r="G42" s="33" t="s">
        <v>249</v>
      </c>
      <c r="H42" s="33" t="s">
        <v>250</v>
      </c>
      <c r="I42" s="33" t="s">
        <v>249</v>
      </c>
      <c r="J42" s="34" t="s">
        <v>220</v>
      </c>
      <c r="K42" s="40" t="s">
        <v>164</v>
      </c>
    </row>
    <row r="43" spans="1:11" customFormat="1" ht="14.25" x14ac:dyDescent="0.15">
      <c r="A43" s="32">
        <v>42069</v>
      </c>
      <c r="B43" s="45"/>
      <c r="C43" s="169" t="s">
        <v>165</v>
      </c>
      <c r="D43" s="169" t="s">
        <v>176</v>
      </c>
      <c r="E43" s="170">
        <v>41.72</v>
      </c>
      <c r="F43" s="170">
        <v>142.93</v>
      </c>
      <c r="G43" s="33" t="s">
        <v>251</v>
      </c>
      <c r="H43" s="33" t="s">
        <v>242</v>
      </c>
      <c r="I43" s="33" t="s">
        <v>252</v>
      </c>
      <c r="J43" s="34" t="s">
        <v>235</v>
      </c>
      <c r="K43" s="40" t="s">
        <v>164</v>
      </c>
    </row>
    <row r="44" spans="1:11" customFormat="1" ht="14.25" x14ac:dyDescent="0.15">
      <c r="A44" s="32">
        <v>42069</v>
      </c>
      <c r="B44" s="45"/>
      <c r="C44" s="169" t="s">
        <v>171</v>
      </c>
      <c r="D44" s="169" t="s">
        <v>176</v>
      </c>
      <c r="E44" s="170">
        <v>41.72</v>
      </c>
      <c r="F44" s="170">
        <v>142.93</v>
      </c>
      <c r="G44" s="33" t="s">
        <v>212</v>
      </c>
      <c r="H44" s="33" t="s">
        <v>186</v>
      </c>
      <c r="I44" s="33" t="s">
        <v>253</v>
      </c>
      <c r="J44" s="34" t="s">
        <v>254</v>
      </c>
      <c r="K44" s="40" t="s">
        <v>164</v>
      </c>
    </row>
    <row r="45" spans="1:11" customFormat="1" ht="14.25" x14ac:dyDescent="0.15">
      <c r="A45" s="32">
        <v>42069</v>
      </c>
      <c r="B45" s="45"/>
      <c r="C45" s="169" t="s">
        <v>171</v>
      </c>
      <c r="D45" s="169" t="s">
        <v>166</v>
      </c>
      <c r="E45" s="170">
        <v>42.67</v>
      </c>
      <c r="F45" s="170">
        <v>144.9</v>
      </c>
      <c r="G45" s="33" t="s">
        <v>255</v>
      </c>
      <c r="H45" s="33" t="s">
        <v>217</v>
      </c>
      <c r="I45" s="33" t="s">
        <v>172</v>
      </c>
      <c r="J45" s="34" t="s">
        <v>220</v>
      </c>
      <c r="K45" s="40" t="s">
        <v>164</v>
      </c>
    </row>
    <row r="46" spans="1:11" customFormat="1" ht="14.25" x14ac:dyDescent="0.15">
      <c r="A46" s="32">
        <v>42067</v>
      </c>
      <c r="B46" s="45"/>
      <c r="C46" s="169" t="s">
        <v>158</v>
      </c>
      <c r="D46" s="169" t="s">
        <v>159</v>
      </c>
      <c r="E46" s="170">
        <v>43.57</v>
      </c>
      <c r="F46" s="170">
        <v>145.27000000000001</v>
      </c>
      <c r="G46" s="33" t="s">
        <v>256</v>
      </c>
      <c r="H46" s="33" t="s">
        <v>257</v>
      </c>
      <c r="I46" s="33" t="s">
        <v>258</v>
      </c>
      <c r="J46" s="34" t="s">
        <v>189</v>
      </c>
      <c r="K46" s="40" t="s">
        <v>164</v>
      </c>
    </row>
    <row r="47" spans="1:11" customFormat="1" ht="14.25" x14ac:dyDescent="0.15">
      <c r="A47" s="32">
        <v>42067</v>
      </c>
      <c r="B47" s="45"/>
      <c r="C47" s="169" t="s">
        <v>171</v>
      </c>
      <c r="D47" s="169" t="s">
        <v>176</v>
      </c>
      <c r="E47" s="170">
        <v>41.68</v>
      </c>
      <c r="F47" s="170">
        <v>143.18</v>
      </c>
      <c r="G47" s="33" t="s">
        <v>259</v>
      </c>
      <c r="H47" s="33" t="s">
        <v>260</v>
      </c>
      <c r="I47" s="33" t="s">
        <v>261</v>
      </c>
      <c r="J47" s="34" t="s">
        <v>248</v>
      </c>
      <c r="K47" s="40" t="s">
        <v>164</v>
      </c>
    </row>
    <row r="48" spans="1:11" customFormat="1" ht="14.25" x14ac:dyDescent="0.15">
      <c r="A48" s="32">
        <v>42064</v>
      </c>
      <c r="B48" s="45"/>
      <c r="C48" s="169" t="s">
        <v>171</v>
      </c>
      <c r="D48" s="169" t="s">
        <v>159</v>
      </c>
      <c r="E48" s="170">
        <v>42.9</v>
      </c>
      <c r="F48" s="170">
        <v>145.57</v>
      </c>
      <c r="G48" s="33" t="s">
        <v>217</v>
      </c>
      <c r="H48" s="33" t="s">
        <v>237</v>
      </c>
      <c r="I48" s="33" t="s">
        <v>262</v>
      </c>
      <c r="J48" s="34" t="s">
        <v>248</v>
      </c>
      <c r="K48" s="40" t="s">
        <v>164</v>
      </c>
    </row>
    <row r="49" spans="1:11" customFormat="1" ht="14.25" x14ac:dyDescent="0.15">
      <c r="A49" s="32">
        <v>42064</v>
      </c>
      <c r="B49" s="45"/>
      <c r="C49" s="169" t="s">
        <v>171</v>
      </c>
      <c r="D49" s="169" t="s">
        <v>244</v>
      </c>
      <c r="E49" s="170">
        <v>42.15</v>
      </c>
      <c r="F49" s="170">
        <v>141.25</v>
      </c>
      <c r="G49" s="33" t="s">
        <v>263</v>
      </c>
      <c r="H49" s="33" t="s">
        <v>264</v>
      </c>
      <c r="I49" s="33">
        <v>0.35899999999999999</v>
      </c>
      <c r="J49" s="173">
        <v>0.36</v>
      </c>
      <c r="K49" s="40" t="s">
        <v>164</v>
      </c>
    </row>
    <row r="50" spans="1:11" customFormat="1" ht="14.25" x14ac:dyDescent="0.15">
      <c r="A50" s="32">
        <v>42063</v>
      </c>
      <c r="B50" s="45"/>
      <c r="C50" s="169" t="s">
        <v>265</v>
      </c>
      <c r="D50" s="169" t="s">
        <v>244</v>
      </c>
      <c r="E50" s="170">
        <v>42.22</v>
      </c>
      <c r="F50" s="170">
        <v>141.37</v>
      </c>
      <c r="G50" s="33" t="s">
        <v>245</v>
      </c>
      <c r="H50" s="33" t="s">
        <v>201</v>
      </c>
      <c r="I50" s="33" t="s">
        <v>266</v>
      </c>
      <c r="J50" s="34" t="s">
        <v>248</v>
      </c>
      <c r="K50" s="40" t="s">
        <v>164</v>
      </c>
    </row>
    <row r="51" spans="1:11" customFormat="1" ht="14.25" x14ac:dyDescent="0.15">
      <c r="A51" s="32">
        <v>42063</v>
      </c>
      <c r="B51" s="45"/>
      <c r="C51" s="169" t="s">
        <v>165</v>
      </c>
      <c r="D51" s="169" t="s">
        <v>244</v>
      </c>
      <c r="E51" s="170">
        <v>42.27</v>
      </c>
      <c r="F51" s="170">
        <v>141.16999999999999</v>
      </c>
      <c r="G51" s="33" t="s">
        <v>267</v>
      </c>
      <c r="H51" s="33" t="s">
        <v>268</v>
      </c>
      <c r="I51" s="33" t="s">
        <v>252</v>
      </c>
      <c r="J51" s="34" t="s">
        <v>204</v>
      </c>
      <c r="K51" s="40" t="s">
        <v>164</v>
      </c>
    </row>
    <row r="52" spans="1:11" customFormat="1" ht="14.25" x14ac:dyDescent="0.15">
      <c r="A52" s="32">
        <v>42062</v>
      </c>
      <c r="B52" s="45"/>
      <c r="C52" s="169" t="s">
        <v>165</v>
      </c>
      <c r="D52" s="169" t="s">
        <v>176</v>
      </c>
      <c r="E52" s="170">
        <v>41.67</v>
      </c>
      <c r="F52" s="170">
        <v>142.97</v>
      </c>
      <c r="G52" s="33" t="s">
        <v>269</v>
      </c>
      <c r="H52" s="33" t="s">
        <v>270</v>
      </c>
      <c r="I52" s="33">
        <v>0.42899999999999999</v>
      </c>
      <c r="J52" s="173">
        <v>0.43</v>
      </c>
      <c r="K52" s="40" t="s">
        <v>164</v>
      </c>
    </row>
    <row r="53" spans="1:11" customFormat="1" ht="14.25" x14ac:dyDescent="0.15">
      <c r="A53" s="32">
        <v>42062</v>
      </c>
      <c r="B53" s="45"/>
      <c r="C53" s="169" t="s">
        <v>171</v>
      </c>
      <c r="D53" s="169" t="s">
        <v>176</v>
      </c>
      <c r="E53" s="170">
        <v>41.67</v>
      </c>
      <c r="F53" s="170">
        <v>142.97</v>
      </c>
      <c r="G53" s="33" t="s">
        <v>271</v>
      </c>
      <c r="H53" s="33" t="s">
        <v>272</v>
      </c>
      <c r="I53" s="33" t="s">
        <v>273</v>
      </c>
      <c r="J53" s="34" t="s">
        <v>274</v>
      </c>
      <c r="K53" s="40" t="s">
        <v>164</v>
      </c>
    </row>
    <row r="54" spans="1:11" customFormat="1" ht="14.25" x14ac:dyDescent="0.15">
      <c r="A54" s="32">
        <v>42061</v>
      </c>
      <c r="B54" s="45"/>
      <c r="C54" s="169" t="s">
        <v>165</v>
      </c>
      <c r="D54" s="169" t="s">
        <v>166</v>
      </c>
      <c r="E54" s="170">
        <v>42.67</v>
      </c>
      <c r="F54" s="170">
        <v>144.94999999999999</v>
      </c>
      <c r="G54" s="33" t="s">
        <v>275</v>
      </c>
      <c r="H54" s="33" t="s">
        <v>276</v>
      </c>
      <c r="I54" s="33" t="s">
        <v>277</v>
      </c>
      <c r="J54" s="34" t="s">
        <v>278</v>
      </c>
      <c r="K54" s="40" t="s">
        <v>164</v>
      </c>
    </row>
    <row r="55" spans="1:11" customFormat="1" ht="14.25" x14ac:dyDescent="0.15">
      <c r="A55" s="32">
        <v>42061</v>
      </c>
      <c r="B55" s="45"/>
      <c r="C55" s="169" t="s">
        <v>171</v>
      </c>
      <c r="D55" s="169" t="s">
        <v>166</v>
      </c>
      <c r="E55" s="170">
        <v>42.67</v>
      </c>
      <c r="F55" s="170">
        <v>144.94999999999999</v>
      </c>
      <c r="G55" s="33" t="s">
        <v>279</v>
      </c>
      <c r="H55" s="33" t="s">
        <v>280</v>
      </c>
      <c r="I55" s="33" t="s">
        <v>276</v>
      </c>
      <c r="J55" s="34" t="s">
        <v>163</v>
      </c>
      <c r="K55" s="40" t="s">
        <v>164</v>
      </c>
    </row>
    <row r="56" spans="1:11" customFormat="1" ht="14.25" x14ac:dyDescent="0.15">
      <c r="A56" s="32">
        <v>42060</v>
      </c>
      <c r="B56" s="45"/>
      <c r="C56" s="169" t="s">
        <v>281</v>
      </c>
      <c r="D56" s="169" t="s">
        <v>166</v>
      </c>
      <c r="E56" s="170">
        <v>42.97</v>
      </c>
      <c r="F56" s="170">
        <v>144.30000000000001</v>
      </c>
      <c r="G56" s="33" t="s">
        <v>282</v>
      </c>
      <c r="H56" s="33" t="s">
        <v>283</v>
      </c>
      <c r="I56" s="33" t="s">
        <v>284</v>
      </c>
      <c r="J56" s="34" t="s">
        <v>285</v>
      </c>
      <c r="K56" s="40" t="s">
        <v>164</v>
      </c>
    </row>
    <row r="57" spans="1:11" customFormat="1" ht="14.25" x14ac:dyDescent="0.15">
      <c r="A57" s="32">
        <v>42060</v>
      </c>
      <c r="B57" s="45"/>
      <c r="C57" s="169" t="s">
        <v>171</v>
      </c>
      <c r="D57" s="169" t="s">
        <v>286</v>
      </c>
      <c r="E57" s="170">
        <v>41.65</v>
      </c>
      <c r="F57" s="170">
        <v>141.22</v>
      </c>
      <c r="G57" s="33" t="s">
        <v>217</v>
      </c>
      <c r="H57" s="33" t="s">
        <v>287</v>
      </c>
      <c r="I57" s="33" t="s">
        <v>288</v>
      </c>
      <c r="J57" s="34" t="s">
        <v>174</v>
      </c>
      <c r="K57" s="40" t="s">
        <v>164</v>
      </c>
    </row>
    <row r="58" spans="1:11" customFormat="1" ht="14.25" x14ac:dyDescent="0.15">
      <c r="A58" s="32">
        <v>42059</v>
      </c>
      <c r="B58" s="45"/>
      <c r="C58" s="169" t="s">
        <v>158</v>
      </c>
      <c r="D58" s="169" t="s">
        <v>159</v>
      </c>
      <c r="E58" s="170">
        <v>43.57</v>
      </c>
      <c r="F58" s="170">
        <v>145.27000000000001</v>
      </c>
      <c r="G58" s="33" t="s">
        <v>289</v>
      </c>
      <c r="H58" s="33" t="s">
        <v>290</v>
      </c>
      <c r="I58" s="33" t="s">
        <v>291</v>
      </c>
      <c r="J58" s="34" t="s">
        <v>230</v>
      </c>
      <c r="K58" s="40" t="s">
        <v>164</v>
      </c>
    </row>
    <row r="59" spans="1:11" customFormat="1" ht="14.25" x14ac:dyDescent="0.15">
      <c r="A59" s="32">
        <v>42058</v>
      </c>
      <c r="B59" s="45"/>
      <c r="C59" s="169" t="s">
        <v>292</v>
      </c>
      <c r="D59" s="169" t="s">
        <v>244</v>
      </c>
      <c r="E59" s="170">
        <v>42.32</v>
      </c>
      <c r="F59" s="170">
        <v>141.22999999999999</v>
      </c>
      <c r="G59" s="33" t="s">
        <v>207</v>
      </c>
      <c r="H59" s="33" t="s">
        <v>293</v>
      </c>
      <c r="I59" s="33" t="s">
        <v>294</v>
      </c>
      <c r="J59" s="34" t="s">
        <v>295</v>
      </c>
      <c r="K59" s="40" t="s">
        <v>164</v>
      </c>
    </row>
    <row r="60" spans="1:11" customFormat="1" ht="14.25" x14ac:dyDescent="0.15">
      <c r="A60" s="32">
        <v>42058</v>
      </c>
      <c r="B60" s="45"/>
      <c r="C60" s="169" t="s">
        <v>296</v>
      </c>
      <c r="D60" s="169" t="s">
        <v>176</v>
      </c>
      <c r="E60" s="170">
        <v>41.68</v>
      </c>
      <c r="F60" s="170">
        <v>143.41999999999999</v>
      </c>
      <c r="G60" s="33" t="s">
        <v>297</v>
      </c>
      <c r="H60" s="33" t="s">
        <v>298</v>
      </c>
      <c r="I60" s="33" t="s">
        <v>299</v>
      </c>
      <c r="J60" s="34" t="s">
        <v>300</v>
      </c>
      <c r="K60" s="40" t="s">
        <v>164</v>
      </c>
    </row>
    <row r="61" spans="1:11" customFormat="1" ht="14.25" x14ac:dyDescent="0.15">
      <c r="A61" s="32">
        <v>42058</v>
      </c>
      <c r="B61" s="45"/>
      <c r="C61" s="169" t="s">
        <v>165</v>
      </c>
      <c r="D61" s="169" t="s">
        <v>244</v>
      </c>
      <c r="E61" s="170">
        <v>42.32</v>
      </c>
      <c r="F61" s="170">
        <v>141.22999999999999</v>
      </c>
      <c r="G61" s="33" t="s">
        <v>290</v>
      </c>
      <c r="H61" s="33" t="s">
        <v>301</v>
      </c>
      <c r="I61" s="33" t="s">
        <v>302</v>
      </c>
      <c r="J61" s="34" t="s">
        <v>220</v>
      </c>
      <c r="K61" s="40" t="s">
        <v>164</v>
      </c>
    </row>
    <row r="62" spans="1:11" customFormat="1" ht="14.25" x14ac:dyDescent="0.15">
      <c r="A62" s="32">
        <v>42058</v>
      </c>
      <c r="B62" s="45"/>
      <c r="C62" s="169" t="s">
        <v>171</v>
      </c>
      <c r="D62" s="169" t="s">
        <v>176</v>
      </c>
      <c r="E62" s="170">
        <v>41.7</v>
      </c>
      <c r="F62" s="170">
        <v>143.27000000000001</v>
      </c>
      <c r="G62" s="33" t="s">
        <v>303</v>
      </c>
      <c r="H62" s="33" t="s">
        <v>304</v>
      </c>
      <c r="I62" s="33" t="s">
        <v>224</v>
      </c>
      <c r="J62" s="34" t="s">
        <v>305</v>
      </c>
      <c r="K62" s="40" t="s">
        <v>164</v>
      </c>
    </row>
    <row r="63" spans="1:11" customFormat="1" ht="14.25" x14ac:dyDescent="0.15">
      <c r="A63" s="32">
        <v>42058</v>
      </c>
      <c r="B63" s="45"/>
      <c r="C63" s="169" t="s">
        <v>171</v>
      </c>
      <c r="D63" s="169" t="s">
        <v>244</v>
      </c>
      <c r="E63" s="170">
        <v>42.32</v>
      </c>
      <c r="F63" s="170">
        <v>141.22999999999999</v>
      </c>
      <c r="G63" s="33" t="s">
        <v>207</v>
      </c>
      <c r="H63" s="33">
        <v>0.39500000000000002</v>
      </c>
      <c r="I63" s="33">
        <v>0.81899999999999995</v>
      </c>
      <c r="J63" s="34">
        <v>1.2</v>
      </c>
      <c r="K63" s="40" t="s">
        <v>164</v>
      </c>
    </row>
    <row r="64" spans="1:11" customFormat="1" ht="14.25" x14ac:dyDescent="0.15">
      <c r="A64" s="32">
        <v>42057</v>
      </c>
      <c r="B64" s="45"/>
      <c r="C64" s="169" t="s">
        <v>171</v>
      </c>
      <c r="D64" s="169" t="s">
        <v>159</v>
      </c>
      <c r="E64" s="170">
        <v>43</v>
      </c>
      <c r="F64" s="170">
        <v>145.58000000000001</v>
      </c>
      <c r="G64" s="33" t="s">
        <v>306</v>
      </c>
      <c r="H64" s="33" t="s">
        <v>307</v>
      </c>
      <c r="I64" s="33" t="s">
        <v>308</v>
      </c>
      <c r="J64" s="34" t="s">
        <v>309</v>
      </c>
      <c r="K64" s="40" t="s">
        <v>164</v>
      </c>
    </row>
    <row r="65" spans="1:11" customFormat="1" ht="14.25" x14ac:dyDescent="0.15">
      <c r="A65" s="32">
        <v>42055</v>
      </c>
      <c r="B65" s="45"/>
      <c r="C65" s="169" t="s">
        <v>281</v>
      </c>
      <c r="D65" s="169" t="s">
        <v>176</v>
      </c>
      <c r="E65" s="170">
        <v>42.03</v>
      </c>
      <c r="F65" s="170">
        <v>143.52000000000001</v>
      </c>
      <c r="G65" s="33" t="s">
        <v>310</v>
      </c>
      <c r="H65" s="33" t="s">
        <v>311</v>
      </c>
      <c r="I65" s="33" t="s">
        <v>312</v>
      </c>
      <c r="J65" s="34" t="s">
        <v>313</v>
      </c>
      <c r="K65" s="40" t="s">
        <v>164</v>
      </c>
    </row>
    <row r="66" spans="1:11" customFormat="1" ht="14.25" x14ac:dyDescent="0.15">
      <c r="A66" s="32">
        <v>42054</v>
      </c>
      <c r="B66" s="45"/>
      <c r="C66" s="169" t="s">
        <v>296</v>
      </c>
      <c r="D66" s="169" t="s">
        <v>176</v>
      </c>
      <c r="E66" s="170">
        <v>42</v>
      </c>
      <c r="F66" s="170">
        <v>142.66999999999999</v>
      </c>
      <c r="G66" s="33" t="s">
        <v>314</v>
      </c>
      <c r="H66" s="33" t="s">
        <v>315</v>
      </c>
      <c r="I66" s="33" t="s">
        <v>316</v>
      </c>
      <c r="J66" s="34" t="s">
        <v>317</v>
      </c>
      <c r="K66" s="40" t="s">
        <v>164</v>
      </c>
    </row>
    <row r="67" spans="1:11" customFormat="1" ht="14.25" x14ac:dyDescent="0.15">
      <c r="A67" s="32">
        <v>42054</v>
      </c>
      <c r="B67" s="45"/>
      <c r="C67" s="169" t="s">
        <v>215</v>
      </c>
      <c r="D67" s="169" t="s">
        <v>191</v>
      </c>
      <c r="E67" s="170">
        <v>42.48</v>
      </c>
      <c r="F67" s="170">
        <v>140.4</v>
      </c>
      <c r="G67" s="33" t="s">
        <v>207</v>
      </c>
      <c r="H67" s="33" t="s">
        <v>318</v>
      </c>
      <c r="I67" s="33" t="s">
        <v>319</v>
      </c>
      <c r="J67" s="34" t="s">
        <v>320</v>
      </c>
      <c r="K67" s="40" t="s">
        <v>164</v>
      </c>
    </row>
    <row r="68" spans="1:11" customFormat="1" ht="14.25" x14ac:dyDescent="0.15">
      <c r="A68" s="32">
        <v>42053</v>
      </c>
      <c r="B68" s="45"/>
      <c r="C68" s="169" t="s">
        <v>175</v>
      </c>
      <c r="D68" s="169" t="s">
        <v>176</v>
      </c>
      <c r="E68" s="170">
        <v>41.68</v>
      </c>
      <c r="F68" s="170">
        <v>143.18</v>
      </c>
      <c r="G68" s="33" t="s">
        <v>261</v>
      </c>
      <c r="H68" s="33" t="s">
        <v>208</v>
      </c>
      <c r="I68" s="33" t="s">
        <v>321</v>
      </c>
      <c r="J68" s="34" t="s">
        <v>248</v>
      </c>
      <c r="K68" s="40" t="s">
        <v>164</v>
      </c>
    </row>
    <row r="69" spans="1:11" customFormat="1" ht="14.25" x14ac:dyDescent="0.15">
      <c r="A69" s="32">
        <v>42052</v>
      </c>
      <c r="B69" s="45"/>
      <c r="C69" s="169" t="s">
        <v>158</v>
      </c>
      <c r="D69" s="169" t="s">
        <v>159</v>
      </c>
      <c r="E69" s="170">
        <v>43.57</v>
      </c>
      <c r="F69" s="170">
        <v>145.27000000000001</v>
      </c>
      <c r="G69" s="33" t="s">
        <v>322</v>
      </c>
      <c r="H69" s="33" t="s">
        <v>323</v>
      </c>
      <c r="I69" s="33" t="s">
        <v>324</v>
      </c>
      <c r="J69" s="34" t="s">
        <v>325</v>
      </c>
      <c r="K69" s="40" t="s">
        <v>164</v>
      </c>
    </row>
    <row r="70" spans="1:11" customFormat="1" ht="14.25" x14ac:dyDescent="0.15">
      <c r="A70" s="32">
        <v>42052</v>
      </c>
      <c r="B70" s="45"/>
      <c r="C70" s="169" t="s">
        <v>165</v>
      </c>
      <c r="D70" s="169" t="s">
        <v>176</v>
      </c>
      <c r="E70" s="170">
        <v>41.68</v>
      </c>
      <c r="F70" s="170">
        <v>142.94999999999999</v>
      </c>
      <c r="G70" s="33" t="s">
        <v>208</v>
      </c>
      <c r="H70" s="33" t="s">
        <v>326</v>
      </c>
      <c r="I70" s="33" t="s">
        <v>327</v>
      </c>
      <c r="J70" s="34" t="s">
        <v>248</v>
      </c>
      <c r="K70" s="40" t="s">
        <v>164</v>
      </c>
    </row>
    <row r="71" spans="1:11" customFormat="1" ht="14.25" x14ac:dyDescent="0.15">
      <c r="A71" s="32">
        <v>42052</v>
      </c>
      <c r="B71" s="45"/>
      <c r="C71" s="169" t="s">
        <v>165</v>
      </c>
      <c r="D71" s="169" t="s">
        <v>166</v>
      </c>
      <c r="E71" s="170">
        <v>42.67</v>
      </c>
      <c r="F71" s="170">
        <v>144.93</v>
      </c>
      <c r="G71" s="33" t="s">
        <v>328</v>
      </c>
      <c r="H71" s="33" t="s">
        <v>329</v>
      </c>
      <c r="I71" s="33" t="s">
        <v>330</v>
      </c>
      <c r="J71" s="34" t="s">
        <v>274</v>
      </c>
      <c r="K71" s="40" t="s">
        <v>164</v>
      </c>
    </row>
    <row r="72" spans="1:11" customFormat="1" ht="14.25" x14ac:dyDescent="0.15">
      <c r="A72" s="32">
        <v>42052</v>
      </c>
      <c r="B72" s="45"/>
      <c r="C72" s="169" t="s">
        <v>171</v>
      </c>
      <c r="D72" s="169" t="s">
        <v>176</v>
      </c>
      <c r="E72" s="170">
        <v>41.63</v>
      </c>
      <c r="F72" s="170">
        <v>143.05000000000001</v>
      </c>
      <c r="G72" s="33" t="s">
        <v>301</v>
      </c>
      <c r="H72" s="33" t="s">
        <v>331</v>
      </c>
      <c r="I72" s="33">
        <v>0.39600000000000002</v>
      </c>
      <c r="J72" s="173">
        <v>0.4</v>
      </c>
      <c r="K72" s="40" t="s">
        <v>164</v>
      </c>
    </row>
    <row r="73" spans="1:11" customFormat="1" ht="14.25" x14ac:dyDescent="0.15">
      <c r="A73" s="32">
        <v>42052</v>
      </c>
      <c r="B73" s="45"/>
      <c r="C73" s="169" t="s">
        <v>171</v>
      </c>
      <c r="D73" s="169" t="s">
        <v>176</v>
      </c>
      <c r="E73" s="170">
        <v>41.68</v>
      </c>
      <c r="F73" s="170">
        <v>142.94999999999999</v>
      </c>
      <c r="G73" s="33" t="s">
        <v>332</v>
      </c>
      <c r="H73" s="33" t="s">
        <v>333</v>
      </c>
      <c r="I73" s="33" t="s">
        <v>334</v>
      </c>
      <c r="J73" s="34" t="s">
        <v>335</v>
      </c>
      <c r="K73" s="40" t="s">
        <v>164</v>
      </c>
    </row>
    <row r="74" spans="1:11" customFormat="1" ht="14.25" x14ac:dyDescent="0.15">
      <c r="A74" s="32">
        <v>42052</v>
      </c>
      <c r="B74" s="45"/>
      <c r="C74" s="169" t="s">
        <v>171</v>
      </c>
      <c r="D74" s="169" t="s">
        <v>166</v>
      </c>
      <c r="E74" s="170">
        <v>42.67</v>
      </c>
      <c r="F74" s="170">
        <v>144.93</v>
      </c>
      <c r="G74" s="33" t="s">
        <v>288</v>
      </c>
      <c r="H74" s="33" t="s">
        <v>336</v>
      </c>
      <c r="I74" s="33" t="s">
        <v>167</v>
      </c>
      <c r="J74" s="34" t="s">
        <v>335</v>
      </c>
      <c r="K74" s="40" t="s">
        <v>164</v>
      </c>
    </row>
    <row r="75" spans="1:11" customFormat="1" ht="14.25" x14ac:dyDescent="0.15">
      <c r="A75" s="32">
        <v>42051</v>
      </c>
      <c r="B75" s="45"/>
      <c r="C75" s="169" t="s">
        <v>190</v>
      </c>
      <c r="D75" s="169" t="s">
        <v>191</v>
      </c>
      <c r="E75" s="170">
        <v>42.57</v>
      </c>
      <c r="F75" s="170">
        <v>140.5</v>
      </c>
      <c r="G75" s="33" t="s">
        <v>337</v>
      </c>
      <c r="H75" s="33" t="s">
        <v>338</v>
      </c>
      <c r="I75" s="33" t="s">
        <v>339</v>
      </c>
      <c r="J75" s="34" t="s">
        <v>340</v>
      </c>
      <c r="K75" s="40" t="s">
        <v>164</v>
      </c>
    </row>
    <row r="76" spans="1:11" customFormat="1" ht="14.25" x14ac:dyDescent="0.15">
      <c r="A76" s="32">
        <v>42051</v>
      </c>
      <c r="B76" s="45"/>
      <c r="C76" s="169" t="s">
        <v>199</v>
      </c>
      <c r="D76" s="169" t="s">
        <v>200</v>
      </c>
      <c r="E76" s="170">
        <v>43.03</v>
      </c>
      <c r="F76" s="170">
        <v>144.85</v>
      </c>
      <c r="G76" s="33" t="s">
        <v>341</v>
      </c>
      <c r="H76" s="33" t="s">
        <v>342</v>
      </c>
      <c r="I76" s="33" t="s">
        <v>267</v>
      </c>
      <c r="J76" s="34" t="s">
        <v>225</v>
      </c>
      <c r="K76" s="40" t="s">
        <v>164</v>
      </c>
    </row>
    <row r="77" spans="1:11" customFormat="1" ht="14.25" x14ac:dyDescent="0.15">
      <c r="A77" s="32">
        <v>42051</v>
      </c>
      <c r="B77" s="45"/>
      <c r="C77" s="169" t="s">
        <v>211</v>
      </c>
      <c r="D77" s="169" t="s">
        <v>200</v>
      </c>
      <c r="E77" s="170">
        <v>43.03</v>
      </c>
      <c r="F77" s="170">
        <v>144.85</v>
      </c>
      <c r="G77" s="33" t="s">
        <v>212</v>
      </c>
      <c r="H77" s="33" t="s">
        <v>252</v>
      </c>
      <c r="I77" s="33" t="s">
        <v>267</v>
      </c>
      <c r="J77" s="34" t="s">
        <v>163</v>
      </c>
      <c r="K77" s="40" t="s">
        <v>164</v>
      </c>
    </row>
    <row r="78" spans="1:11" customFormat="1" ht="14.25" x14ac:dyDescent="0.15">
      <c r="A78" s="32">
        <v>42051</v>
      </c>
      <c r="B78" s="45"/>
      <c r="C78" s="169" t="s">
        <v>165</v>
      </c>
      <c r="D78" s="169" t="s">
        <v>244</v>
      </c>
      <c r="E78" s="170">
        <v>42.22</v>
      </c>
      <c r="F78" s="170">
        <v>141.25</v>
      </c>
      <c r="G78" s="33" t="s">
        <v>343</v>
      </c>
      <c r="H78" s="33" t="s">
        <v>342</v>
      </c>
      <c r="I78" s="33" t="s">
        <v>344</v>
      </c>
      <c r="J78" s="34" t="s">
        <v>248</v>
      </c>
      <c r="K78" s="40" t="s">
        <v>164</v>
      </c>
    </row>
    <row r="79" spans="1:11" customFormat="1" ht="14.25" x14ac:dyDescent="0.15">
      <c r="A79" s="32">
        <v>42051</v>
      </c>
      <c r="B79" s="45"/>
      <c r="C79" s="169" t="s">
        <v>171</v>
      </c>
      <c r="D79" s="169" t="s">
        <v>244</v>
      </c>
      <c r="E79" s="170">
        <v>42.22</v>
      </c>
      <c r="F79" s="170">
        <v>141.25</v>
      </c>
      <c r="G79" s="33" t="s">
        <v>345</v>
      </c>
      <c r="H79" s="33" t="s">
        <v>346</v>
      </c>
      <c r="I79" s="33" t="s">
        <v>264</v>
      </c>
      <c r="J79" s="34" t="s">
        <v>347</v>
      </c>
      <c r="K79" s="40" t="s">
        <v>164</v>
      </c>
    </row>
    <row r="80" spans="1:11" customFormat="1" ht="14.25" x14ac:dyDescent="0.15">
      <c r="A80" s="32">
        <v>42049</v>
      </c>
      <c r="B80" s="45"/>
      <c r="C80" s="169" t="s">
        <v>205</v>
      </c>
      <c r="D80" s="169" t="s">
        <v>206</v>
      </c>
      <c r="E80" s="170">
        <v>42.62</v>
      </c>
      <c r="F80" s="170">
        <v>141.65</v>
      </c>
      <c r="G80" s="33" t="s">
        <v>348</v>
      </c>
      <c r="H80" s="33" t="s">
        <v>349</v>
      </c>
      <c r="I80" s="33" t="s">
        <v>280</v>
      </c>
      <c r="J80" s="34" t="s">
        <v>350</v>
      </c>
      <c r="K80" s="40" t="s">
        <v>164</v>
      </c>
    </row>
    <row r="81" spans="1:11" customFormat="1" ht="14.25" x14ac:dyDescent="0.15">
      <c r="A81" s="32">
        <v>42047</v>
      </c>
      <c r="B81" s="45"/>
      <c r="C81" s="169" t="s">
        <v>351</v>
      </c>
      <c r="D81" s="169" t="s">
        <v>352</v>
      </c>
      <c r="E81" s="170">
        <v>43.33</v>
      </c>
      <c r="F81" s="170">
        <v>145.78</v>
      </c>
      <c r="G81" s="33" t="s">
        <v>353</v>
      </c>
      <c r="H81" s="33" t="s">
        <v>354</v>
      </c>
      <c r="I81" s="33" t="s">
        <v>331</v>
      </c>
      <c r="J81" s="34" t="s">
        <v>320</v>
      </c>
      <c r="K81" s="40" t="s">
        <v>164</v>
      </c>
    </row>
    <row r="82" spans="1:11" customFormat="1" ht="14.25" x14ac:dyDescent="0.15">
      <c r="A82" s="32">
        <v>42047</v>
      </c>
      <c r="B82" s="45"/>
      <c r="C82" s="169" t="s">
        <v>355</v>
      </c>
      <c r="D82" s="169" t="s">
        <v>176</v>
      </c>
      <c r="E82" s="170">
        <v>41.88</v>
      </c>
      <c r="F82" s="170">
        <v>141.78</v>
      </c>
      <c r="G82" s="33" t="s">
        <v>237</v>
      </c>
      <c r="H82" s="33" t="s">
        <v>356</v>
      </c>
      <c r="I82" s="33" t="s">
        <v>357</v>
      </c>
      <c r="J82" s="34" t="s">
        <v>189</v>
      </c>
      <c r="K82" s="40" t="s">
        <v>164</v>
      </c>
    </row>
    <row r="83" spans="1:11" customFormat="1" ht="14.25" x14ac:dyDescent="0.15">
      <c r="A83" s="32">
        <v>42047</v>
      </c>
      <c r="B83" s="45"/>
      <c r="C83" s="169" t="s">
        <v>165</v>
      </c>
      <c r="D83" s="169" t="s">
        <v>176</v>
      </c>
      <c r="E83" s="170">
        <v>41.88</v>
      </c>
      <c r="F83" s="170">
        <v>141.78</v>
      </c>
      <c r="G83" s="33" t="s">
        <v>358</v>
      </c>
      <c r="H83" s="33" t="s">
        <v>359</v>
      </c>
      <c r="I83" s="33" t="s">
        <v>360</v>
      </c>
      <c r="J83" s="34" t="s">
        <v>204</v>
      </c>
      <c r="K83" s="40" t="s">
        <v>164</v>
      </c>
    </row>
    <row r="84" spans="1:11" customFormat="1" ht="14.25" x14ac:dyDescent="0.15">
      <c r="A84" s="32">
        <v>42047</v>
      </c>
      <c r="B84" s="45"/>
      <c r="C84" s="169" t="s">
        <v>171</v>
      </c>
      <c r="D84" s="169" t="s">
        <v>176</v>
      </c>
      <c r="E84" s="170">
        <v>41.63</v>
      </c>
      <c r="F84" s="170">
        <v>143.44999999999999</v>
      </c>
      <c r="G84" s="33" t="s">
        <v>217</v>
      </c>
      <c r="H84" s="33" t="s">
        <v>227</v>
      </c>
      <c r="I84" s="33" t="s">
        <v>233</v>
      </c>
      <c r="J84" s="34" t="s">
        <v>361</v>
      </c>
      <c r="K84" s="40" t="s">
        <v>164</v>
      </c>
    </row>
    <row r="85" spans="1:11" customFormat="1" ht="14.25" x14ac:dyDescent="0.15">
      <c r="A85" s="32">
        <v>42047</v>
      </c>
      <c r="B85" s="45"/>
      <c r="C85" s="169" t="s">
        <v>171</v>
      </c>
      <c r="D85" s="169" t="s">
        <v>176</v>
      </c>
      <c r="E85" s="170">
        <v>41.88</v>
      </c>
      <c r="F85" s="170">
        <v>141.78</v>
      </c>
      <c r="G85" s="33" t="s">
        <v>169</v>
      </c>
      <c r="H85" s="33" t="s">
        <v>362</v>
      </c>
      <c r="I85" s="33" t="s">
        <v>363</v>
      </c>
      <c r="J85" s="34" t="s">
        <v>230</v>
      </c>
      <c r="K85" s="40" t="s">
        <v>164</v>
      </c>
    </row>
    <row r="86" spans="1:11" customFormat="1" ht="14.25" x14ac:dyDescent="0.15">
      <c r="A86" s="32">
        <v>42045</v>
      </c>
      <c r="B86" s="45"/>
      <c r="C86" s="169" t="s">
        <v>158</v>
      </c>
      <c r="D86" s="169" t="s">
        <v>159</v>
      </c>
      <c r="E86" s="170">
        <v>43.57</v>
      </c>
      <c r="F86" s="170">
        <v>145.27000000000001</v>
      </c>
      <c r="G86" s="33" t="s">
        <v>364</v>
      </c>
      <c r="H86" s="33" t="s">
        <v>365</v>
      </c>
      <c r="I86" s="33" t="s">
        <v>366</v>
      </c>
      <c r="J86" s="34" t="s">
        <v>189</v>
      </c>
      <c r="K86" s="40" t="s">
        <v>164</v>
      </c>
    </row>
    <row r="87" spans="1:11" customFormat="1" ht="14.25" x14ac:dyDescent="0.15">
      <c r="A87" s="32">
        <v>42043</v>
      </c>
      <c r="B87" s="45"/>
      <c r="C87" s="169" t="s">
        <v>171</v>
      </c>
      <c r="D87" s="169" t="s">
        <v>159</v>
      </c>
      <c r="E87" s="170">
        <v>43.05</v>
      </c>
      <c r="F87" s="170">
        <v>145.62</v>
      </c>
      <c r="G87" s="33" t="s">
        <v>367</v>
      </c>
      <c r="H87" s="33" t="s">
        <v>368</v>
      </c>
      <c r="I87" s="33" t="s">
        <v>369</v>
      </c>
      <c r="J87" s="34" t="s">
        <v>370</v>
      </c>
      <c r="K87" s="40" t="s">
        <v>164</v>
      </c>
    </row>
    <row r="88" spans="1:11" customFormat="1" ht="14.25" x14ac:dyDescent="0.15">
      <c r="A88" s="32">
        <v>42042</v>
      </c>
      <c r="B88" s="45"/>
      <c r="C88" s="169" t="s">
        <v>171</v>
      </c>
      <c r="D88" s="169" t="s">
        <v>176</v>
      </c>
      <c r="E88" s="170">
        <v>41.7</v>
      </c>
      <c r="F88" s="170">
        <v>143.27000000000001</v>
      </c>
      <c r="G88" s="33" t="s">
        <v>167</v>
      </c>
      <c r="H88" s="33" t="s">
        <v>371</v>
      </c>
      <c r="I88" s="33" t="s">
        <v>372</v>
      </c>
      <c r="J88" s="34" t="s">
        <v>220</v>
      </c>
      <c r="K88" s="40" t="s">
        <v>164</v>
      </c>
    </row>
    <row r="89" spans="1:11" customFormat="1" ht="14.25" x14ac:dyDescent="0.15">
      <c r="A89" s="32">
        <v>42039</v>
      </c>
      <c r="B89" s="45"/>
      <c r="C89" s="169" t="s">
        <v>158</v>
      </c>
      <c r="D89" s="169" t="s">
        <v>159</v>
      </c>
      <c r="E89" s="170">
        <v>43.57</v>
      </c>
      <c r="F89" s="170">
        <v>145.27000000000001</v>
      </c>
      <c r="G89" s="33" t="s">
        <v>373</v>
      </c>
      <c r="H89" s="33" t="s">
        <v>374</v>
      </c>
      <c r="I89" s="33" t="s">
        <v>275</v>
      </c>
      <c r="J89" s="34" t="s">
        <v>375</v>
      </c>
      <c r="K89" s="40" t="s">
        <v>164</v>
      </c>
    </row>
    <row r="90" spans="1:11" customFormat="1" ht="14.25" x14ac:dyDescent="0.15">
      <c r="A90" s="32">
        <v>42037</v>
      </c>
      <c r="B90" s="45"/>
      <c r="C90" s="169" t="s">
        <v>292</v>
      </c>
      <c r="D90" s="169" t="s">
        <v>244</v>
      </c>
      <c r="E90" s="170">
        <v>42.23</v>
      </c>
      <c r="F90" s="170">
        <v>141.22999999999999</v>
      </c>
      <c r="G90" s="33" t="s">
        <v>376</v>
      </c>
      <c r="H90" s="33" t="s">
        <v>377</v>
      </c>
      <c r="I90" s="33" t="s">
        <v>378</v>
      </c>
      <c r="J90" s="34" t="s">
        <v>379</v>
      </c>
      <c r="K90" s="40" t="s">
        <v>164</v>
      </c>
    </row>
    <row r="91" spans="1:11" customFormat="1" ht="14.25" x14ac:dyDescent="0.15">
      <c r="A91" s="32">
        <v>42037</v>
      </c>
      <c r="B91" s="45"/>
      <c r="C91" s="169" t="s">
        <v>165</v>
      </c>
      <c r="D91" s="169" t="s">
        <v>244</v>
      </c>
      <c r="E91" s="170">
        <v>42.23</v>
      </c>
      <c r="F91" s="170">
        <v>141.22999999999999</v>
      </c>
      <c r="G91" s="33" t="s">
        <v>336</v>
      </c>
      <c r="H91" s="33" t="s">
        <v>249</v>
      </c>
      <c r="I91" s="33" t="s">
        <v>380</v>
      </c>
      <c r="J91" s="34" t="s">
        <v>274</v>
      </c>
      <c r="K91" s="40" t="s">
        <v>164</v>
      </c>
    </row>
    <row r="92" spans="1:11" customFormat="1" ht="14.25" x14ac:dyDescent="0.15">
      <c r="A92" s="32">
        <v>42037</v>
      </c>
      <c r="B92" s="45"/>
      <c r="C92" s="169" t="s">
        <v>171</v>
      </c>
      <c r="D92" s="169" t="s">
        <v>244</v>
      </c>
      <c r="E92" s="170">
        <v>42.23</v>
      </c>
      <c r="F92" s="170">
        <v>141.22999999999999</v>
      </c>
      <c r="G92" s="33" t="s">
        <v>381</v>
      </c>
      <c r="H92" s="33" t="s">
        <v>382</v>
      </c>
      <c r="I92" s="33">
        <v>0.379</v>
      </c>
      <c r="J92" s="173">
        <v>0.38</v>
      </c>
      <c r="K92" s="40" t="s">
        <v>164</v>
      </c>
    </row>
    <row r="93" spans="1:11" customFormat="1" ht="14.25" x14ac:dyDescent="0.15">
      <c r="A93" s="32">
        <v>42034</v>
      </c>
      <c r="B93" s="45"/>
      <c r="C93" s="169" t="s">
        <v>175</v>
      </c>
      <c r="D93" s="169" t="s">
        <v>176</v>
      </c>
      <c r="E93" s="170">
        <v>41.93</v>
      </c>
      <c r="F93" s="170">
        <v>143.02000000000001</v>
      </c>
      <c r="G93" s="33" t="s">
        <v>383</v>
      </c>
      <c r="H93" s="33" t="s">
        <v>384</v>
      </c>
      <c r="I93" s="33" t="s">
        <v>385</v>
      </c>
      <c r="J93" s="34" t="s">
        <v>386</v>
      </c>
      <c r="K93" s="40" t="s">
        <v>164</v>
      </c>
    </row>
    <row r="94" spans="1:11" customFormat="1" ht="14.25" x14ac:dyDescent="0.15">
      <c r="A94" s="32">
        <v>42034</v>
      </c>
      <c r="B94" s="45"/>
      <c r="C94" s="169" t="s">
        <v>292</v>
      </c>
      <c r="D94" s="169" t="s">
        <v>176</v>
      </c>
      <c r="E94" s="170">
        <v>41.88</v>
      </c>
      <c r="F94" s="170">
        <v>142.72</v>
      </c>
      <c r="G94" s="33" t="s">
        <v>387</v>
      </c>
      <c r="H94" s="33" t="s">
        <v>242</v>
      </c>
      <c r="I94" s="33" t="s">
        <v>388</v>
      </c>
      <c r="J94" s="34" t="s">
        <v>389</v>
      </c>
      <c r="K94" s="40" t="s">
        <v>164</v>
      </c>
    </row>
    <row r="95" spans="1:11" customFormat="1" ht="14.25" x14ac:dyDescent="0.15">
      <c r="A95" s="32">
        <v>42034</v>
      </c>
      <c r="B95" s="45"/>
      <c r="C95" s="169" t="s">
        <v>390</v>
      </c>
      <c r="D95" s="169" t="s">
        <v>176</v>
      </c>
      <c r="E95" s="170">
        <v>42.08</v>
      </c>
      <c r="F95" s="170">
        <v>143.38</v>
      </c>
      <c r="G95" s="33" t="s">
        <v>391</v>
      </c>
      <c r="H95" s="33" t="s">
        <v>392</v>
      </c>
      <c r="I95" s="33" t="s">
        <v>280</v>
      </c>
      <c r="J95" s="34" t="s">
        <v>393</v>
      </c>
      <c r="K95" s="40" t="s">
        <v>164</v>
      </c>
    </row>
    <row r="96" spans="1:11" customFormat="1" ht="14.25" x14ac:dyDescent="0.15">
      <c r="A96" s="32">
        <v>42034</v>
      </c>
      <c r="B96" s="45"/>
      <c r="C96" s="169" t="s">
        <v>165</v>
      </c>
      <c r="D96" s="169" t="s">
        <v>176</v>
      </c>
      <c r="E96" s="170">
        <v>41.88</v>
      </c>
      <c r="F96" s="170">
        <v>142.72</v>
      </c>
      <c r="G96" s="33" t="s">
        <v>394</v>
      </c>
      <c r="H96" s="33" t="s">
        <v>319</v>
      </c>
      <c r="I96" s="33" t="s">
        <v>395</v>
      </c>
      <c r="J96" s="34" t="s">
        <v>295</v>
      </c>
      <c r="K96" s="40" t="s">
        <v>164</v>
      </c>
    </row>
    <row r="97" spans="1:11" customFormat="1" ht="14.25" x14ac:dyDescent="0.15">
      <c r="A97" s="32">
        <v>42034</v>
      </c>
      <c r="B97" s="45"/>
      <c r="C97" s="169" t="s">
        <v>171</v>
      </c>
      <c r="D97" s="169" t="s">
        <v>176</v>
      </c>
      <c r="E97" s="170">
        <v>41.93</v>
      </c>
      <c r="F97" s="170">
        <v>143.63</v>
      </c>
      <c r="G97" s="33" t="s">
        <v>396</v>
      </c>
      <c r="H97" s="33" t="s">
        <v>397</v>
      </c>
      <c r="I97" s="33" t="s">
        <v>398</v>
      </c>
      <c r="J97" s="34" t="s">
        <v>399</v>
      </c>
      <c r="K97" s="40" t="s">
        <v>164</v>
      </c>
    </row>
    <row r="98" spans="1:11" customFormat="1" ht="14.25" x14ac:dyDescent="0.15">
      <c r="A98" s="32">
        <v>42034</v>
      </c>
      <c r="B98" s="45"/>
      <c r="C98" s="169" t="s">
        <v>171</v>
      </c>
      <c r="D98" s="169" t="s">
        <v>176</v>
      </c>
      <c r="E98" s="170">
        <v>41.88</v>
      </c>
      <c r="F98" s="170">
        <v>142.72</v>
      </c>
      <c r="G98" s="33" t="s">
        <v>400</v>
      </c>
      <c r="H98" s="33" t="s">
        <v>362</v>
      </c>
      <c r="I98" s="33" t="s">
        <v>401</v>
      </c>
      <c r="J98" s="34" t="s">
        <v>248</v>
      </c>
      <c r="K98" s="40" t="s">
        <v>164</v>
      </c>
    </row>
    <row r="99" spans="1:11" customFormat="1" ht="14.25" x14ac:dyDescent="0.15">
      <c r="A99" s="32">
        <v>42032</v>
      </c>
      <c r="B99" s="45"/>
      <c r="C99" s="169" t="s">
        <v>402</v>
      </c>
      <c r="D99" s="169" t="s">
        <v>286</v>
      </c>
      <c r="E99" s="170">
        <v>41.73</v>
      </c>
      <c r="F99" s="170">
        <v>141.07</v>
      </c>
      <c r="G99" s="33" t="s">
        <v>403</v>
      </c>
      <c r="H99" s="33" t="s">
        <v>404</v>
      </c>
      <c r="I99" s="33" t="s">
        <v>405</v>
      </c>
      <c r="J99" s="34" t="s">
        <v>180</v>
      </c>
      <c r="K99" s="40" t="s">
        <v>164</v>
      </c>
    </row>
    <row r="100" spans="1:11" customFormat="1" ht="14.25" x14ac:dyDescent="0.15">
      <c r="A100" s="32">
        <v>42030</v>
      </c>
      <c r="B100" s="45"/>
      <c r="C100" s="169" t="s">
        <v>165</v>
      </c>
      <c r="D100" s="169" t="s">
        <v>166</v>
      </c>
      <c r="E100" s="170">
        <v>42.67</v>
      </c>
      <c r="F100" s="170">
        <v>144.93</v>
      </c>
      <c r="G100" s="33" t="s">
        <v>406</v>
      </c>
      <c r="H100" s="33" t="s">
        <v>227</v>
      </c>
      <c r="I100" s="33" t="s">
        <v>364</v>
      </c>
      <c r="J100" s="34" t="s">
        <v>274</v>
      </c>
      <c r="K100" s="40" t="s">
        <v>164</v>
      </c>
    </row>
    <row r="101" spans="1:11" customFormat="1" ht="14.25" x14ac:dyDescent="0.15">
      <c r="A101" s="32">
        <v>42030</v>
      </c>
      <c r="B101" s="45"/>
      <c r="C101" s="169" t="s">
        <v>171</v>
      </c>
      <c r="D101" s="169" t="s">
        <v>166</v>
      </c>
      <c r="E101" s="170">
        <v>42.67</v>
      </c>
      <c r="F101" s="170">
        <v>144.93</v>
      </c>
      <c r="G101" s="33" t="s">
        <v>407</v>
      </c>
      <c r="H101" s="33" t="s">
        <v>408</v>
      </c>
      <c r="I101" s="33" t="s">
        <v>400</v>
      </c>
      <c r="J101" s="34" t="s">
        <v>220</v>
      </c>
      <c r="K101" s="40" t="s">
        <v>164</v>
      </c>
    </row>
    <row r="102" spans="1:11" customFormat="1" ht="14.25" x14ac:dyDescent="0.15">
      <c r="A102" s="32">
        <v>42029</v>
      </c>
      <c r="B102" s="45"/>
      <c r="C102" s="169" t="s">
        <v>409</v>
      </c>
      <c r="D102" s="169" t="s">
        <v>244</v>
      </c>
      <c r="E102" s="170">
        <v>41.7</v>
      </c>
      <c r="F102" s="170">
        <v>141.44999999999999</v>
      </c>
      <c r="G102" s="33" t="s">
        <v>242</v>
      </c>
      <c r="H102" s="33" t="s">
        <v>280</v>
      </c>
      <c r="I102" s="33" t="s">
        <v>333</v>
      </c>
      <c r="J102" s="34" t="s">
        <v>320</v>
      </c>
      <c r="K102" s="40" t="s">
        <v>164</v>
      </c>
    </row>
    <row r="103" spans="1:11" customFormat="1" ht="14.25" x14ac:dyDescent="0.15">
      <c r="A103" s="32">
        <v>42029</v>
      </c>
      <c r="B103" s="45"/>
      <c r="C103" s="169" t="s">
        <v>165</v>
      </c>
      <c r="D103" s="169" t="s">
        <v>244</v>
      </c>
      <c r="E103" s="170">
        <v>41.7</v>
      </c>
      <c r="F103" s="170">
        <v>141.44999999999999</v>
      </c>
      <c r="G103" s="33" t="s">
        <v>261</v>
      </c>
      <c r="H103" s="33" t="s">
        <v>410</v>
      </c>
      <c r="I103" s="33" t="s">
        <v>411</v>
      </c>
      <c r="J103" s="34" t="s">
        <v>248</v>
      </c>
      <c r="K103" s="40" t="s">
        <v>164</v>
      </c>
    </row>
    <row r="104" spans="1:11" customFormat="1" ht="14.25" x14ac:dyDescent="0.15">
      <c r="A104" s="32">
        <v>42029</v>
      </c>
      <c r="B104" s="45"/>
      <c r="C104" s="169" t="s">
        <v>171</v>
      </c>
      <c r="D104" s="169" t="s">
        <v>244</v>
      </c>
      <c r="E104" s="170">
        <v>41.7</v>
      </c>
      <c r="F104" s="170">
        <v>141.44999999999999</v>
      </c>
      <c r="G104" s="33" t="s">
        <v>392</v>
      </c>
      <c r="H104" s="33" t="s">
        <v>412</v>
      </c>
      <c r="I104" s="33" t="s">
        <v>293</v>
      </c>
      <c r="J104" s="34" t="s">
        <v>195</v>
      </c>
      <c r="K104" s="40" t="s">
        <v>164</v>
      </c>
    </row>
    <row r="105" spans="1:11" customFormat="1" ht="14.25" x14ac:dyDescent="0.15">
      <c r="A105" s="32">
        <v>42026</v>
      </c>
      <c r="B105" s="45"/>
      <c r="C105" s="169" t="s">
        <v>402</v>
      </c>
      <c r="D105" s="169" t="s">
        <v>286</v>
      </c>
      <c r="E105" s="170">
        <v>41.92</v>
      </c>
      <c r="F105" s="170">
        <v>140.97</v>
      </c>
      <c r="G105" s="33" t="s">
        <v>253</v>
      </c>
      <c r="H105" s="33" t="s">
        <v>294</v>
      </c>
      <c r="I105" s="33" t="s">
        <v>413</v>
      </c>
      <c r="J105" s="34" t="s">
        <v>248</v>
      </c>
      <c r="K105" s="40" t="s">
        <v>164</v>
      </c>
    </row>
    <row r="106" spans="1:11" customFormat="1" ht="14.25" x14ac:dyDescent="0.15">
      <c r="A106" s="32">
        <v>42024</v>
      </c>
      <c r="B106" s="45"/>
      <c r="C106" s="169" t="s">
        <v>158</v>
      </c>
      <c r="D106" s="169" t="s">
        <v>159</v>
      </c>
      <c r="E106" s="170">
        <v>43.57</v>
      </c>
      <c r="F106" s="170">
        <v>145.27000000000001</v>
      </c>
      <c r="G106" s="33" t="s">
        <v>414</v>
      </c>
      <c r="H106" s="33" t="s">
        <v>415</v>
      </c>
      <c r="I106" s="33" t="s">
        <v>416</v>
      </c>
      <c r="J106" s="34" t="s">
        <v>417</v>
      </c>
      <c r="K106" s="40" t="s">
        <v>164</v>
      </c>
    </row>
    <row r="107" spans="1:11" customFormat="1" ht="14.25" x14ac:dyDescent="0.15">
      <c r="A107" s="32">
        <v>42024</v>
      </c>
      <c r="B107" s="45"/>
      <c r="C107" s="169" t="s">
        <v>418</v>
      </c>
      <c r="D107" s="169" t="s">
        <v>166</v>
      </c>
      <c r="E107" s="170">
        <v>42.7</v>
      </c>
      <c r="F107" s="170">
        <v>144.5</v>
      </c>
      <c r="G107" s="33" t="s">
        <v>240</v>
      </c>
      <c r="H107" s="33" t="s">
        <v>394</v>
      </c>
      <c r="I107" s="33" t="s">
        <v>419</v>
      </c>
      <c r="J107" s="34" t="s">
        <v>274</v>
      </c>
      <c r="K107" s="40" t="s">
        <v>164</v>
      </c>
    </row>
    <row r="108" spans="1:11" customFormat="1" ht="14.25" x14ac:dyDescent="0.15">
      <c r="A108" s="32">
        <v>42024</v>
      </c>
      <c r="B108" s="45"/>
      <c r="C108" s="169" t="s">
        <v>171</v>
      </c>
      <c r="D108" s="169" t="s">
        <v>176</v>
      </c>
      <c r="E108" s="170">
        <v>41.98</v>
      </c>
      <c r="F108" s="170">
        <v>143.58000000000001</v>
      </c>
      <c r="G108" s="33" t="s">
        <v>269</v>
      </c>
      <c r="H108" s="33" t="s">
        <v>374</v>
      </c>
      <c r="I108" s="33">
        <v>0.871</v>
      </c>
      <c r="J108" s="173">
        <v>0.87</v>
      </c>
      <c r="K108" s="40" t="s">
        <v>164</v>
      </c>
    </row>
    <row r="109" spans="1:11" customFormat="1" ht="14.25" x14ac:dyDescent="0.15">
      <c r="A109" s="32">
        <v>42023</v>
      </c>
      <c r="B109" s="45"/>
      <c r="C109" s="169" t="s">
        <v>190</v>
      </c>
      <c r="D109" s="169" t="s">
        <v>191</v>
      </c>
      <c r="E109" s="170">
        <v>42.57</v>
      </c>
      <c r="F109" s="170">
        <v>140.5</v>
      </c>
      <c r="G109" s="33" t="s">
        <v>374</v>
      </c>
      <c r="H109" s="33" t="s">
        <v>408</v>
      </c>
      <c r="I109" s="33" t="s">
        <v>420</v>
      </c>
      <c r="J109" s="34" t="s">
        <v>204</v>
      </c>
      <c r="K109" s="40" t="s">
        <v>164</v>
      </c>
    </row>
    <row r="110" spans="1:11" customFormat="1" ht="14.25" x14ac:dyDescent="0.15">
      <c r="A110" s="32">
        <v>42023</v>
      </c>
      <c r="B110" s="45"/>
      <c r="C110" s="169" t="s">
        <v>199</v>
      </c>
      <c r="D110" s="169" t="s">
        <v>200</v>
      </c>
      <c r="E110" s="170">
        <v>43.03</v>
      </c>
      <c r="F110" s="170">
        <v>144.85</v>
      </c>
      <c r="G110" s="33" t="s">
        <v>247</v>
      </c>
      <c r="H110" s="33" t="s">
        <v>207</v>
      </c>
      <c r="I110" s="33" t="s">
        <v>279</v>
      </c>
      <c r="J110" s="34" t="s">
        <v>389</v>
      </c>
      <c r="K110" s="40" t="s">
        <v>164</v>
      </c>
    </row>
    <row r="111" spans="1:11" customFormat="1" ht="14.25" x14ac:dyDescent="0.15">
      <c r="A111" s="32">
        <v>42023</v>
      </c>
      <c r="B111" s="45"/>
      <c r="C111" s="169" t="s">
        <v>205</v>
      </c>
      <c r="D111" s="169" t="s">
        <v>206</v>
      </c>
      <c r="E111" s="170">
        <v>42.62</v>
      </c>
      <c r="F111" s="170">
        <v>141.62</v>
      </c>
      <c r="G111" s="33" t="s">
        <v>337</v>
      </c>
      <c r="H111" s="33" t="s">
        <v>421</v>
      </c>
      <c r="I111" s="33" t="s">
        <v>422</v>
      </c>
      <c r="J111" s="34" t="s">
        <v>423</v>
      </c>
      <c r="K111" s="40" t="s">
        <v>164</v>
      </c>
    </row>
    <row r="112" spans="1:11" customFormat="1" ht="14.25" x14ac:dyDescent="0.15">
      <c r="A112" s="32">
        <v>42023</v>
      </c>
      <c r="B112" s="45"/>
      <c r="C112" s="169" t="s">
        <v>211</v>
      </c>
      <c r="D112" s="169" t="s">
        <v>200</v>
      </c>
      <c r="E112" s="170">
        <v>43.03</v>
      </c>
      <c r="F112" s="170">
        <v>144.85</v>
      </c>
      <c r="G112" s="33" t="s">
        <v>342</v>
      </c>
      <c r="H112" s="33" t="s">
        <v>359</v>
      </c>
      <c r="I112" s="33" t="s">
        <v>424</v>
      </c>
      <c r="J112" s="34" t="s">
        <v>340</v>
      </c>
      <c r="K112" s="40" t="s">
        <v>164</v>
      </c>
    </row>
    <row r="113" spans="1:11" customFormat="1" ht="14.25" x14ac:dyDescent="0.15">
      <c r="A113" s="32">
        <v>42023</v>
      </c>
      <c r="B113" s="45"/>
      <c r="C113" s="169" t="s">
        <v>215</v>
      </c>
      <c r="D113" s="169" t="s">
        <v>216</v>
      </c>
      <c r="E113" s="170">
        <v>42.43</v>
      </c>
      <c r="F113" s="170">
        <v>140.85</v>
      </c>
      <c r="G113" s="33" t="s">
        <v>290</v>
      </c>
      <c r="H113" s="33" t="s">
        <v>255</v>
      </c>
      <c r="I113" s="33" t="s">
        <v>333</v>
      </c>
      <c r="J113" s="34" t="s">
        <v>235</v>
      </c>
      <c r="K113" s="40" t="s">
        <v>164</v>
      </c>
    </row>
    <row r="114" spans="1:11" customFormat="1" ht="14.25" x14ac:dyDescent="0.15">
      <c r="A114" s="32">
        <v>42023</v>
      </c>
      <c r="B114" s="45"/>
      <c r="C114" s="169" t="s">
        <v>265</v>
      </c>
      <c r="D114" s="169" t="s">
        <v>244</v>
      </c>
      <c r="E114" s="170">
        <v>41.92</v>
      </c>
      <c r="F114" s="170">
        <v>141.28</v>
      </c>
      <c r="G114" s="33" t="s">
        <v>425</v>
      </c>
      <c r="H114" s="33" t="s">
        <v>426</v>
      </c>
      <c r="I114" s="33" t="s">
        <v>427</v>
      </c>
      <c r="J114" s="34" t="s">
        <v>210</v>
      </c>
      <c r="K114" s="40" t="s">
        <v>164</v>
      </c>
    </row>
    <row r="115" spans="1:11" customFormat="1" ht="14.25" x14ac:dyDescent="0.15">
      <c r="A115" s="32">
        <v>42023</v>
      </c>
      <c r="B115" s="45"/>
      <c r="C115" s="169" t="s">
        <v>165</v>
      </c>
      <c r="D115" s="169" t="s">
        <v>166</v>
      </c>
      <c r="E115" s="170">
        <v>42.67</v>
      </c>
      <c r="F115" s="170">
        <v>144.94999999999999</v>
      </c>
      <c r="G115" s="33" t="s">
        <v>243</v>
      </c>
      <c r="H115" s="33" t="s">
        <v>276</v>
      </c>
      <c r="I115" s="33" t="s">
        <v>192</v>
      </c>
      <c r="J115" s="34" t="s">
        <v>320</v>
      </c>
      <c r="K115" s="40" t="s">
        <v>164</v>
      </c>
    </row>
    <row r="116" spans="1:11" customFormat="1" ht="14.25" x14ac:dyDescent="0.15">
      <c r="A116" s="32">
        <v>42023</v>
      </c>
      <c r="B116" s="45"/>
      <c r="C116" s="169" t="s">
        <v>165</v>
      </c>
      <c r="D116" s="169" t="s">
        <v>244</v>
      </c>
      <c r="E116" s="170">
        <v>41.92</v>
      </c>
      <c r="F116" s="170">
        <v>141.28</v>
      </c>
      <c r="G116" s="33" t="s">
        <v>172</v>
      </c>
      <c r="H116" s="33" t="s">
        <v>363</v>
      </c>
      <c r="I116" s="33" t="s">
        <v>428</v>
      </c>
      <c r="J116" s="34" t="s">
        <v>248</v>
      </c>
      <c r="K116" s="40" t="s">
        <v>164</v>
      </c>
    </row>
    <row r="117" spans="1:11" customFormat="1" ht="14.25" x14ac:dyDescent="0.15">
      <c r="A117" s="32">
        <v>42023</v>
      </c>
      <c r="B117" s="45"/>
      <c r="C117" s="169" t="s">
        <v>171</v>
      </c>
      <c r="D117" s="169" t="s">
        <v>166</v>
      </c>
      <c r="E117" s="170">
        <v>42.67</v>
      </c>
      <c r="F117" s="170">
        <v>144.94999999999999</v>
      </c>
      <c r="G117" s="33" t="s">
        <v>179</v>
      </c>
      <c r="H117" s="33" t="s">
        <v>424</v>
      </c>
      <c r="I117" s="33" t="s">
        <v>429</v>
      </c>
      <c r="J117" s="34" t="s">
        <v>430</v>
      </c>
      <c r="K117" s="40" t="s">
        <v>164</v>
      </c>
    </row>
    <row r="118" spans="1:11" customFormat="1" ht="14.25" x14ac:dyDescent="0.15">
      <c r="A118" s="32">
        <v>42023</v>
      </c>
      <c r="B118" s="45"/>
      <c r="C118" s="169" t="s">
        <v>171</v>
      </c>
      <c r="D118" s="169" t="s">
        <v>244</v>
      </c>
      <c r="E118" s="170">
        <v>41.92</v>
      </c>
      <c r="F118" s="170">
        <v>141.28</v>
      </c>
      <c r="G118" s="33" t="s">
        <v>431</v>
      </c>
      <c r="H118" s="33" t="s">
        <v>432</v>
      </c>
      <c r="I118" s="33" t="s">
        <v>433</v>
      </c>
      <c r="J118" s="34" t="s">
        <v>434</v>
      </c>
      <c r="K118" s="40" t="s">
        <v>164</v>
      </c>
    </row>
    <row r="119" spans="1:11" customFormat="1" ht="14.25" x14ac:dyDescent="0.15">
      <c r="A119" s="32">
        <v>42023</v>
      </c>
      <c r="B119" s="45"/>
      <c r="C119" s="169" t="s">
        <v>171</v>
      </c>
      <c r="D119" s="169" t="s">
        <v>286</v>
      </c>
      <c r="E119" s="170">
        <v>41.65</v>
      </c>
      <c r="F119" s="170">
        <v>141.22</v>
      </c>
      <c r="G119" s="33" t="s">
        <v>238</v>
      </c>
      <c r="H119" s="33" t="s">
        <v>332</v>
      </c>
      <c r="I119" s="33" t="s">
        <v>435</v>
      </c>
      <c r="J119" s="34" t="s">
        <v>436</v>
      </c>
      <c r="K119" s="40" t="s">
        <v>164</v>
      </c>
    </row>
    <row r="120" spans="1:11" customFormat="1" ht="14.25" x14ac:dyDescent="0.15">
      <c r="A120" s="32">
        <v>42019</v>
      </c>
      <c r="B120" s="45"/>
      <c r="C120" s="169" t="s">
        <v>390</v>
      </c>
      <c r="D120" s="169" t="s">
        <v>176</v>
      </c>
      <c r="E120" s="170">
        <v>41.8</v>
      </c>
      <c r="F120" s="170">
        <v>143.18</v>
      </c>
      <c r="G120" s="33" t="s">
        <v>437</v>
      </c>
      <c r="H120" s="33" t="s">
        <v>193</v>
      </c>
      <c r="I120" s="33" t="s">
        <v>438</v>
      </c>
      <c r="J120" s="34" t="s">
        <v>163</v>
      </c>
      <c r="K120" s="40" t="s">
        <v>164</v>
      </c>
    </row>
    <row r="121" spans="1:11" customFormat="1" ht="14.25" x14ac:dyDescent="0.15">
      <c r="A121" s="32">
        <v>42019</v>
      </c>
      <c r="B121" s="45"/>
      <c r="C121" s="169" t="s">
        <v>165</v>
      </c>
      <c r="D121" s="169" t="s">
        <v>176</v>
      </c>
      <c r="E121" s="170">
        <v>41.88</v>
      </c>
      <c r="F121" s="170">
        <v>142.75</v>
      </c>
      <c r="G121" s="33" t="s">
        <v>279</v>
      </c>
      <c r="H121" s="33" t="s">
        <v>439</v>
      </c>
      <c r="I121" s="33" t="s">
        <v>440</v>
      </c>
      <c r="J121" s="34" t="s">
        <v>350</v>
      </c>
      <c r="K121" s="40" t="s">
        <v>164</v>
      </c>
    </row>
    <row r="122" spans="1:11" customFormat="1" ht="14.25" x14ac:dyDescent="0.15">
      <c r="A122" s="32">
        <v>42019</v>
      </c>
      <c r="B122" s="45"/>
      <c r="C122" s="169" t="s">
        <v>171</v>
      </c>
      <c r="D122" s="169" t="s">
        <v>176</v>
      </c>
      <c r="E122" s="170">
        <v>41.97</v>
      </c>
      <c r="F122" s="170">
        <v>143.63</v>
      </c>
      <c r="G122" s="33" t="s">
        <v>441</v>
      </c>
      <c r="H122" s="33" t="s">
        <v>442</v>
      </c>
      <c r="I122" s="33" t="s">
        <v>407</v>
      </c>
      <c r="J122" s="34" t="s">
        <v>443</v>
      </c>
      <c r="K122" s="40" t="s">
        <v>164</v>
      </c>
    </row>
    <row r="123" spans="1:11" customFormat="1" ht="14.25" x14ac:dyDescent="0.15">
      <c r="A123" s="32">
        <v>42019</v>
      </c>
      <c r="B123" s="45"/>
      <c r="C123" s="169" t="s">
        <v>171</v>
      </c>
      <c r="D123" s="169" t="s">
        <v>176</v>
      </c>
      <c r="E123" s="170">
        <v>41.88</v>
      </c>
      <c r="F123" s="170">
        <v>142.75</v>
      </c>
      <c r="G123" s="33" t="s">
        <v>444</v>
      </c>
      <c r="H123" s="33" t="s">
        <v>445</v>
      </c>
      <c r="I123" s="33" t="s">
        <v>242</v>
      </c>
      <c r="J123" s="34" t="s">
        <v>195</v>
      </c>
      <c r="K123" s="40" t="s">
        <v>164</v>
      </c>
    </row>
    <row r="124" spans="1:11" customFormat="1" ht="14.25" x14ac:dyDescent="0.15">
      <c r="A124" s="32">
        <v>42017</v>
      </c>
      <c r="B124" s="45"/>
      <c r="C124" s="169" t="s">
        <v>158</v>
      </c>
      <c r="D124" s="169" t="s">
        <v>159</v>
      </c>
      <c r="E124" s="170">
        <v>43.58</v>
      </c>
      <c r="F124" s="170">
        <v>145.28</v>
      </c>
      <c r="G124" s="33" t="s">
        <v>341</v>
      </c>
      <c r="H124" s="33" t="s">
        <v>446</v>
      </c>
      <c r="I124" s="33" t="s">
        <v>188</v>
      </c>
      <c r="J124" s="34" t="s">
        <v>248</v>
      </c>
      <c r="K124" s="40" t="s">
        <v>164</v>
      </c>
    </row>
    <row r="125" spans="1:11" customFormat="1" ht="14.25" x14ac:dyDescent="0.15">
      <c r="A125" s="32">
        <v>42016</v>
      </c>
      <c r="B125" s="45"/>
      <c r="C125" s="169" t="s">
        <v>292</v>
      </c>
      <c r="D125" s="169" t="s">
        <v>244</v>
      </c>
      <c r="E125" s="170">
        <v>42.15</v>
      </c>
      <c r="F125" s="170">
        <v>141.25</v>
      </c>
      <c r="G125" s="33" t="s">
        <v>396</v>
      </c>
      <c r="H125" s="33" t="s">
        <v>425</v>
      </c>
      <c r="I125" s="33" t="s">
        <v>435</v>
      </c>
      <c r="J125" s="34" t="s">
        <v>174</v>
      </c>
      <c r="K125" s="40" t="s">
        <v>164</v>
      </c>
    </row>
    <row r="126" spans="1:11" customFormat="1" ht="14.25" x14ac:dyDescent="0.15">
      <c r="A126" s="32">
        <v>42016</v>
      </c>
      <c r="B126" s="45"/>
      <c r="C126" s="169" t="s">
        <v>351</v>
      </c>
      <c r="D126" s="169" t="s">
        <v>352</v>
      </c>
      <c r="E126" s="170">
        <v>43.32</v>
      </c>
      <c r="F126" s="170">
        <v>145.69999999999999</v>
      </c>
      <c r="G126" s="33" t="s">
        <v>391</v>
      </c>
      <c r="H126" s="33" t="s">
        <v>303</v>
      </c>
      <c r="I126" s="33" t="s">
        <v>447</v>
      </c>
      <c r="J126" s="34" t="s">
        <v>320</v>
      </c>
      <c r="K126" s="40" t="s">
        <v>164</v>
      </c>
    </row>
    <row r="127" spans="1:11" customFormat="1" ht="14.25" x14ac:dyDescent="0.15">
      <c r="A127" s="32">
        <v>42016</v>
      </c>
      <c r="B127" s="45"/>
      <c r="C127" s="169" t="s">
        <v>165</v>
      </c>
      <c r="D127" s="169" t="s">
        <v>244</v>
      </c>
      <c r="E127" s="170">
        <v>42.15</v>
      </c>
      <c r="F127" s="170">
        <v>141.25</v>
      </c>
      <c r="G127" s="33" t="s">
        <v>227</v>
      </c>
      <c r="H127" s="33" t="s">
        <v>448</v>
      </c>
      <c r="I127" s="33" t="s">
        <v>449</v>
      </c>
      <c r="J127" s="34" t="s">
        <v>450</v>
      </c>
      <c r="K127" s="40" t="s">
        <v>164</v>
      </c>
    </row>
    <row r="128" spans="1:11" customFormat="1" ht="14.25" x14ac:dyDescent="0.15">
      <c r="A128" s="32">
        <v>42016</v>
      </c>
      <c r="B128" s="45"/>
      <c r="C128" s="169" t="s">
        <v>171</v>
      </c>
      <c r="D128" s="169" t="s">
        <v>244</v>
      </c>
      <c r="E128" s="170">
        <v>42.15</v>
      </c>
      <c r="F128" s="170">
        <v>141.25</v>
      </c>
      <c r="G128" s="33" t="s">
        <v>318</v>
      </c>
      <c r="H128" s="33" t="s">
        <v>451</v>
      </c>
      <c r="I128" s="33" t="s">
        <v>233</v>
      </c>
      <c r="J128" s="34" t="s">
        <v>174</v>
      </c>
      <c r="K128" s="40" t="s">
        <v>164</v>
      </c>
    </row>
    <row r="129" spans="1:11" customFormat="1" ht="14.25" x14ac:dyDescent="0.15">
      <c r="A129" s="32">
        <v>42012</v>
      </c>
      <c r="B129" s="45"/>
      <c r="C129" s="169" t="s">
        <v>171</v>
      </c>
      <c r="D129" s="169" t="s">
        <v>176</v>
      </c>
      <c r="E129" s="170">
        <v>41.65</v>
      </c>
      <c r="F129" s="170">
        <v>143.37</v>
      </c>
      <c r="G129" s="33" t="s">
        <v>173</v>
      </c>
      <c r="H129" s="33" t="s">
        <v>438</v>
      </c>
      <c r="I129" s="33" t="s">
        <v>452</v>
      </c>
      <c r="J129" s="34" t="s">
        <v>305</v>
      </c>
      <c r="K129" s="40" t="s">
        <v>164</v>
      </c>
    </row>
    <row r="130" spans="1:11" customFormat="1" ht="14.25" x14ac:dyDescent="0.15">
      <c r="A130" s="32">
        <v>42010</v>
      </c>
      <c r="B130" s="45"/>
      <c r="C130" s="169" t="s">
        <v>158</v>
      </c>
      <c r="D130" s="169" t="s">
        <v>159</v>
      </c>
      <c r="E130" s="170">
        <v>43.57</v>
      </c>
      <c r="F130" s="170">
        <v>145.27000000000001</v>
      </c>
      <c r="G130" s="33" t="s">
        <v>453</v>
      </c>
      <c r="H130" s="33" t="s">
        <v>446</v>
      </c>
      <c r="I130" s="33" t="s">
        <v>454</v>
      </c>
      <c r="J130" s="34" t="s">
        <v>248</v>
      </c>
      <c r="K130" s="40" t="s">
        <v>164</v>
      </c>
    </row>
    <row r="131" spans="1:11" customFormat="1" ht="14.25" x14ac:dyDescent="0.15">
      <c r="A131" s="32">
        <v>42009</v>
      </c>
      <c r="B131" s="45"/>
      <c r="C131" s="169" t="s">
        <v>165</v>
      </c>
      <c r="D131" s="169" t="s">
        <v>166</v>
      </c>
      <c r="E131" s="170">
        <v>42.67</v>
      </c>
      <c r="F131" s="170">
        <v>144.91999999999999</v>
      </c>
      <c r="G131" s="33" t="s">
        <v>251</v>
      </c>
      <c r="H131" s="33" t="s">
        <v>280</v>
      </c>
      <c r="I131" s="33" t="s">
        <v>397</v>
      </c>
      <c r="J131" s="34" t="s">
        <v>320</v>
      </c>
      <c r="K131" s="40" t="s">
        <v>164</v>
      </c>
    </row>
    <row r="132" spans="1:11" customFormat="1" ht="14.25" x14ac:dyDescent="0.15">
      <c r="A132" s="32">
        <v>42009</v>
      </c>
      <c r="B132" s="45"/>
      <c r="C132" s="169" t="s">
        <v>171</v>
      </c>
      <c r="D132" s="169" t="s">
        <v>166</v>
      </c>
      <c r="E132" s="170">
        <v>42.67</v>
      </c>
      <c r="F132" s="170">
        <v>144.91999999999999</v>
      </c>
      <c r="G132" s="33" t="s">
        <v>455</v>
      </c>
      <c r="H132" s="33" t="s">
        <v>456</v>
      </c>
      <c r="I132" s="33" t="s">
        <v>457</v>
      </c>
      <c r="J132" s="34" t="s">
        <v>458</v>
      </c>
      <c r="K132" s="40" t="s">
        <v>164</v>
      </c>
    </row>
    <row r="133" spans="1:11" customFormat="1" ht="14.25" x14ac:dyDescent="0.15">
      <c r="A133" s="32">
        <v>41995</v>
      </c>
      <c r="B133" s="45"/>
      <c r="C133" s="169" t="s">
        <v>390</v>
      </c>
      <c r="D133" s="169" t="s">
        <v>166</v>
      </c>
      <c r="E133" s="170">
        <v>42.47</v>
      </c>
      <c r="F133" s="170">
        <v>143.63</v>
      </c>
      <c r="G133" s="33" t="s">
        <v>447</v>
      </c>
      <c r="H133" s="33" t="s">
        <v>459</v>
      </c>
      <c r="I133" s="33" t="s">
        <v>396</v>
      </c>
      <c r="J133" s="34" t="s">
        <v>460</v>
      </c>
      <c r="K133" s="40" t="s">
        <v>164</v>
      </c>
    </row>
    <row r="134" spans="1:11" customFormat="1" ht="14.25" x14ac:dyDescent="0.15">
      <c r="A134" s="32">
        <v>41995</v>
      </c>
      <c r="B134" s="45"/>
      <c r="C134" s="169" t="s">
        <v>171</v>
      </c>
      <c r="D134" s="169" t="s">
        <v>176</v>
      </c>
      <c r="E134" s="170">
        <v>41.97</v>
      </c>
      <c r="F134" s="170">
        <v>143.6</v>
      </c>
      <c r="G134" s="33" t="s">
        <v>461</v>
      </c>
      <c r="H134" s="33" t="s">
        <v>462</v>
      </c>
      <c r="I134" s="33" t="s">
        <v>222</v>
      </c>
      <c r="J134" s="34" t="s">
        <v>463</v>
      </c>
      <c r="K134" s="40" t="s">
        <v>164</v>
      </c>
    </row>
    <row r="135" spans="1:11" customFormat="1" ht="14.25" x14ac:dyDescent="0.15">
      <c r="A135" s="32">
        <v>41993</v>
      </c>
      <c r="B135" s="45"/>
      <c r="C135" s="169" t="s">
        <v>165</v>
      </c>
      <c r="D135" s="169" t="s">
        <v>176</v>
      </c>
      <c r="E135" s="170">
        <v>41.68</v>
      </c>
      <c r="F135" s="170">
        <v>141.93</v>
      </c>
      <c r="G135" s="33" t="s">
        <v>438</v>
      </c>
      <c r="H135" s="33" t="s">
        <v>464</v>
      </c>
      <c r="I135" s="33" t="s">
        <v>425</v>
      </c>
      <c r="J135" s="34" t="s">
        <v>225</v>
      </c>
      <c r="K135" s="40" t="s">
        <v>164</v>
      </c>
    </row>
    <row r="136" spans="1:11" customFormat="1" ht="14.25" x14ac:dyDescent="0.15">
      <c r="A136" s="32">
        <v>41993</v>
      </c>
      <c r="B136" s="45"/>
      <c r="C136" s="169" t="s">
        <v>171</v>
      </c>
      <c r="D136" s="169" t="s">
        <v>176</v>
      </c>
      <c r="E136" s="170">
        <v>41.68</v>
      </c>
      <c r="F136" s="170">
        <v>141.93</v>
      </c>
      <c r="G136" s="33" t="s">
        <v>224</v>
      </c>
      <c r="H136" s="33" t="s">
        <v>465</v>
      </c>
      <c r="I136" s="33" t="s">
        <v>329</v>
      </c>
      <c r="J136" s="34" t="s">
        <v>466</v>
      </c>
      <c r="K136" s="40" t="s">
        <v>164</v>
      </c>
    </row>
    <row r="137" spans="1:11" customFormat="1" ht="14.25" x14ac:dyDescent="0.15">
      <c r="A137" s="32">
        <v>41988</v>
      </c>
      <c r="B137" s="45"/>
      <c r="C137" s="169" t="s">
        <v>190</v>
      </c>
      <c r="D137" s="169" t="s">
        <v>191</v>
      </c>
      <c r="E137" s="170">
        <v>42.57</v>
      </c>
      <c r="F137" s="170">
        <v>140.5</v>
      </c>
      <c r="G137" s="33" t="s">
        <v>464</v>
      </c>
      <c r="H137" s="33" t="s">
        <v>267</v>
      </c>
      <c r="I137" s="33" t="s">
        <v>467</v>
      </c>
      <c r="J137" s="34" t="s">
        <v>195</v>
      </c>
      <c r="K137" s="40" t="s">
        <v>164</v>
      </c>
    </row>
    <row r="138" spans="1:11" customFormat="1" ht="14.25" x14ac:dyDescent="0.15">
      <c r="A138" s="32">
        <v>41988</v>
      </c>
      <c r="B138" s="45"/>
      <c r="C138" s="169" t="s">
        <v>158</v>
      </c>
      <c r="D138" s="169" t="s">
        <v>159</v>
      </c>
      <c r="E138" s="170">
        <v>43.58</v>
      </c>
      <c r="F138" s="170">
        <v>145.28</v>
      </c>
      <c r="G138" s="33" t="s">
        <v>276</v>
      </c>
      <c r="H138" s="33" t="s">
        <v>177</v>
      </c>
      <c r="I138" s="33" t="s">
        <v>250</v>
      </c>
      <c r="J138" s="34" t="s">
        <v>389</v>
      </c>
      <c r="K138" s="40" t="s">
        <v>164</v>
      </c>
    </row>
    <row r="139" spans="1:11" customFormat="1" ht="14.25" x14ac:dyDescent="0.15">
      <c r="A139" s="32">
        <v>41988</v>
      </c>
      <c r="B139" s="45"/>
      <c r="C139" s="169" t="s">
        <v>199</v>
      </c>
      <c r="D139" s="169" t="s">
        <v>200</v>
      </c>
      <c r="E139" s="170">
        <v>43.03</v>
      </c>
      <c r="F139" s="170">
        <v>144.85</v>
      </c>
      <c r="G139" s="33" t="s">
        <v>240</v>
      </c>
      <c r="H139" s="33" t="s">
        <v>468</v>
      </c>
      <c r="I139" s="33" t="s">
        <v>421</v>
      </c>
      <c r="J139" s="34" t="s">
        <v>254</v>
      </c>
      <c r="K139" s="40" t="s">
        <v>164</v>
      </c>
    </row>
    <row r="140" spans="1:11" customFormat="1" ht="14.25" x14ac:dyDescent="0.15">
      <c r="A140" s="32">
        <v>41988</v>
      </c>
      <c r="B140" s="45"/>
      <c r="C140" s="169" t="s">
        <v>205</v>
      </c>
      <c r="D140" s="169" t="s">
        <v>206</v>
      </c>
      <c r="E140" s="170">
        <v>42.62</v>
      </c>
      <c r="F140" s="170">
        <v>141.6</v>
      </c>
      <c r="G140" s="33" t="s">
        <v>226</v>
      </c>
      <c r="H140" s="33" t="s">
        <v>394</v>
      </c>
      <c r="I140" s="33" t="s">
        <v>469</v>
      </c>
      <c r="J140" s="34" t="s">
        <v>170</v>
      </c>
      <c r="K140" s="40" t="s">
        <v>164</v>
      </c>
    </row>
    <row r="141" spans="1:11" customFormat="1" ht="14.25" x14ac:dyDescent="0.15">
      <c r="A141" s="32">
        <v>41988</v>
      </c>
      <c r="B141" s="45"/>
      <c r="C141" s="169" t="s">
        <v>211</v>
      </c>
      <c r="D141" s="169" t="s">
        <v>200</v>
      </c>
      <c r="E141" s="170">
        <v>43.03</v>
      </c>
      <c r="F141" s="170">
        <v>144.85</v>
      </c>
      <c r="G141" s="33" t="s">
        <v>398</v>
      </c>
      <c r="H141" s="33" t="s">
        <v>228</v>
      </c>
      <c r="I141" s="33" t="s">
        <v>193</v>
      </c>
      <c r="J141" s="34" t="s">
        <v>320</v>
      </c>
      <c r="K141" s="40" t="s">
        <v>164</v>
      </c>
    </row>
    <row r="142" spans="1:11" customFormat="1" ht="14.25" x14ac:dyDescent="0.15">
      <c r="A142" s="32">
        <v>41988</v>
      </c>
      <c r="B142" s="45"/>
      <c r="C142" s="169" t="s">
        <v>215</v>
      </c>
      <c r="D142" s="169" t="s">
        <v>191</v>
      </c>
      <c r="E142" s="170">
        <v>42.48</v>
      </c>
      <c r="F142" s="170">
        <v>140.4</v>
      </c>
      <c r="G142" s="33" t="s">
        <v>470</v>
      </c>
      <c r="H142" s="33" t="s">
        <v>471</v>
      </c>
      <c r="I142" s="33" t="s">
        <v>358</v>
      </c>
      <c r="J142" s="34" t="s">
        <v>423</v>
      </c>
      <c r="K142" s="40" t="s">
        <v>164</v>
      </c>
    </row>
    <row r="143" spans="1:11" customFormat="1" ht="14.25" x14ac:dyDescent="0.15">
      <c r="A143" s="32">
        <v>41988</v>
      </c>
      <c r="B143" s="45"/>
      <c r="C143" s="169" t="s">
        <v>165</v>
      </c>
      <c r="D143" s="169" t="s">
        <v>166</v>
      </c>
      <c r="E143" s="170">
        <v>42.67</v>
      </c>
      <c r="F143" s="170">
        <v>144.91999999999999</v>
      </c>
      <c r="G143" s="33" t="s">
        <v>373</v>
      </c>
      <c r="H143" s="33" t="s">
        <v>472</v>
      </c>
      <c r="I143" s="33" t="s">
        <v>451</v>
      </c>
      <c r="J143" s="34" t="s">
        <v>473</v>
      </c>
      <c r="K143" s="40" t="s">
        <v>164</v>
      </c>
    </row>
    <row r="144" spans="1:11" customFormat="1" ht="14.25" x14ac:dyDescent="0.15">
      <c r="A144" s="32">
        <v>41988</v>
      </c>
      <c r="B144" s="45"/>
      <c r="C144" s="169" t="s">
        <v>165</v>
      </c>
      <c r="D144" s="169" t="s">
        <v>474</v>
      </c>
      <c r="E144" s="170">
        <v>42.05</v>
      </c>
      <c r="F144" s="170">
        <v>140.02000000000001</v>
      </c>
      <c r="G144" s="33" t="s">
        <v>475</v>
      </c>
      <c r="H144" s="33" t="s">
        <v>372</v>
      </c>
      <c r="I144" s="33" t="s">
        <v>476</v>
      </c>
      <c r="J144" s="34" t="s">
        <v>174</v>
      </c>
      <c r="K144" s="40" t="s">
        <v>164</v>
      </c>
    </row>
    <row r="145" spans="1:11" customFormat="1" ht="14.25" x14ac:dyDescent="0.15">
      <c r="A145" s="32">
        <v>41988</v>
      </c>
      <c r="B145" s="45"/>
      <c r="C145" s="169" t="s">
        <v>165</v>
      </c>
      <c r="D145" s="169" t="s">
        <v>244</v>
      </c>
      <c r="E145" s="170">
        <v>42.27</v>
      </c>
      <c r="F145" s="170">
        <v>141.33000000000001</v>
      </c>
      <c r="G145" s="33" t="s">
        <v>454</v>
      </c>
      <c r="H145" s="33" t="s">
        <v>477</v>
      </c>
      <c r="I145" s="33" t="s">
        <v>478</v>
      </c>
      <c r="J145" s="34" t="s">
        <v>189</v>
      </c>
      <c r="K145" s="40" t="s">
        <v>164</v>
      </c>
    </row>
    <row r="146" spans="1:11" customFormat="1" ht="14.25" x14ac:dyDescent="0.15">
      <c r="A146" s="32">
        <v>41988</v>
      </c>
      <c r="B146" s="45"/>
      <c r="C146" s="169" t="s">
        <v>171</v>
      </c>
      <c r="D146" s="169" t="s">
        <v>176</v>
      </c>
      <c r="E146" s="170">
        <v>41.65</v>
      </c>
      <c r="F146" s="170">
        <v>143.44999999999999</v>
      </c>
      <c r="G146" s="33" t="s">
        <v>337</v>
      </c>
      <c r="H146" s="33" t="s">
        <v>442</v>
      </c>
      <c r="I146" s="33" t="s">
        <v>479</v>
      </c>
      <c r="J146" s="34" t="s">
        <v>274</v>
      </c>
      <c r="K146" s="40" t="s">
        <v>164</v>
      </c>
    </row>
    <row r="147" spans="1:11" customFormat="1" ht="14.25" x14ac:dyDescent="0.15">
      <c r="A147" s="32">
        <v>41988</v>
      </c>
      <c r="B147" s="45"/>
      <c r="C147" s="169" t="s">
        <v>171</v>
      </c>
      <c r="D147" s="169" t="s">
        <v>166</v>
      </c>
      <c r="E147" s="170">
        <v>42.67</v>
      </c>
      <c r="F147" s="170">
        <v>144.91999999999999</v>
      </c>
      <c r="G147" s="33" t="s">
        <v>480</v>
      </c>
      <c r="H147" s="33" t="s">
        <v>208</v>
      </c>
      <c r="I147" s="33" t="s">
        <v>481</v>
      </c>
      <c r="J147" s="34" t="s">
        <v>361</v>
      </c>
      <c r="K147" s="40" t="s">
        <v>164</v>
      </c>
    </row>
    <row r="148" spans="1:11" customFormat="1" ht="14.25" x14ac:dyDescent="0.15">
      <c r="A148" s="32">
        <v>41988</v>
      </c>
      <c r="B148" s="45"/>
      <c r="C148" s="169" t="s">
        <v>171</v>
      </c>
      <c r="D148" s="169" t="s">
        <v>286</v>
      </c>
      <c r="E148" s="170">
        <v>41.65</v>
      </c>
      <c r="F148" s="170">
        <v>141.22</v>
      </c>
      <c r="G148" s="33" t="s">
        <v>194</v>
      </c>
      <c r="H148" s="33" t="s">
        <v>482</v>
      </c>
      <c r="I148" s="33" t="s">
        <v>426</v>
      </c>
      <c r="J148" s="34" t="s">
        <v>458</v>
      </c>
      <c r="K148" s="40" t="s">
        <v>164</v>
      </c>
    </row>
    <row r="149" spans="1:11" customFormat="1" ht="14.25" x14ac:dyDescent="0.15">
      <c r="A149" s="32">
        <v>41988</v>
      </c>
      <c r="B149" s="45"/>
      <c r="C149" s="169" t="s">
        <v>171</v>
      </c>
      <c r="D149" s="169" t="s">
        <v>244</v>
      </c>
      <c r="E149" s="170">
        <v>42.27</v>
      </c>
      <c r="F149" s="170">
        <v>141.33000000000001</v>
      </c>
      <c r="G149" s="33" t="s">
        <v>483</v>
      </c>
      <c r="H149" s="33" t="s">
        <v>238</v>
      </c>
      <c r="I149" s="33" t="s">
        <v>484</v>
      </c>
      <c r="J149" s="34" t="s">
        <v>335</v>
      </c>
      <c r="K149" s="40" t="s">
        <v>164</v>
      </c>
    </row>
    <row r="150" spans="1:11" customFormat="1" ht="14.25" x14ac:dyDescent="0.15">
      <c r="A150" s="32">
        <v>41987</v>
      </c>
      <c r="B150" s="45"/>
      <c r="C150" s="169" t="s">
        <v>351</v>
      </c>
      <c r="D150" s="169" t="s">
        <v>352</v>
      </c>
      <c r="E150" s="170">
        <v>43.32</v>
      </c>
      <c r="F150" s="170">
        <v>145.69999999999999</v>
      </c>
      <c r="G150" s="33" t="s">
        <v>485</v>
      </c>
      <c r="H150" s="33" t="s">
        <v>464</v>
      </c>
      <c r="I150" s="33" t="s">
        <v>464</v>
      </c>
      <c r="J150" s="34" t="s">
        <v>486</v>
      </c>
      <c r="K150" s="40" t="s">
        <v>164</v>
      </c>
    </row>
    <row r="151" spans="1:11" customFormat="1" ht="14.25" x14ac:dyDescent="0.15">
      <c r="A151" s="32">
        <v>41986</v>
      </c>
      <c r="B151" s="45"/>
      <c r="C151" s="169" t="s">
        <v>215</v>
      </c>
      <c r="D151" s="169" t="s">
        <v>236</v>
      </c>
      <c r="E151" s="170">
        <v>43.63</v>
      </c>
      <c r="F151" s="170">
        <v>145.27000000000001</v>
      </c>
      <c r="G151" s="33" t="s">
        <v>487</v>
      </c>
      <c r="H151" s="33" t="s">
        <v>251</v>
      </c>
      <c r="I151" s="33" t="s">
        <v>488</v>
      </c>
      <c r="J151" s="34" t="s">
        <v>489</v>
      </c>
      <c r="K151" s="40" t="s">
        <v>164</v>
      </c>
    </row>
    <row r="152" spans="1:11" customFormat="1" ht="14.25" x14ac:dyDescent="0.15">
      <c r="A152" s="32">
        <v>41986</v>
      </c>
      <c r="B152" s="45"/>
      <c r="C152" s="169" t="s">
        <v>171</v>
      </c>
      <c r="D152" s="169" t="s">
        <v>176</v>
      </c>
      <c r="E152" s="170">
        <v>41.65</v>
      </c>
      <c r="F152" s="170">
        <v>143.44999999999999</v>
      </c>
      <c r="G152" s="33" t="s">
        <v>412</v>
      </c>
      <c r="H152" s="33" t="s">
        <v>490</v>
      </c>
      <c r="I152" s="33">
        <v>0.40899999999999997</v>
      </c>
      <c r="J152" s="173">
        <v>0.41</v>
      </c>
      <c r="K152" s="40" t="s">
        <v>164</v>
      </c>
    </row>
    <row r="153" spans="1:11" customFormat="1" ht="14.25" x14ac:dyDescent="0.15">
      <c r="A153" s="32">
        <v>41982</v>
      </c>
      <c r="B153" s="45"/>
      <c r="C153" s="169" t="s">
        <v>165</v>
      </c>
      <c r="D153" s="169" t="s">
        <v>176</v>
      </c>
      <c r="E153" s="170">
        <v>41.82</v>
      </c>
      <c r="F153" s="170">
        <v>143.63</v>
      </c>
      <c r="G153" s="33" t="s">
        <v>221</v>
      </c>
      <c r="H153" s="33" t="s">
        <v>480</v>
      </c>
      <c r="I153" s="33" t="s">
        <v>250</v>
      </c>
      <c r="J153" s="34" t="s">
        <v>443</v>
      </c>
      <c r="K153" s="40" t="s">
        <v>164</v>
      </c>
    </row>
    <row r="154" spans="1:11" customFormat="1" ht="14.25" x14ac:dyDescent="0.15">
      <c r="A154" s="32">
        <v>41982</v>
      </c>
      <c r="B154" s="45"/>
      <c r="C154" s="169" t="s">
        <v>171</v>
      </c>
      <c r="D154" s="169" t="s">
        <v>176</v>
      </c>
      <c r="E154" s="170">
        <v>41.82</v>
      </c>
      <c r="F154" s="170">
        <v>143.63</v>
      </c>
      <c r="G154" s="33" t="s">
        <v>455</v>
      </c>
      <c r="H154" s="33" t="s">
        <v>491</v>
      </c>
      <c r="I154" s="33" t="s">
        <v>492</v>
      </c>
      <c r="J154" s="34" t="s">
        <v>493</v>
      </c>
      <c r="K154" s="40" t="s">
        <v>164</v>
      </c>
    </row>
    <row r="155" spans="1:11" customFormat="1" ht="14.25" x14ac:dyDescent="0.15">
      <c r="A155" s="32">
        <v>41981</v>
      </c>
      <c r="B155" s="45"/>
      <c r="C155" s="169" t="s">
        <v>158</v>
      </c>
      <c r="D155" s="169" t="s">
        <v>159</v>
      </c>
      <c r="E155" s="170">
        <v>43.58</v>
      </c>
      <c r="F155" s="170">
        <v>145.28</v>
      </c>
      <c r="G155" s="33" t="s">
        <v>494</v>
      </c>
      <c r="H155" s="33" t="s">
        <v>408</v>
      </c>
      <c r="I155" s="33" t="s">
        <v>212</v>
      </c>
      <c r="J155" s="34" t="s">
        <v>210</v>
      </c>
      <c r="K155" s="40" t="s">
        <v>164</v>
      </c>
    </row>
    <row r="156" spans="1:11" customFormat="1" ht="14.25" x14ac:dyDescent="0.15">
      <c r="A156" s="32">
        <v>41981</v>
      </c>
      <c r="B156" s="45"/>
      <c r="C156" s="169" t="s">
        <v>171</v>
      </c>
      <c r="D156" s="169" t="s">
        <v>286</v>
      </c>
      <c r="E156" s="170">
        <v>41.65</v>
      </c>
      <c r="F156" s="170">
        <v>141.22</v>
      </c>
      <c r="G156" s="33" t="s">
        <v>197</v>
      </c>
      <c r="H156" s="33" t="s">
        <v>336</v>
      </c>
      <c r="I156" s="33" t="s">
        <v>495</v>
      </c>
      <c r="J156" s="34" t="s">
        <v>399</v>
      </c>
      <c r="K156" s="40" t="s">
        <v>164</v>
      </c>
    </row>
    <row r="157" spans="1:11" customFormat="1" ht="14.25" x14ac:dyDescent="0.15">
      <c r="A157" s="32">
        <v>41980</v>
      </c>
      <c r="B157" s="45"/>
      <c r="C157" s="169" t="s">
        <v>265</v>
      </c>
      <c r="D157" s="169" t="s">
        <v>244</v>
      </c>
      <c r="E157" s="170">
        <v>42.42</v>
      </c>
      <c r="F157" s="170">
        <v>141.44999999999999</v>
      </c>
      <c r="G157" s="33" t="s">
        <v>425</v>
      </c>
      <c r="H157" s="33" t="s">
        <v>451</v>
      </c>
      <c r="I157" s="33" t="s">
        <v>259</v>
      </c>
      <c r="J157" s="34" t="s">
        <v>220</v>
      </c>
      <c r="K157" s="40" t="s">
        <v>164</v>
      </c>
    </row>
    <row r="158" spans="1:11" customFormat="1" ht="14.25" x14ac:dyDescent="0.15">
      <c r="A158" s="32">
        <v>41980</v>
      </c>
      <c r="B158" s="45"/>
      <c r="C158" s="169" t="s">
        <v>165</v>
      </c>
      <c r="D158" s="169" t="s">
        <v>244</v>
      </c>
      <c r="E158" s="170">
        <v>42.42</v>
      </c>
      <c r="F158" s="170">
        <v>141.44999999999999</v>
      </c>
      <c r="G158" s="33" t="s">
        <v>496</v>
      </c>
      <c r="H158" s="33" t="s">
        <v>360</v>
      </c>
      <c r="I158" s="33" t="s">
        <v>252</v>
      </c>
      <c r="J158" s="34" t="s">
        <v>163</v>
      </c>
      <c r="K158" s="40" t="s">
        <v>164</v>
      </c>
    </row>
    <row r="159" spans="1:11" customFormat="1" ht="14.25" x14ac:dyDescent="0.15">
      <c r="A159" s="32">
        <v>41980</v>
      </c>
      <c r="B159" s="45"/>
      <c r="C159" s="169" t="s">
        <v>165</v>
      </c>
      <c r="D159" s="169" t="s">
        <v>166</v>
      </c>
      <c r="E159" s="170">
        <v>42.67</v>
      </c>
      <c r="F159" s="170">
        <v>144.9</v>
      </c>
      <c r="G159" s="33" t="s">
        <v>497</v>
      </c>
      <c r="H159" s="33" t="s">
        <v>168</v>
      </c>
      <c r="I159" s="33" t="s">
        <v>498</v>
      </c>
      <c r="J159" s="34" t="s">
        <v>489</v>
      </c>
      <c r="K159" s="40" t="s">
        <v>164</v>
      </c>
    </row>
    <row r="160" spans="1:11" customFormat="1" ht="14.25" x14ac:dyDescent="0.15">
      <c r="A160" s="32">
        <v>41980</v>
      </c>
      <c r="B160" s="45"/>
      <c r="C160" s="169" t="s">
        <v>165</v>
      </c>
      <c r="D160" s="169" t="s">
        <v>474</v>
      </c>
      <c r="E160" s="170">
        <v>42.05</v>
      </c>
      <c r="F160" s="170">
        <v>140.02000000000001</v>
      </c>
      <c r="G160" s="33" t="s">
        <v>234</v>
      </c>
      <c r="H160" s="33" t="s">
        <v>490</v>
      </c>
      <c r="I160" s="33">
        <v>0.28399999999999997</v>
      </c>
      <c r="J160" s="173">
        <v>0.28000000000000003</v>
      </c>
      <c r="K160" s="40" t="s">
        <v>164</v>
      </c>
    </row>
    <row r="161" spans="1:11" customFormat="1" ht="14.25" x14ac:dyDescent="0.15">
      <c r="A161" s="32">
        <v>41980</v>
      </c>
      <c r="B161" s="45"/>
      <c r="C161" s="169" t="s">
        <v>171</v>
      </c>
      <c r="D161" s="169" t="s">
        <v>166</v>
      </c>
      <c r="E161" s="170">
        <v>42.67</v>
      </c>
      <c r="F161" s="170">
        <v>144.9</v>
      </c>
      <c r="G161" s="33" t="s">
        <v>499</v>
      </c>
      <c r="H161" s="33">
        <v>0.25600000000000001</v>
      </c>
      <c r="I161" s="33">
        <v>0.35199999999999998</v>
      </c>
      <c r="J161" s="173">
        <v>0.61</v>
      </c>
      <c r="K161" s="40" t="s">
        <v>164</v>
      </c>
    </row>
    <row r="162" spans="1:11" customFormat="1" ht="14.25" x14ac:dyDescent="0.15">
      <c r="A162" s="32">
        <v>41980</v>
      </c>
      <c r="B162" s="45"/>
      <c r="C162" s="169" t="s">
        <v>171</v>
      </c>
      <c r="D162" s="169" t="s">
        <v>244</v>
      </c>
      <c r="E162" s="170">
        <v>42.42</v>
      </c>
      <c r="F162" s="170">
        <v>141.44999999999999</v>
      </c>
      <c r="G162" s="33" t="s">
        <v>337</v>
      </c>
      <c r="H162" s="33" t="s">
        <v>326</v>
      </c>
      <c r="I162" s="33" t="s">
        <v>218</v>
      </c>
      <c r="J162" s="34" t="s">
        <v>274</v>
      </c>
      <c r="K162" s="40" t="s">
        <v>164</v>
      </c>
    </row>
    <row r="163" spans="1:11" customFormat="1" ht="14.25" x14ac:dyDescent="0.15">
      <c r="A163" s="32">
        <v>41979</v>
      </c>
      <c r="B163" s="45"/>
      <c r="C163" s="169" t="s">
        <v>171</v>
      </c>
      <c r="D163" s="169" t="s">
        <v>176</v>
      </c>
      <c r="E163" s="170">
        <v>41.67</v>
      </c>
      <c r="F163" s="170">
        <v>143.5</v>
      </c>
      <c r="G163" s="33" t="s">
        <v>495</v>
      </c>
      <c r="H163" s="33" t="s">
        <v>500</v>
      </c>
      <c r="I163" s="33" t="s">
        <v>407</v>
      </c>
      <c r="J163" s="34" t="s">
        <v>466</v>
      </c>
      <c r="K163" s="40" t="s">
        <v>164</v>
      </c>
    </row>
    <row r="164" spans="1:11" customFormat="1" ht="14.25" x14ac:dyDescent="0.15">
      <c r="A164" s="32">
        <v>41978</v>
      </c>
      <c r="B164" s="45"/>
      <c r="C164" s="169" t="s">
        <v>501</v>
      </c>
      <c r="D164" s="169" t="s">
        <v>159</v>
      </c>
      <c r="E164" s="170">
        <v>44.05</v>
      </c>
      <c r="F164" s="170">
        <v>145.25</v>
      </c>
      <c r="G164" s="33" t="s">
        <v>332</v>
      </c>
      <c r="H164" s="33" t="s">
        <v>332</v>
      </c>
      <c r="I164" s="33" t="s">
        <v>247</v>
      </c>
      <c r="J164" s="34" t="s">
        <v>466</v>
      </c>
      <c r="K164" s="40" t="s">
        <v>164</v>
      </c>
    </row>
    <row r="165" spans="1:11" customFormat="1" ht="14.25" x14ac:dyDescent="0.15">
      <c r="A165" s="32">
        <v>41975</v>
      </c>
      <c r="B165" s="45"/>
      <c r="C165" s="169" t="s">
        <v>158</v>
      </c>
      <c r="D165" s="169" t="s">
        <v>159</v>
      </c>
      <c r="E165" s="170">
        <v>43.58</v>
      </c>
      <c r="F165" s="170">
        <v>145.28</v>
      </c>
      <c r="G165" s="33" t="s">
        <v>249</v>
      </c>
      <c r="H165" s="33" t="s">
        <v>394</v>
      </c>
      <c r="I165" s="33" t="s">
        <v>172</v>
      </c>
      <c r="J165" s="34" t="s">
        <v>278</v>
      </c>
      <c r="K165" s="40" t="s">
        <v>164</v>
      </c>
    </row>
    <row r="166" spans="1:11" customFormat="1" ht="14.25" x14ac:dyDescent="0.15">
      <c r="A166" s="32">
        <v>41973</v>
      </c>
      <c r="B166" s="45"/>
      <c r="C166" s="169" t="s">
        <v>165</v>
      </c>
      <c r="D166" s="169" t="s">
        <v>166</v>
      </c>
      <c r="E166" s="170">
        <v>42.67</v>
      </c>
      <c r="F166" s="170">
        <v>144.93</v>
      </c>
      <c r="G166" s="33" t="s">
        <v>502</v>
      </c>
      <c r="H166" s="33" t="s">
        <v>503</v>
      </c>
      <c r="I166" s="33">
        <v>0.27400000000000002</v>
      </c>
      <c r="J166" s="173">
        <v>0.27</v>
      </c>
      <c r="K166" s="40" t="s">
        <v>164</v>
      </c>
    </row>
    <row r="167" spans="1:11" customFormat="1" ht="14.25" x14ac:dyDescent="0.15">
      <c r="A167" s="32">
        <v>41973</v>
      </c>
      <c r="B167" s="45"/>
      <c r="C167" s="169" t="s">
        <v>171</v>
      </c>
      <c r="D167" s="169" t="s">
        <v>166</v>
      </c>
      <c r="E167" s="170">
        <v>42.67</v>
      </c>
      <c r="F167" s="170">
        <v>144.93</v>
      </c>
      <c r="G167" s="33" t="s">
        <v>445</v>
      </c>
      <c r="H167" s="33" t="s">
        <v>504</v>
      </c>
      <c r="I167" s="33" t="s">
        <v>505</v>
      </c>
      <c r="J167" s="34" t="s">
        <v>506</v>
      </c>
      <c r="K167" s="40" t="s">
        <v>164</v>
      </c>
    </row>
    <row r="168" spans="1:11" customFormat="1" ht="14.25" x14ac:dyDescent="0.15">
      <c r="A168" s="32">
        <v>41969</v>
      </c>
      <c r="B168" s="45"/>
      <c r="C168" s="169" t="s">
        <v>390</v>
      </c>
      <c r="D168" s="169" t="s">
        <v>166</v>
      </c>
      <c r="E168" s="170">
        <v>42.5</v>
      </c>
      <c r="F168" s="170">
        <v>143.68</v>
      </c>
      <c r="G168" s="33" t="s">
        <v>411</v>
      </c>
      <c r="H168" s="33" t="s">
        <v>507</v>
      </c>
      <c r="I168" s="33" t="s">
        <v>247</v>
      </c>
      <c r="J168" s="34" t="s">
        <v>248</v>
      </c>
      <c r="K168" s="40" t="s">
        <v>164</v>
      </c>
    </row>
    <row r="169" spans="1:11" customFormat="1" ht="14.25" x14ac:dyDescent="0.15">
      <c r="A169" s="32">
        <v>41968</v>
      </c>
      <c r="B169" s="45"/>
      <c r="C169" s="169" t="s">
        <v>508</v>
      </c>
      <c r="D169" s="169" t="s">
        <v>509</v>
      </c>
      <c r="E169" s="170">
        <v>42</v>
      </c>
      <c r="F169" s="170">
        <v>143.53</v>
      </c>
      <c r="G169" s="33" t="s">
        <v>250</v>
      </c>
      <c r="H169" s="33" t="s">
        <v>207</v>
      </c>
      <c r="I169" s="33" t="s">
        <v>391</v>
      </c>
      <c r="J169" s="34" t="s">
        <v>320</v>
      </c>
      <c r="K169" s="40" t="s">
        <v>164</v>
      </c>
    </row>
    <row r="170" spans="1:11" customFormat="1" ht="14.25" x14ac:dyDescent="0.15">
      <c r="A170" s="32">
        <v>41967</v>
      </c>
      <c r="B170" s="45"/>
      <c r="C170" s="169" t="s">
        <v>292</v>
      </c>
      <c r="D170" s="169" t="s">
        <v>244</v>
      </c>
      <c r="E170" s="170">
        <v>42.38</v>
      </c>
      <c r="F170" s="170">
        <v>141.35</v>
      </c>
      <c r="G170" s="33" t="s">
        <v>234</v>
      </c>
      <c r="H170" s="33" t="s">
        <v>223</v>
      </c>
      <c r="I170" s="33" t="s">
        <v>342</v>
      </c>
      <c r="J170" s="34" t="s">
        <v>389</v>
      </c>
      <c r="K170" s="40" t="s">
        <v>164</v>
      </c>
    </row>
    <row r="171" spans="1:11" customFormat="1" ht="14.25" x14ac:dyDescent="0.15">
      <c r="A171" s="32">
        <v>41967</v>
      </c>
      <c r="B171" s="45"/>
      <c r="C171" s="169" t="s">
        <v>501</v>
      </c>
      <c r="D171" s="169" t="s">
        <v>159</v>
      </c>
      <c r="E171" s="170">
        <v>44.05</v>
      </c>
      <c r="F171" s="170">
        <v>145.25</v>
      </c>
      <c r="G171" s="33" t="s">
        <v>510</v>
      </c>
      <c r="H171" s="33" t="s">
        <v>380</v>
      </c>
      <c r="I171" s="33" t="s">
        <v>511</v>
      </c>
      <c r="J171" s="34" t="s">
        <v>189</v>
      </c>
      <c r="K171" s="40" t="s">
        <v>164</v>
      </c>
    </row>
    <row r="172" spans="1:11" customFormat="1" ht="14.25" x14ac:dyDescent="0.15">
      <c r="A172" s="32">
        <v>41967</v>
      </c>
      <c r="B172" s="45"/>
      <c r="C172" s="169" t="s">
        <v>165</v>
      </c>
      <c r="D172" s="169" t="s">
        <v>166</v>
      </c>
      <c r="E172" s="170">
        <v>42.67</v>
      </c>
      <c r="F172" s="170">
        <v>144.94999999999999</v>
      </c>
      <c r="G172" s="33" t="s">
        <v>360</v>
      </c>
      <c r="H172" s="33" t="s">
        <v>404</v>
      </c>
      <c r="I172" s="33" t="s">
        <v>333</v>
      </c>
      <c r="J172" s="34" t="s">
        <v>235</v>
      </c>
      <c r="K172" s="40" t="s">
        <v>164</v>
      </c>
    </row>
    <row r="173" spans="1:11" customFormat="1" ht="14.25" x14ac:dyDescent="0.15">
      <c r="A173" s="32">
        <v>41967</v>
      </c>
      <c r="B173" s="45"/>
      <c r="C173" s="169" t="s">
        <v>165</v>
      </c>
      <c r="D173" s="169" t="s">
        <v>244</v>
      </c>
      <c r="E173" s="170">
        <v>42.38</v>
      </c>
      <c r="F173" s="170">
        <v>141.35</v>
      </c>
      <c r="G173" s="33" t="s">
        <v>439</v>
      </c>
      <c r="H173" s="33" t="s">
        <v>242</v>
      </c>
      <c r="I173" s="33" t="s">
        <v>374</v>
      </c>
      <c r="J173" s="34" t="s">
        <v>320</v>
      </c>
      <c r="K173" s="40" t="s">
        <v>164</v>
      </c>
    </row>
    <row r="174" spans="1:11" customFormat="1" ht="14.25" x14ac:dyDescent="0.15">
      <c r="A174" s="32">
        <v>41967</v>
      </c>
      <c r="B174" s="45"/>
      <c r="C174" s="169" t="s">
        <v>171</v>
      </c>
      <c r="D174" s="169" t="s">
        <v>176</v>
      </c>
      <c r="E174" s="170">
        <v>41.7</v>
      </c>
      <c r="F174" s="170">
        <v>143.41999999999999</v>
      </c>
      <c r="G174" s="33" t="s">
        <v>512</v>
      </c>
      <c r="H174" s="33" t="s">
        <v>513</v>
      </c>
      <c r="I174" s="33" t="s">
        <v>514</v>
      </c>
      <c r="J174" s="34" t="s">
        <v>443</v>
      </c>
      <c r="K174" s="40" t="s">
        <v>164</v>
      </c>
    </row>
    <row r="175" spans="1:11" customFormat="1" ht="14.25" x14ac:dyDescent="0.15">
      <c r="A175" s="32">
        <v>41967</v>
      </c>
      <c r="B175" s="45"/>
      <c r="C175" s="169" t="s">
        <v>171</v>
      </c>
      <c r="D175" s="169" t="s">
        <v>166</v>
      </c>
      <c r="E175" s="170">
        <v>42.67</v>
      </c>
      <c r="F175" s="170">
        <v>144.94999999999999</v>
      </c>
      <c r="G175" s="33" t="s">
        <v>374</v>
      </c>
      <c r="H175" s="33" t="s">
        <v>452</v>
      </c>
      <c r="I175" s="33">
        <v>0.96699999999999997</v>
      </c>
      <c r="J175" s="34">
        <v>0.97</v>
      </c>
      <c r="K175" s="40" t="s">
        <v>164</v>
      </c>
    </row>
    <row r="176" spans="1:11" customFormat="1" ht="14.25" x14ac:dyDescent="0.15">
      <c r="A176" s="32">
        <v>41967</v>
      </c>
      <c r="B176" s="45"/>
      <c r="C176" s="169" t="s">
        <v>171</v>
      </c>
      <c r="D176" s="169" t="s">
        <v>244</v>
      </c>
      <c r="E176" s="170">
        <v>42.38</v>
      </c>
      <c r="F176" s="170">
        <v>141.35</v>
      </c>
      <c r="G176" s="33" t="s">
        <v>485</v>
      </c>
      <c r="H176" s="33" t="s">
        <v>359</v>
      </c>
      <c r="I176" s="33" t="s">
        <v>476</v>
      </c>
      <c r="J176" s="34" t="s">
        <v>375</v>
      </c>
      <c r="K176" s="40" t="s">
        <v>164</v>
      </c>
    </row>
    <row r="177" spans="1:11" customFormat="1" ht="14.25" x14ac:dyDescent="0.15">
      <c r="A177" s="32">
        <v>41967</v>
      </c>
      <c r="B177" s="45"/>
      <c r="C177" s="169" t="s">
        <v>515</v>
      </c>
      <c r="D177" s="169" t="s">
        <v>516</v>
      </c>
      <c r="E177" s="170">
        <v>39.08</v>
      </c>
      <c r="F177" s="170">
        <v>143.41999999999999</v>
      </c>
      <c r="G177" s="33" t="s">
        <v>270</v>
      </c>
      <c r="H177" s="33" t="s">
        <v>408</v>
      </c>
      <c r="I177" s="173" t="s">
        <v>238</v>
      </c>
      <c r="J177" s="34" t="s">
        <v>170</v>
      </c>
      <c r="K177" s="40" t="s">
        <v>164</v>
      </c>
    </row>
    <row r="178" spans="1:11" customFormat="1" ht="14.25" x14ac:dyDescent="0.15">
      <c r="A178" s="32">
        <v>41964</v>
      </c>
      <c r="B178" s="45"/>
      <c r="C178" s="169" t="s">
        <v>165</v>
      </c>
      <c r="D178" s="169" t="s">
        <v>176</v>
      </c>
      <c r="E178" s="170">
        <v>41.68</v>
      </c>
      <c r="F178" s="170">
        <v>141.93</v>
      </c>
      <c r="G178" s="33" t="s">
        <v>303</v>
      </c>
      <c r="H178" s="33" t="s">
        <v>349</v>
      </c>
      <c r="I178" s="33" t="s">
        <v>280</v>
      </c>
      <c r="J178" s="34" t="s">
        <v>350</v>
      </c>
      <c r="K178" s="40" t="s">
        <v>164</v>
      </c>
    </row>
    <row r="179" spans="1:11" customFormat="1" ht="14.25" x14ac:dyDescent="0.15">
      <c r="A179" s="32">
        <v>41964</v>
      </c>
      <c r="B179" s="45"/>
      <c r="C179" s="169" t="s">
        <v>171</v>
      </c>
      <c r="D179" s="169" t="s">
        <v>176</v>
      </c>
      <c r="E179" s="170">
        <v>41.68</v>
      </c>
      <c r="F179" s="170">
        <v>141.93</v>
      </c>
      <c r="G179" s="33" t="s">
        <v>465</v>
      </c>
      <c r="H179" s="33">
        <v>0.53400000000000003</v>
      </c>
      <c r="I179" s="173">
        <v>2.57</v>
      </c>
      <c r="J179" s="34">
        <v>3.1</v>
      </c>
      <c r="K179" s="40" t="s">
        <v>164</v>
      </c>
    </row>
    <row r="180" spans="1:11" customFormat="1" ht="14.25" x14ac:dyDescent="0.15">
      <c r="A180" s="32">
        <v>41963</v>
      </c>
      <c r="B180" s="45"/>
      <c r="C180" s="169" t="s">
        <v>190</v>
      </c>
      <c r="D180" s="169" t="s">
        <v>517</v>
      </c>
      <c r="E180" s="170">
        <v>42.03</v>
      </c>
      <c r="F180" s="170">
        <v>140.82</v>
      </c>
      <c r="G180" s="33" t="s">
        <v>518</v>
      </c>
      <c r="H180" s="33" t="s">
        <v>519</v>
      </c>
      <c r="I180" s="33" t="s">
        <v>520</v>
      </c>
      <c r="J180" s="34" t="s">
        <v>521</v>
      </c>
      <c r="K180" s="40" t="s">
        <v>164</v>
      </c>
    </row>
    <row r="181" spans="1:11" customFormat="1" ht="14.25" x14ac:dyDescent="0.15">
      <c r="A181" s="32">
        <v>41962</v>
      </c>
      <c r="B181" s="45"/>
      <c r="C181" s="169" t="s">
        <v>205</v>
      </c>
      <c r="D181" s="169" t="s">
        <v>206</v>
      </c>
      <c r="E181" s="170">
        <v>42.62</v>
      </c>
      <c r="F181" s="170">
        <v>141.72999999999999</v>
      </c>
      <c r="G181" s="33" t="s">
        <v>173</v>
      </c>
      <c r="H181" s="33" t="s">
        <v>338</v>
      </c>
      <c r="I181" s="33" t="s">
        <v>234</v>
      </c>
      <c r="J181" s="34" t="s">
        <v>163</v>
      </c>
      <c r="K181" s="40" t="s">
        <v>164</v>
      </c>
    </row>
    <row r="182" spans="1:11" customFormat="1" ht="14.25" x14ac:dyDescent="0.15">
      <c r="A182" s="32">
        <v>41962</v>
      </c>
      <c r="B182" s="45"/>
      <c r="C182" s="169" t="s">
        <v>215</v>
      </c>
      <c r="D182" s="169" t="s">
        <v>216</v>
      </c>
      <c r="E182" s="170">
        <v>42.42</v>
      </c>
      <c r="F182" s="170">
        <v>140.85</v>
      </c>
      <c r="G182" s="33" t="s">
        <v>453</v>
      </c>
      <c r="H182" s="33" t="s">
        <v>197</v>
      </c>
      <c r="I182" s="33" t="s">
        <v>374</v>
      </c>
      <c r="J182" s="34" t="s">
        <v>254</v>
      </c>
      <c r="K182" s="40" t="s">
        <v>164</v>
      </c>
    </row>
    <row r="183" spans="1:11" customFormat="1" ht="14.25" x14ac:dyDescent="0.15">
      <c r="A183" s="32">
        <v>41962</v>
      </c>
      <c r="B183" s="45"/>
      <c r="C183" s="169" t="s">
        <v>171</v>
      </c>
      <c r="D183" s="169" t="s">
        <v>176</v>
      </c>
      <c r="E183" s="170">
        <v>41.98</v>
      </c>
      <c r="F183" s="170">
        <v>143.58000000000001</v>
      </c>
      <c r="G183" s="33" t="s">
        <v>354</v>
      </c>
      <c r="H183" s="33" t="s">
        <v>447</v>
      </c>
      <c r="I183" s="33" t="s">
        <v>262</v>
      </c>
      <c r="J183" s="34" t="s">
        <v>399</v>
      </c>
      <c r="K183" s="40" t="s">
        <v>164</v>
      </c>
    </row>
    <row r="184" spans="1:11" customFormat="1" ht="14.25" x14ac:dyDescent="0.15">
      <c r="A184" s="32">
        <v>41961</v>
      </c>
      <c r="B184" s="45"/>
      <c r="C184" s="169" t="s">
        <v>522</v>
      </c>
      <c r="D184" s="169" t="s">
        <v>166</v>
      </c>
      <c r="E184" s="170">
        <v>42.97</v>
      </c>
      <c r="F184" s="170">
        <v>144.80000000000001</v>
      </c>
      <c r="G184" s="33" t="s">
        <v>523</v>
      </c>
      <c r="H184" s="33" t="s">
        <v>524</v>
      </c>
      <c r="I184" s="33" t="s">
        <v>525</v>
      </c>
      <c r="J184" s="34" t="s">
        <v>189</v>
      </c>
      <c r="K184" s="40" t="s">
        <v>164</v>
      </c>
    </row>
    <row r="185" spans="1:11" customFormat="1" ht="14.25" x14ac:dyDescent="0.15">
      <c r="A185" s="32">
        <v>41961</v>
      </c>
      <c r="B185" s="45"/>
      <c r="C185" s="169" t="s">
        <v>199</v>
      </c>
      <c r="D185" s="169" t="s">
        <v>200</v>
      </c>
      <c r="E185" s="170">
        <v>43.03</v>
      </c>
      <c r="F185" s="170">
        <v>144.85</v>
      </c>
      <c r="G185" s="33" t="s">
        <v>343</v>
      </c>
      <c r="H185" s="33" t="s">
        <v>397</v>
      </c>
      <c r="I185" s="33" t="s">
        <v>253</v>
      </c>
      <c r="J185" s="34" t="s">
        <v>375</v>
      </c>
      <c r="K185" s="40" t="s">
        <v>164</v>
      </c>
    </row>
    <row r="186" spans="1:11" customFormat="1" ht="14.25" x14ac:dyDescent="0.15">
      <c r="A186" s="32">
        <v>41961</v>
      </c>
      <c r="B186" s="45"/>
      <c r="C186" s="169" t="s">
        <v>211</v>
      </c>
      <c r="D186" s="169" t="s">
        <v>200</v>
      </c>
      <c r="E186" s="170">
        <v>43.03</v>
      </c>
      <c r="F186" s="170">
        <v>144.85</v>
      </c>
      <c r="G186" s="33" t="s">
        <v>441</v>
      </c>
      <c r="H186" s="33" t="s">
        <v>303</v>
      </c>
      <c r="I186" s="33" t="s">
        <v>408</v>
      </c>
      <c r="J186" s="34" t="s">
        <v>350</v>
      </c>
      <c r="K186" s="40" t="s">
        <v>164</v>
      </c>
    </row>
    <row r="187" spans="1:11" customFormat="1" ht="14.25" x14ac:dyDescent="0.15">
      <c r="A187" s="32">
        <v>41961</v>
      </c>
      <c r="B187" s="45"/>
      <c r="C187" s="169" t="s">
        <v>501</v>
      </c>
      <c r="D187" s="169" t="s">
        <v>526</v>
      </c>
      <c r="E187" s="170">
        <v>41.72</v>
      </c>
      <c r="F187" s="170">
        <v>141.30000000000001</v>
      </c>
      <c r="G187" s="33" t="s">
        <v>408</v>
      </c>
      <c r="H187" s="33" t="s">
        <v>439</v>
      </c>
      <c r="I187" s="33" t="s">
        <v>209</v>
      </c>
      <c r="J187" s="34" t="s">
        <v>180</v>
      </c>
      <c r="K187" s="40" t="s">
        <v>164</v>
      </c>
    </row>
    <row r="188" spans="1:11" customFormat="1" ht="14.25" x14ac:dyDescent="0.15">
      <c r="A188" s="32">
        <v>41961</v>
      </c>
      <c r="B188" s="45"/>
      <c r="C188" s="169" t="s">
        <v>515</v>
      </c>
      <c r="D188" s="169" t="s">
        <v>527</v>
      </c>
      <c r="E188" s="170">
        <v>39.42</v>
      </c>
      <c r="F188" s="170">
        <v>146.47</v>
      </c>
      <c r="G188" s="33" t="s">
        <v>253</v>
      </c>
      <c r="H188" s="33" t="s">
        <v>492</v>
      </c>
      <c r="I188" s="33" t="s">
        <v>354</v>
      </c>
      <c r="J188" s="34" t="s">
        <v>163</v>
      </c>
      <c r="K188" s="40" t="s">
        <v>164</v>
      </c>
    </row>
    <row r="189" spans="1:11" customFormat="1" ht="14.25" x14ac:dyDescent="0.15">
      <c r="A189" s="32">
        <v>41960</v>
      </c>
      <c r="B189" s="45"/>
      <c r="C189" s="169" t="s">
        <v>165</v>
      </c>
      <c r="D189" s="169" t="s">
        <v>166</v>
      </c>
      <c r="E189" s="170">
        <v>42.67</v>
      </c>
      <c r="F189" s="170">
        <v>144.9</v>
      </c>
      <c r="G189" s="33" t="s">
        <v>177</v>
      </c>
      <c r="H189" s="33" t="s">
        <v>439</v>
      </c>
      <c r="I189" s="33" t="s">
        <v>373</v>
      </c>
      <c r="J189" s="34" t="s">
        <v>473</v>
      </c>
      <c r="K189" s="40" t="s">
        <v>164</v>
      </c>
    </row>
    <row r="190" spans="1:11" customFormat="1" ht="14.25" x14ac:dyDescent="0.15">
      <c r="A190" s="32">
        <v>41960</v>
      </c>
      <c r="B190" s="45"/>
      <c r="C190" s="169" t="s">
        <v>171</v>
      </c>
      <c r="D190" s="169" t="s">
        <v>166</v>
      </c>
      <c r="E190" s="170">
        <v>42.67</v>
      </c>
      <c r="F190" s="170">
        <v>144.9</v>
      </c>
      <c r="G190" s="33" t="s">
        <v>388</v>
      </c>
      <c r="H190" s="33" t="s">
        <v>362</v>
      </c>
      <c r="I190" s="33" t="s">
        <v>528</v>
      </c>
      <c r="J190" s="34" t="s">
        <v>248</v>
      </c>
      <c r="K190" s="40" t="s">
        <v>164</v>
      </c>
    </row>
    <row r="191" spans="1:11" customFormat="1" ht="14.25" x14ac:dyDescent="0.15">
      <c r="A191" s="32">
        <v>41958</v>
      </c>
      <c r="B191" s="45"/>
      <c r="C191" s="169" t="s">
        <v>529</v>
      </c>
      <c r="D191" s="169" t="s">
        <v>286</v>
      </c>
      <c r="E191" s="170">
        <v>41.77</v>
      </c>
      <c r="F191" s="170">
        <v>140.63</v>
      </c>
      <c r="G191" s="33" t="s">
        <v>530</v>
      </c>
      <c r="H191" s="33" t="s">
        <v>301</v>
      </c>
      <c r="I191" s="33" t="s">
        <v>227</v>
      </c>
      <c r="J191" s="34" t="s">
        <v>174</v>
      </c>
      <c r="K191" s="40" t="s">
        <v>164</v>
      </c>
    </row>
    <row r="192" spans="1:11" customFormat="1" ht="14.25" x14ac:dyDescent="0.15">
      <c r="A192" s="32">
        <v>41955</v>
      </c>
      <c r="B192" s="45"/>
      <c r="C192" s="169" t="s">
        <v>165</v>
      </c>
      <c r="D192" s="169" t="s">
        <v>244</v>
      </c>
      <c r="E192" s="170">
        <v>42.37</v>
      </c>
      <c r="F192" s="170">
        <v>141.4</v>
      </c>
      <c r="G192" s="33" t="s">
        <v>531</v>
      </c>
      <c r="H192" s="33" t="s">
        <v>524</v>
      </c>
      <c r="I192" s="33" t="s">
        <v>532</v>
      </c>
      <c r="J192" s="34" t="s">
        <v>189</v>
      </c>
      <c r="K192" s="40" t="s">
        <v>164</v>
      </c>
    </row>
    <row r="193" spans="1:11" customFormat="1" ht="14.25" x14ac:dyDescent="0.15">
      <c r="A193" s="32">
        <v>41955</v>
      </c>
      <c r="B193" s="45"/>
      <c r="C193" s="169" t="s">
        <v>171</v>
      </c>
      <c r="D193" s="169" t="s">
        <v>244</v>
      </c>
      <c r="E193" s="170">
        <v>42.37</v>
      </c>
      <c r="F193" s="170">
        <v>141.4</v>
      </c>
      <c r="G193" s="33" t="s">
        <v>462</v>
      </c>
      <c r="H193" s="33" t="s">
        <v>533</v>
      </c>
      <c r="I193" s="33">
        <v>0.47499999999999998</v>
      </c>
      <c r="J193" s="173">
        <v>0.48</v>
      </c>
      <c r="K193" s="40" t="s">
        <v>164</v>
      </c>
    </row>
    <row r="194" spans="1:11" customFormat="1" ht="14.25" x14ac:dyDescent="0.15">
      <c r="A194" s="32">
        <v>41954</v>
      </c>
      <c r="B194" s="45"/>
      <c r="C194" s="169" t="s">
        <v>165</v>
      </c>
      <c r="D194" s="169" t="s">
        <v>176</v>
      </c>
      <c r="E194" s="170">
        <v>41.82</v>
      </c>
      <c r="F194" s="170">
        <v>143.62</v>
      </c>
      <c r="G194" s="33" t="s">
        <v>510</v>
      </c>
      <c r="H194" s="33" t="s">
        <v>329</v>
      </c>
      <c r="I194" s="173" t="s">
        <v>534</v>
      </c>
      <c r="J194" s="34" t="s">
        <v>248</v>
      </c>
      <c r="K194" s="40" t="s">
        <v>164</v>
      </c>
    </row>
    <row r="195" spans="1:11" customFormat="1" ht="14.25" x14ac:dyDescent="0.15">
      <c r="A195" s="32">
        <v>41954</v>
      </c>
      <c r="B195" s="45"/>
      <c r="C195" s="169" t="s">
        <v>171</v>
      </c>
      <c r="D195" s="169" t="s">
        <v>176</v>
      </c>
      <c r="E195" s="170">
        <v>41.65</v>
      </c>
      <c r="F195" s="170">
        <v>143.37</v>
      </c>
      <c r="G195" s="33" t="s">
        <v>468</v>
      </c>
      <c r="H195" s="33" t="s">
        <v>207</v>
      </c>
      <c r="I195" s="173">
        <v>1.36</v>
      </c>
      <c r="J195" s="34">
        <v>1.4</v>
      </c>
      <c r="K195" s="40" t="s">
        <v>164</v>
      </c>
    </row>
    <row r="196" spans="1:11" customFormat="1" ht="14.25" x14ac:dyDescent="0.15">
      <c r="A196" s="32">
        <v>41954</v>
      </c>
      <c r="B196" s="45"/>
      <c r="C196" s="169" t="s">
        <v>171</v>
      </c>
      <c r="D196" s="169" t="s">
        <v>176</v>
      </c>
      <c r="E196" s="170">
        <v>41.82</v>
      </c>
      <c r="F196" s="170">
        <v>143.62</v>
      </c>
      <c r="G196" s="33" t="s">
        <v>277</v>
      </c>
      <c r="H196" s="33" t="s">
        <v>395</v>
      </c>
      <c r="I196" s="173">
        <v>1.72</v>
      </c>
      <c r="J196" s="34">
        <v>1.7</v>
      </c>
      <c r="K196" s="40" t="s">
        <v>164</v>
      </c>
    </row>
    <row r="197" spans="1:11" customFormat="1" ht="14.25" x14ac:dyDescent="0.15">
      <c r="A197" s="32">
        <v>41953</v>
      </c>
      <c r="B197" s="45"/>
      <c r="C197" s="169" t="s">
        <v>522</v>
      </c>
      <c r="D197" s="169" t="s">
        <v>166</v>
      </c>
      <c r="E197" s="170">
        <v>43</v>
      </c>
      <c r="F197" s="170">
        <v>144.80000000000001</v>
      </c>
      <c r="G197" s="33" t="s">
        <v>217</v>
      </c>
      <c r="H197" s="33" t="s">
        <v>495</v>
      </c>
      <c r="I197" s="33" t="s">
        <v>477</v>
      </c>
      <c r="J197" s="34" t="s">
        <v>248</v>
      </c>
      <c r="K197" s="40" t="s">
        <v>164</v>
      </c>
    </row>
    <row r="198" spans="1:11" customFormat="1" ht="14.25" x14ac:dyDescent="0.15">
      <c r="A198" s="32">
        <v>41953</v>
      </c>
      <c r="B198" s="45"/>
      <c r="C198" s="169" t="s">
        <v>508</v>
      </c>
      <c r="D198" s="169" t="s">
        <v>509</v>
      </c>
      <c r="E198" s="170">
        <v>42</v>
      </c>
      <c r="F198" s="170">
        <v>143.47</v>
      </c>
      <c r="G198" s="33" t="s">
        <v>535</v>
      </c>
      <c r="H198" s="33" t="s">
        <v>536</v>
      </c>
      <c r="I198" s="33" t="s">
        <v>537</v>
      </c>
      <c r="J198" s="34" t="s">
        <v>389</v>
      </c>
      <c r="K198" s="40" t="s">
        <v>164</v>
      </c>
    </row>
    <row r="199" spans="1:11" customFormat="1" ht="14.25" x14ac:dyDescent="0.15">
      <c r="A199" s="32">
        <v>41953</v>
      </c>
      <c r="B199" s="45"/>
      <c r="C199" s="169" t="s">
        <v>501</v>
      </c>
      <c r="D199" s="169" t="s">
        <v>232</v>
      </c>
      <c r="E199" s="170">
        <v>44.27</v>
      </c>
      <c r="F199" s="170">
        <v>144.1</v>
      </c>
      <c r="G199" s="33" t="s">
        <v>427</v>
      </c>
      <c r="H199" s="33" t="s">
        <v>374</v>
      </c>
      <c r="I199" s="33" t="s">
        <v>294</v>
      </c>
      <c r="J199" s="34" t="s">
        <v>399</v>
      </c>
      <c r="K199" s="40" t="s">
        <v>164</v>
      </c>
    </row>
    <row r="200" spans="1:11" customFormat="1" ht="14.25" x14ac:dyDescent="0.15">
      <c r="A200" s="32">
        <v>41953</v>
      </c>
      <c r="B200" s="45"/>
      <c r="C200" s="169" t="s">
        <v>538</v>
      </c>
      <c r="D200" s="169" t="s">
        <v>166</v>
      </c>
      <c r="E200" s="170">
        <v>42.67</v>
      </c>
      <c r="F200" s="170">
        <v>143.69999999999999</v>
      </c>
      <c r="G200" s="33" t="s">
        <v>480</v>
      </c>
      <c r="H200" s="33" t="s">
        <v>539</v>
      </c>
      <c r="I200" s="33" t="s">
        <v>540</v>
      </c>
      <c r="J200" s="34" t="s">
        <v>189</v>
      </c>
      <c r="K200" s="40" t="s">
        <v>164</v>
      </c>
    </row>
    <row r="201" spans="1:11" customFormat="1" ht="14.25" x14ac:dyDescent="0.15">
      <c r="A201" s="32">
        <v>41953</v>
      </c>
      <c r="B201" s="45"/>
      <c r="C201" s="169" t="s">
        <v>165</v>
      </c>
      <c r="D201" s="169" t="s">
        <v>166</v>
      </c>
      <c r="E201" s="170">
        <v>42.67</v>
      </c>
      <c r="F201" s="170">
        <v>144.94999999999999</v>
      </c>
      <c r="G201" s="33" t="s">
        <v>472</v>
      </c>
      <c r="H201" s="33" t="s">
        <v>541</v>
      </c>
      <c r="I201" s="33" t="s">
        <v>499</v>
      </c>
      <c r="J201" s="34" t="s">
        <v>542</v>
      </c>
      <c r="K201" s="40" t="s">
        <v>164</v>
      </c>
    </row>
    <row r="202" spans="1:11" customFormat="1" ht="14.25" x14ac:dyDescent="0.15">
      <c r="A202" s="32">
        <v>41953</v>
      </c>
      <c r="B202" s="45"/>
      <c r="C202" s="169" t="s">
        <v>171</v>
      </c>
      <c r="D202" s="169" t="s">
        <v>166</v>
      </c>
      <c r="E202" s="170">
        <v>42.67</v>
      </c>
      <c r="F202" s="170">
        <v>144.94999999999999</v>
      </c>
      <c r="G202" s="33" t="s">
        <v>543</v>
      </c>
      <c r="H202" s="33" t="s">
        <v>336</v>
      </c>
      <c r="I202" s="33" t="s">
        <v>342</v>
      </c>
      <c r="J202" s="34" t="s">
        <v>335</v>
      </c>
      <c r="K202" s="40" t="s">
        <v>164</v>
      </c>
    </row>
    <row r="203" spans="1:11" customFormat="1" ht="14.25" x14ac:dyDescent="0.15">
      <c r="A203" s="32">
        <v>41953</v>
      </c>
      <c r="B203" s="45"/>
      <c r="C203" s="169" t="s">
        <v>529</v>
      </c>
      <c r="D203" s="169" t="s">
        <v>232</v>
      </c>
      <c r="E203" s="170">
        <v>44.03</v>
      </c>
      <c r="F203" s="170">
        <v>144.25</v>
      </c>
      <c r="G203" s="33" t="s">
        <v>544</v>
      </c>
      <c r="H203" s="33" t="s">
        <v>297</v>
      </c>
      <c r="I203" s="33" t="s">
        <v>545</v>
      </c>
      <c r="J203" s="34" t="s">
        <v>546</v>
      </c>
      <c r="K203" s="40" t="s">
        <v>164</v>
      </c>
    </row>
    <row r="204" spans="1:11" customFormat="1" ht="14.25" x14ac:dyDescent="0.15">
      <c r="A204" s="32">
        <v>41952</v>
      </c>
      <c r="B204" s="45"/>
      <c r="C204" s="169" t="s">
        <v>515</v>
      </c>
      <c r="D204" s="169" t="s">
        <v>526</v>
      </c>
      <c r="E204" s="170">
        <v>40.98</v>
      </c>
      <c r="F204" s="170">
        <v>144.83000000000001</v>
      </c>
      <c r="G204" s="33" t="s">
        <v>238</v>
      </c>
      <c r="H204" s="33" t="s">
        <v>537</v>
      </c>
      <c r="I204" s="33" t="s">
        <v>547</v>
      </c>
      <c r="J204" s="34" t="s">
        <v>225</v>
      </c>
      <c r="K204" s="40" t="s">
        <v>164</v>
      </c>
    </row>
    <row r="205" spans="1:11" customFormat="1" ht="14.25" x14ac:dyDescent="0.15">
      <c r="A205" s="32">
        <v>41948</v>
      </c>
      <c r="B205" s="45"/>
      <c r="C205" s="169" t="s">
        <v>171</v>
      </c>
      <c r="D205" s="169" t="s">
        <v>244</v>
      </c>
      <c r="E205" s="170">
        <v>42.25</v>
      </c>
      <c r="F205" s="170">
        <v>141.28</v>
      </c>
      <c r="G205" s="33" t="s">
        <v>261</v>
      </c>
      <c r="H205" s="33" t="s">
        <v>362</v>
      </c>
      <c r="I205" s="33">
        <v>0.96899999999999997</v>
      </c>
      <c r="J205" s="34">
        <v>0.97</v>
      </c>
      <c r="K205" s="40" t="s">
        <v>164</v>
      </c>
    </row>
    <row r="206" spans="1:11" customFormat="1" ht="14.25" x14ac:dyDescent="0.15">
      <c r="A206" s="32">
        <v>41948</v>
      </c>
      <c r="B206" s="45"/>
      <c r="C206" s="169" t="s">
        <v>171</v>
      </c>
      <c r="D206" s="169" t="s">
        <v>286</v>
      </c>
      <c r="E206" s="170">
        <v>41.65</v>
      </c>
      <c r="F206" s="170">
        <v>141.22</v>
      </c>
      <c r="G206" s="33" t="s">
        <v>169</v>
      </c>
      <c r="H206" s="33" t="s">
        <v>548</v>
      </c>
      <c r="I206" s="33" t="s">
        <v>549</v>
      </c>
      <c r="J206" s="34" t="s">
        <v>443</v>
      </c>
      <c r="K206" s="40" t="s">
        <v>164</v>
      </c>
    </row>
    <row r="207" spans="1:11" customFormat="1" ht="14.25" x14ac:dyDescent="0.15">
      <c r="A207" s="32">
        <v>41946</v>
      </c>
      <c r="B207" s="45"/>
      <c r="C207" s="169" t="s">
        <v>171</v>
      </c>
      <c r="D207" s="169" t="s">
        <v>176</v>
      </c>
      <c r="E207" s="170">
        <v>41.63</v>
      </c>
      <c r="F207" s="170">
        <v>143.47</v>
      </c>
      <c r="G207" s="33" t="s">
        <v>547</v>
      </c>
      <c r="H207" s="33" t="s">
        <v>550</v>
      </c>
      <c r="I207" s="33" t="s">
        <v>551</v>
      </c>
      <c r="J207" s="34" t="s">
        <v>466</v>
      </c>
      <c r="K207" s="40" t="s">
        <v>164</v>
      </c>
    </row>
    <row r="208" spans="1:11" customFormat="1" ht="14.25" x14ac:dyDescent="0.15">
      <c r="A208" s="32">
        <v>41944</v>
      </c>
      <c r="B208" s="45"/>
      <c r="C208" s="169" t="s">
        <v>515</v>
      </c>
      <c r="D208" s="169" t="s">
        <v>526</v>
      </c>
      <c r="E208" s="170">
        <v>40.67</v>
      </c>
      <c r="F208" s="170">
        <v>144</v>
      </c>
      <c r="G208" s="33" t="s">
        <v>552</v>
      </c>
      <c r="H208" s="33" t="s">
        <v>271</v>
      </c>
      <c r="I208" s="33" t="s">
        <v>396</v>
      </c>
      <c r="J208" s="34" t="s">
        <v>254</v>
      </c>
      <c r="K208" s="40" t="s">
        <v>164</v>
      </c>
    </row>
    <row r="209" spans="1:11" customFormat="1" ht="14.25" x14ac:dyDescent="0.15">
      <c r="A209" s="32">
        <v>41943</v>
      </c>
      <c r="B209" s="45"/>
      <c r="C209" s="169" t="s">
        <v>538</v>
      </c>
      <c r="D209" s="169" t="s">
        <v>166</v>
      </c>
      <c r="E209" s="170">
        <v>42.4</v>
      </c>
      <c r="F209" s="170">
        <v>143.38</v>
      </c>
      <c r="G209" s="33" t="s">
        <v>553</v>
      </c>
      <c r="H209" s="33" t="s">
        <v>554</v>
      </c>
      <c r="I209" s="33" t="s">
        <v>168</v>
      </c>
      <c r="J209" s="34" t="s">
        <v>555</v>
      </c>
      <c r="K209" s="40" t="s">
        <v>164</v>
      </c>
    </row>
    <row r="210" spans="1:11" customFormat="1" ht="14.25" x14ac:dyDescent="0.15">
      <c r="A210" s="32">
        <v>41943</v>
      </c>
      <c r="B210" s="45"/>
      <c r="C210" s="169" t="s">
        <v>165</v>
      </c>
      <c r="D210" s="169" t="s">
        <v>176</v>
      </c>
      <c r="E210" s="170">
        <v>41.68</v>
      </c>
      <c r="F210" s="170">
        <v>141.93</v>
      </c>
      <c r="G210" s="33" t="s">
        <v>207</v>
      </c>
      <c r="H210" s="33" t="s">
        <v>556</v>
      </c>
      <c r="I210" s="33" t="s">
        <v>173</v>
      </c>
      <c r="J210" s="34" t="s">
        <v>225</v>
      </c>
      <c r="K210" s="40" t="s">
        <v>164</v>
      </c>
    </row>
    <row r="211" spans="1:11" customFormat="1" ht="14.25" x14ac:dyDescent="0.15">
      <c r="A211" s="32">
        <v>41943</v>
      </c>
      <c r="B211" s="45"/>
      <c r="C211" s="169" t="s">
        <v>171</v>
      </c>
      <c r="D211" s="169" t="s">
        <v>176</v>
      </c>
      <c r="E211" s="170">
        <v>41.68</v>
      </c>
      <c r="F211" s="170">
        <v>141.93</v>
      </c>
      <c r="G211" s="33" t="s">
        <v>557</v>
      </c>
      <c r="H211" s="33" t="s">
        <v>558</v>
      </c>
      <c r="I211" s="33" t="s">
        <v>559</v>
      </c>
      <c r="J211" s="34" t="s">
        <v>370</v>
      </c>
      <c r="K211" s="40" t="s">
        <v>164</v>
      </c>
    </row>
    <row r="212" spans="1:11" customFormat="1" ht="14.25" x14ac:dyDescent="0.15">
      <c r="A212" s="32">
        <v>41942</v>
      </c>
      <c r="B212" s="45"/>
      <c r="C212" s="169" t="s">
        <v>529</v>
      </c>
      <c r="D212" s="169" t="s">
        <v>286</v>
      </c>
      <c r="E212" s="170">
        <v>41.77</v>
      </c>
      <c r="F212" s="170">
        <v>140.63</v>
      </c>
      <c r="G212" s="33" t="s">
        <v>290</v>
      </c>
      <c r="H212" s="33" t="s">
        <v>396</v>
      </c>
      <c r="I212" s="33" t="s">
        <v>500</v>
      </c>
      <c r="J212" s="34" t="s">
        <v>254</v>
      </c>
      <c r="K212" s="40" t="s">
        <v>164</v>
      </c>
    </row>
    <row r="213" spans="1:11" customFormat="1" ht="14.25" x14ac:dyDescent="0.15">
      <c r="A213" s="32">
        <v>41939</v>
      </c>
      <c r="B213" s="45"/>
      <c r="C213" s="169" t="s">
        <v>501</v>
      </c>
      <c r="D213" s="169" t="s">
        <v>232</v>
      </c>
      <c r="E213" s="170">
        <v>44.27</v>
      </c>
      <c r="F213" s="170">
        <v>144.1</v>
      </c>
      <c r="G213" s="33" t="s">
        <v>169</v>
      </c>
      <c r="H213" s="33" t="s">
        <v>560</v>
      </c>
      <c r="I213" s="33" t="s">
        <v>561</v>
      </c>
      <c r="J213" s="34" t="s">
        <v>248</v>
      </c>
      <c r="K213" s="40" t="s">
        <v>164</v>
      </c>
    </row>
    <row r="214" spans="1:11" customFormat="1" ht="14.25" x14ac:dyDescent="0.15">
      <c r="A214" s="32">
        <v>41939</v>
      </c>
      <c r="B214" s="45"/>
      <c r="C214" s="169" t="s">
        <v>501</v>
      </c>
      <c r="D214" s="169" t="s">
        <v>159</v>
      </c>
      <c r="E214" s="170">
        <v>44.05</v>
      </c>
      <c r="F214" s="170">
        <v>145.25</v>
      </c>
      <c r="G214" s="33" t="s">
        <v>468</v>
      </c>
      <c r="H214" s="33" t="s">
        <v>363</v>
      </c>
      <c r="I214" s="33" t="s">
        <v>510</v>
      </c>
      <c r="J214" s="34" t="s">
        <v>274</v>
      </c>
      <c r="K214" s="40" t="s">
        <v>164</v>
      </c>
    </row>
    <row r="215" spans="1:11" customFormat="1" ht="14.25" x14ac:dyDescent="0.15">
      <c r="A215" s="32">
        <v>41939</v>
      </c>
      <c r="B215" s="45"/>
      <c r="C215" s="169" t="s">
        <v>529</v>
      </c>
      <c r="D215" s="169" t="s">
        <v>159</v>
      </c>
      <c r="E215" s="170">
        <v>43.58</v>
      </c>
      <c r="F215" s="170">
        <v>145.35</v>
      </c>
      <c r="G215" s="33" t="s">
        <v>162</v>
      </c>
      <c r="H215" s="33" t="s">
        <v>256</v>
      </c>
      <c r="I215" s="33" t="s">
        <v>530</v>
      </c>
      <c r="J215" s="34" t="s">
        <v>254</v>
      </c>
      <c r="K215" s="40" t="s">
        <v>164</v>
      </c>
    </row>
    <row r="216" spans="1:11" customFormat="1" ht="14.25" x14ac:dyDescent="0.15">
      <c r="A216" s="32">
        <v>41938</v>
      </c>
      <c r="B216" s="45"/>
      <c r="C216" s="169" t="s">
        <v>165</v>
      </c>
      <c r="D216" s="169" t="s">
        <v>166</v>
      </c>
      <c r="E216" s="170">
        <v>42.67</v>
      </c>
      <c r="F216" s="170">
        <v>144.93</v>
      </c>
      <c r="G216" s="33" t="s">
        <v>270</v>
      </c>
      <c r="H216" s="33" t="s">
        <v>239</v>
      </c>
      <c r="I216" s="33" t="s">
        <v>552</v>
      </c>
      <c r="J216" s="34" t="s">
        <v>460</v>
      </c>
      <c r="K216" s="40" t="s">
        <v>164</v>
      </c>
    </row>
    <row r="217" spans="1:11" customFormat="1" ht="14.25" x14ac:dyDescent="0.15">
      <c r="A217" s="32">
        <v>41938</v>
      </c>
      <c r="B217" s="45"/>
      <c r="C217" s="169" t="s">
        <v>171</v>
      </c>
      <c r="D217" s="169" t="s">
        <v>526</v>
      </c>
      <c r="E217" s="170">
        <v>42.67</v>
      </c>
      <c r="F217" s="170">
        <v>144.93</v>
      </c>
      <c r="G217" s="33" t="s">
        <v>245</v>
      </c>
      <c r="H217" s="33" t="s">
        <v>406</v>
      </c>
      <c r="I217" s="33" t="s">
        <v>562</v>
      </c>
      <c r="J217" s="34" t="s">
        <v>436</v>
      </c>
      <c r="K217" s="40" t="s">
        <v>164</v>
      </c>
    </row>
    <row r="218" spans="1:11" customFormat="1" ht="14.25" x14ac:dyDescent="0.15">
      <c r="A218" s="32">
        <v>41937</v>
      </c>
      <c r="B218" s="45"/>
      <c r="C218" s="169" t="s">
        <v>205</v>
      </c>
      <c r="D218" s="169" t="s">
        <v>206</v>
      </c>
      <c r="E218" s="170">
        <v>42.62</v>
      </c>
      <c r="F218" s="170">
        <v>141.72999999999999</v>
      </c>
      <c r="G218" s="33" t="s">
        <v>531</v>
      </c>
      <c r="H218" s="33" t="s">
        <v>240</v>
      </c>
      <c r="I218" s="33" t="s">
        <v>301</v>
      </c>
      <c r="J218" s="34" t="s">
        <v>335</v>
      </c>
      <c r="K218" s="40" t="s">
        <v>164</v>
      </c>
    </row>
    <row r="219" spans="1:11" customFormat="1" ht="14.25" x14ac:dyDescent="0.15">
      <c r="A219" s="32">
        <v>41937</v>
      </c>
      <c r="B219" s="45"/>
      <c r="C219" s="169" t="s">
        <v>515</v>
      </c>
      <c r="D219" s="169" t="s">
        <v>526</v>
      </c>
      <c r="E219" s="170">
        <v>40.5</v>
      </c>
      <c r="F219" s="170">
        <v>142.66999999999999</v>
      </c>
      <c r="G219" s="33" t="s">
        <v>461</v>
      </c>
      <c r="H219" s="33" t="s">
        <v>563</v>
      </c>
      <c r="I219" s="173" t="s">
        <v>533</v>
      </c>
      <c r="J219" s="34" t="s">
        <v>248</v>
      </c>
      <c r="K219" s="40" t="s">
        <v>164</v>
      </c>
    </row>
    <row r="220" spans="1:11" customFormat="1" ht="14.25" x14ac:dyDescent="0.15">
      <c r="A220" s="32">
        <v>41936</v>
      </c>
      <c r="B220" s="45"/>
      <c r="C220" s="169" t="s">
        <v>165</v>
      </c>
      <c r="D220" s="169" t="s">
        <v>176</v>
      </c>
      <c r="E220" s="170">
        <v>41.68</v>
      </c>
      <c r="F220" s="170">
        <v>142.91999999999999</v>
      </c>
      <c r="G220" s="33" t="s">
        <v>564</v>
      </c>
      <c r="H220" s="33" t="s">
        <v>565</v>
      </c>
      <c r="I220" s="33" t="s">
        <v>229</v>
      </c>
      <c r="J220" s="34" t="s">
        <v>248</v>
      </c>
      <c r="K220" s="40" t="s">
        <v>164</v>
      </c>
    </row>
    <row r="221" spans="1:11" customFormat="1" ht="14.25" x14ac:dyDescent="0.15">
      <c r="A221" s="32">
        <v>41936</v>
      </c>
      <c r="B221" s="45"/>
      <c r="C221" s="169" t="s">
        <v>171</v>
      </c>
      <c r="D221" s="169" t="s">
        <v>176</v>
      </c>
      <c r="E221" s="170">
        <v>41.68</v>
      </c>
      <c r="F221" s="170">
        <v>142.91999999999999</v>
      </c>
      <c r="G221" s="33" t="s">
        <v>238</v>
      </c>
      <c r="H221" s="33" t="s">
        <v>407</v>
      </c>
      <c r="I221" s="173">
        <v>1.94</v>
      </c>
      <c r="J221" s="34">
        <v>1.9</v>
      </c>
      <c r="K221" s="40" t="s">
        <v>164</v>
      </c>
    </row>
    <row r="222" spans="1:11" customFormat="1" ht="14.25" x14ac:dyDescent="0.15">
      <c r="A222" s="32">
        <v>41935</v>
      </c>
      <c r="B222" s="45"/>
      <c r="C222" s="169" t="s">
        <v>501</v>
      </c>
      <c r="D222" s="169" t="s">
        <v>286</v>
      </c>
      <c r="E222" s="170">
        <v>41.87</v>
      </c>
      <c r="F222" s="170">
        <v>141.22999999999999</v>
      </c>
      <c r="G222" s="33" t="s">
        <v>227</v>
      </c>
      <c r="H222" s="33" t="s">
        <v>348</v>
      </c>
      <c r="I222" s="173" t="s">
        <v>332</v>
      </c>
      <c r="J222" s="34" t="s">
        <v>436</v>
      </c>
      <c r="K222" s="40" t="s">
        <v>164</v>
      </c>
    </row>
    <row r="223" spans="1:11" customFormat="1" ht="14.25" x14ac:dyDescent="0.15">
      <c r="A223" s="32">
        <v>41935</v>
      </c>
      <c r="B223" s="45"/>
      <c r="C223" s="169" t="s">
        <v>171</v>
      </c>
      <c r="D223" s="169" t="s">
        <v>176</v>
      </c>
      <c r="E223" s="170">
        <v>41.67</v>
      </c>
      <c r="F223" s="170">
        <v>143.43</v>
      </c>
      <c r="G223" s="33" t="s">
        <v>435</v>
      </c>
      <c r="H223" s="33" t="s">
        <v>250</v>
      </c>
      <c r="I223" s="173">
        <v>1.54</v>
      </c>
      <c r="J223" s="34">
        <v>1.5</v>
      </c>
      <c r="K223" s="40" t="s">
        <v>164</v>
      </c>
    </row>
    <row r="224" spans="1:11" customFormat="1" ht="14.25" x14ac:dyDescent="0.15">
      <c r="A224" s="32">
        <v>41934</v>
      </c>
      <c r="B224" s="45"/>
      <c r="C224" s="169" t="s">
        <v>171</v>
      </c>
      <c r="D224" s="169" t="s">
        <v>176</v>
      </c>
      <c r="E224" s="170">
        <v>41.65</v>
      </c>
      <c r="F224" s="170">
        <v>143.44999999999999</v>
      </c>
      <c r="G224" s="33" t="s">
        <v>566</v>
      </c>
      <c r="H224" s="33" t="s">
        <v>447</v>
      </c>
      <c r="I224" s="173">
        <v>1.21</v>
      </c>
      <c r="J224" s="34">
        <v>1.2</v>
      </c>
      <c r="K224" s="40" t="s">
        <v>164</v>
      </c>
    </row>
    <row r="225" spans="1:11" customFormat="1" ht="14.25" x14ac:dyDescent="0.15">
      <c r="A225" s="32">
        <v>41933</v>
      </c>
      <c r="B225" s="45"/>
      <c r="C225" s="169" t="s">
        <v>199</v>
      </c>
      <c r="D225" s="169" t="s">
        <v>200</v>
      </c>
      <c r="E225" s="170">
        <v>43.03</v>
      </c>
      <c r="F225" s="170">
        <v>144.85</v>
      </c>
      <c r="G225" s="33" t="s">
        <v>451</v>
      </c>
      <c r="H225" s="33" t="s">
        <v>397</v>
      </c>
      <c r="I225" s="33" t="s">
        <v>567</v>
      </c>
      <c r="J225" s="34" t="s">
        <v>423</v>
      </c>
      <c r="K225" s="40" t="s">
        <v>164</v>
      </c>
    </row>
    <row r="226" spans="1:11" customFormat="1" ht="14.25" x14ac:dyDescent="0.15">
      <c r="A226" s="32">
        <v>41933</v>
      </c>
      <c r="B226" s="45"/>
      <c r="C226" s="169" t="s">
        <v>211</v>
      </c>
      <c r="D226" s="169" t="s">
        <v>200</v>
      </c>
      <c r="E226" s="170">
        <v>43.03</v>
      </c>
      <c r="F226" s="170">
        <v>144.85</v>
      </c>
      <c r="G226" s="33" t="s">
        <v>349</v>
      </c>
      <c r="H226" s="33" t="s">
        <v>568</v>
      </c>
      <c r="I226" s="33" t="s">
        <v>253</v>
      </c>
      <c r="J226" s="34" t="s">
        <v>423</v>
      </c>
      <c r="K226" s="40" t="s">
        <v>164</v>
      </c>
    </row>
    <row r="227" spans="1:11" customFormat="1" ht="14.25" x14ac:dyDescent="0.15">
      <c r="A227" s="32">
        <v>41932</v>
      </c>
      <c r="B227" s="45"/>
      <c r="C227" s="169" t="s">
        <v>215</v>
      </c>
      <c r="D227" s="169" t="s">
        <v>569</v>
      </c>
      <c r="E227" s="170">
        <v>44.4</v>
      </c>
      <c r="F227" s="170">
        <v>143.52000000000001</v>
      </c>
      <c r="G227" s="33" t="s">
        <v>271</v>
      </c>
      <c r="H227" s="33" t="s">
        <v>567</v>
      </c>
      <c r="I227" s="33" t="s">
        <v>461</v>
      </c>
      <c r="J227" s="34" t="s">
        <v>225</v>
      </c>
      <c r="K227" s="40" t="s">
        <v>164</v>
      </c>
    </row>
    <row r="228" spans="1:11" customFormat="1" ht="14.25" x14ac:dyDescent="0.15">
      <c r="A228" s="32">
        <v>41932</v>
      </c>
      <c r="B228" s="45"/>
      <c r="C228" s="169" t="s">
        <v>501</v>
      </c>
      <c r="D228" s="169" t="s">
        <v>526</v>
      </c>
      <c r="E228" s="170">
        <v>42.68</v>
      </c>
      <c r="F228" s="170">
        <v>144.62</v>
      </c>
      <c r="G228" s="33" t="s">
        <v>403</v>
      </c>
      <c r="H228" s="33" t="s">
        <v>243</v>
      </c>
      <c r="I228" s="33" t="s">
        <v>333</v>
      </c>
      <c r="J228" s="34" t="s">
        <v>350</v>
      </c>
      <c r="K228" s="40" t="s">
        <v>164</v>
      </c>
    </row>
    <row r="229" spans="1:11" customFormat="1" ht="14.25" x14ac:dyDescent="0.15">
      <c r="A229" s="32">
        <v>41932</v>
      </c>
      <c r="B229" s="45"/>
      <c r="C229" s="169" t="s">
        <v>165</v>
      </c>
      <c r="D229" s="169" t="s">
        <v>166</v>
      </c>
      <c r="E229" s="170">
        <v>42.67</v>
      </c>
      <c r="F229" s="170">
        <v>144.9</v>
      </c>
      <c r="G229" s="33" t="s">
        <v>252</v>
      </c>
      <c r="H229" s="33" t="s">
        <v>162</v>
      </c>
      <c r="I229" s="33" t="s">
        <v>438</v>
      </c>
      <c r="J229" s="34" t="s">
        <v>235</v>
      </c>
      <c r="K229" s="40" t="s">
        <v>164</v>
      </c>
    </row>
    <row r="230" spans="1:11" customFormat="1" ht="14.25" x14ac:dyDescent="0.15">
      <c r="A230" s="32">
        <v>41932</v>
      </c>
      <c r="B230" s="45"/>
      <c r="C230" s="169" t="s">
        <v>171</v>
      </c>
      <c r="D230" s="169" t="s">
        <v>166</v>
      </c>
      <c r="E230" s="170">
        <v>42.67</v>
      </c>
      <c r="F230" s="170">
        <v>144.9</v>
      </c>
      <c r="G230" s="33" t="s">
        <v>570</v>
      </c>
      <c r="H230" s="33" t="s">
        <v>433</v>
      </c>
      <c r="I230" s="33" t="s">
        <v>345</v>
      </c>
      <c r="J230" s="34" t="s">
        <v>571</v>
      </c>
      <c r="K230" s="40" t="s">
        <v>164</v>
      </c>
    </row>
    <row r="231" spans="1:11" customFormat="1" ht="14.25" x14ac:dyDescent="0.15">
      <c r="A231" s="32">
        <v>41932</v>
      </c>
      <c r="B231" s="45"/>
      <c r="C231" s="169" t="s">
        <v>529</v>
      </c>
      <c r="D231" s="169" t="s">
        <v>572</v>
      </c>
      <c r="E231" s="170">
        <v>44.92</v>
      </c>
      <c r="F231" s="170">
        <v>142.62</v>
      </c>
      <c r="G231" s="33" t="s">
        <v>160</v>
      </c>
      <c r="H231" s="33" t="s">
        <v>566</v>
      </c>
      <c r="I231" s="33" t="s">
        <v>246</v>
      </c>
      <c r="J231" s="34" t="s">
        <v>274</v>
      </c>
      <c r="K231" s="40" t="s">
        <v>164</v>
      </c>
    </row>
    <row r="232" spans="1:11" customFormat="1" ht="14.25" x14ac:dyDescent="0.15">
      <c r="A232" s="32">
        <v>41932</v>
      </c>
      <c r="B232" s="45"/>
      <c r="C232" s="169" t="s">
        <v>529</v>
      </c>
      <c r="D232" s="169" t="s">
        <v>232</v>
      </c>
      <c r="E232" s="170">
        <v>44.03</v>
      </c>
      <c r="F232" s="170">
        <v>144.25</v>
      </c>
      <c r="G232" s="33" t="s">
        <v>560</v>
      </c>
      <c r="H232" s="33" t="s">
        <v>573</v>
      </c>
      <c r="I232" s="33" t="s">
        <v>574</v>
      </c>
      <c r="J232" s="34" t="s">
        <v>248</v>
      </c>
      <c r="K232" s="40" t="s">
        <v>164</v>
      </c>
    </row>
    <row r="233" spans="1:11" customFormat="1" ht="14.25" x14ac:dyDescent="0.15">
      <c r="A233" s="32">
        <v>41932</v>
      </c>
      <c r="B233" s="45"/>
      <c r="C233" s="169" t="s">
        <v>529</v>
      </c>
      <c r="D233" s="169" t="s">
        <v>159</v>
      </c>
      <c r="E233" s="170">
        <v>43.58</v>
      </c>
      <c r="F233" s="170">
        <v>145.35</v>
      </c>
      <c r="G233" s="33" t="s">
        <v>461</v>
      </c>
      <c r="H233" s="33" t="s">
        <v>476</v>
      </c>
      <c r="I233" s="33" t="s">
        <v>575</v>
      </c>
      <c r="J233" s="34" t="s">
        <v>274</v>
      </c>
      <c r="K233" s="40" t="s">
        <v>164</v>
      </c>
    </row>
    <row r="234" spans="1:11" customFormat="1" ht="14.25" x14ac:dyDescent="0.15">
      <c r="A234" s="32">
        <v>41931</v>
      </c>
      <c r="B234" s="45"/>
      <c r="C234" s="169" t="s">
        <v>215</v>
      </c>
      <c r="D234" s="169" t="s">
        <v>576</v>
      </c>
      <c r="E234" s="170">
        <v>45.48</v>
      </c>
      <c r="F234" s="170">
        <v>142.18</v>
      </c>
      <c r="G234" s="33" t="s">
        <v>577</v>
      </c>
      <c r="H234" s="33" t="s">
        <v>240</v>
      </c>
      <c r="I234" s="33" t="s">
        <v>578</v>
      </c>
      <c r="J234" s="34" t="s">
        <v>423</v>
      </c>
      <c r="K234" s="40" t="s">
        <v>164</v>
      </c>
    </row>
    <row r="235" spans="1:11" customFormat="1" ht="14.25" x14ac:dyDescent="0.15">
      <c r="A235" s="32">
        <v>41931</v>
      </c>
      <c r="B235" s="45"/>
      <c r="C235" s="169" t="s">
        <v>515</v>
      </c>
      <c r="D235" s="169" t="s">
        <v>516</v>
      </c>
      <c r="E235" s="170">
        <v>40.450000000000003</v>
      </c>
      <c r="F235" s="170">
        <v>142.94999999999999</v>
      </c>
      <c r="G235" s="33" t="s">
        <v>348</v>
      </c>
      <c r="H235" s="33" t="s">
        <v>240</v>
      </c>
      <c r="I235" s="33" t="s">
        <v>579</v>
      </c>
      <c r="J235" s="34" t="s">
        <v>248</v>
      </c>
      <c r="K235" s="40" t="s">
        <v>164</v>
      </c>
    </row>
    <row r="236" spans="1:11" customFormat="1" ht="14.25" x14ac:dyDescent="0.15">
      <c r="A236" s="32">
        <v>41930</v>
      </c>
      <c r="B236" s="45"/>
      <c r="C236" s="169" t="s">
        <v>529</v>
      </c>
      <c r="D236" s="169" t="s">
        <v>526</v>
      </c>
      <c r="E236" s="170">
        <v>42.57</v>
      </c>
      <c r="F236" s="170">
        <v>143.53</v>
      </c>
      <c r="G236" s="33" t="s">
        <v>228</v>
      </c>
      <c r="H236" s="33" t="s">
        <v>496</v>
      </c>
      <c r="I236" s="33" t="s">
        <v>580</v>
      </c>
      <c r="J236" s="34" t="s">
        <v>443</v>
      </c>
      <c r="K236" s="40" t="s">
        <v>164</v>
      </c>
    </row>
    <row r="237" spans="1:11" customFormat="1" ht="14.25" x14ac:dyDescent="0.15">
      <c r="A237" s="32">
        <v>41928</v>
      </c>
      <c r="B237" s="45"/>
      <c r="C237" s="169" t="s">
        <v>501</v>
      </c>
      <c r="D237" s="169" t="s">
        <v>286</v>
      </c>
      <c r="E237" s="170">
        <v>41.63</v>
      </c>
      <c r="F237" s="170">
        <v>140.68</v>
      </c>
      <c r="G237" s="33" t="s">
        <v>543</v>
      </c>
      <c r="H237" s="33" t="s">
        <v>169</v>
      </c>
      <c r="I237" s="33" t="s">
        <v>581</v>
      </c>
      <c r="J237" s="34" t="s">
        <v>189</v>
      </c>
      <c r="K237" s="40" t="s">
        <v>164</v>
      </c>
    </row>
    <row r="238" spans="1:11" customFormat="1" ht="14.25" x14ac:dyDescent="0.15">
      <c r="A238" s="32">
        <v>41928</v>
      </c>
      <c r="B238" s="45"/>
      <c r="C238" s="169" t="s">
        <v>529</v>
      </c>
      <c r="D238" s="169" t="s">
        <v>286</v>
      </c>
      <c r="E238" s="170">
        <v>41.77</v>
      </c>
      <c r="F238" s="170">
        <v>140.63</v>
      </c>
      <c r="G238" s="33" t="s">
        <v>424</v>
      </c>
      <c r="H238" s="33" t="s">
        <v>475</v>
      </c>
      <c r="I238" s="33" t="s">
        <v>192</v>
      </c>
      <c r="J238" s="34" t="s">
        <v>235</v>
      </c>
      <c r="K238" s="40" t="s">
        <v>164</v>
      </c>
    </row>
    <row r="239" spans="1:11" customFormat="1" ht="14.25" x14ac:dyDescent="0.15">
      <c r="A239" s="32">
        <v>41926</v>
      </c>
      <c r="B239" s="45"/>
      <c r="C239" s="169" t="s">
        <v>529</v>
      </c>
      <c r="D239" s="169" t="s">
        <v>572</v>
      </c>
      <c r="E239" s="170">
        <v>44.92</v>
      </c>
      <c r="F239" s="170">
        <v>142.62</v>
      </c>
      <c r="G239" s="33" t="s">
        <v>441</v>
      </c>
      <c r="H239" s="33" t="s">
        <v>568</v>
      </c>
      <c r="I239" s="33" t="s">
        <v>582</v>
      </c>
      <c r="J239" s="34" t="s">
        <v>274</v>
      </c>
      <c r="K239" s="40" t="s">
        <v>164</v>
      </c>
    </row>
    <row r="240" spans="1:11" customFormat="1" ht="14.25" x14ac:dyDescent="0.15">
      <c r="A240" s="32">
        <v>41925</v>
      </c>
      <c r="B240" s="45"/>
      <c r="C240" s="169" t="s">
        <v>515</v>
      </c>
      <c r="D240" s="169" t="s">
        <v>526</v>
      </c>
      <c r="E240" s="170">
        <v>42.7</v>
      </c>
      <c r="F240" s="170">
        <v>145.5</v>
      </c>
      <c r="G240" s="33" t="s">
        <v>268</v>
      </c>
      <c r="H240" s="33" t="s">
        <v>404</v>
      </c>
      <c r="I240" s="33" t="s">
        <v>420</v>
      </c>
      <c r="J240" s="34" t="s">
        <v>473</v>
      </c>
      <c r="K240" s="40" t="s">
        <v>164</v>
      </c>
    </row>
    <row r="241" spans="1:11" customFormat="1" ht="14.25" x14ac:dyDescent="0.15">
      <c r="A241" s="32">
        <v>41925</v>
      </c>
      <c r="B241" s="45"/>
      <c r="C241" s="169" t="s">
        <v>529</v>
      </c>
      <c r="D241" s="169" t="s">
        <v>159</v>
      </c>
      <c r="E241" s="170">
        <v>43.58</v>
      </c>
      <c r="F241" s="170">
        <v>145.35</v>
      </c>
      <c r="G241" s="33" t="s">
        <v>197</v>
      </c>
      <c r="H241" s="33" t="s">
        <v>387</v>
      </c>
      <c r="I241" s="33" t="s">
        <v>222</v>
      </c>
      <c r="J241" s="34" t="s">
        <v>220</v>
      </c>
      <c r="K241" s="40" t="s">
        <v>164</v>
      </c>
    </row>
    <row r="242" spans="1:11" customFormat="1" ht="14.25" x14ac:dyDescent="0.15">
      <c r="A242" s="32">
        <v>41924</v>
      </c>
      <c r="B242" s="45"/>
      <c r="C242" s="169" t="s">
        <v>501</v>
      </c>
      <c r="D242" s="169" t="s">
        <v>526</v>
      </c>
      <c r="E242" s="170">
        <v>42.77</v>
      </c>
      <c r="F242" s="170">
        <v>144.33000000000001</v>
      </c>
      <c r="G242" s="33" t="s">
        <v>500</v>
      </c>
      <c r="H242" s="33" t="s">
        <v>219</v>
      </c>
      <c r="I242" s="173" t="s">
        <v>577</v>
      </c>
      <c r="J242" s="34" t="s">
        <v>466</v>
      </c>
      <c r="K242" s="40" t="s">
        <v>164</v>
      </c>
    </row>
    <row r="243" spans="1:11" customFormat="1" ht="14.25" x14ac:dyDescent="0.15">
      <c r="A243" s="32">
        <v>41924</v>
      </c>
      <c r="B243" s="45"/>
      <c r="C243" s="169" t="s">
        <v>165</v>
      </c>
      <c r="D243" s="169" t="s">
        <v>166</v>
      </c>
      <c r="E243" s="170">
        <v>42.67</v>
      </c>
      <c r="F243" s="170">
        <v>144.91999999999999</v>
      </c>
      <c r="G243" s="33" t="s">
        <v>207</v>
      </c>
      <c r="H243" s="33" t="s">
        <v>227</v>
      </c>
      <c r="I243" s="33" t="s">
        <v>262</v>
      </c>
      <c r="J243" s="34" t="s">
        <v>274</v>
      </c>
      <c r="K243" s="40" t="s">
        <v>164</v>
      </c>
    </row>
    <row r="244" spans="1:11" customFormat="1" ht="14.25" x14ac:dyDescent="0.15">
      <c r="A244" s="32">
        <v>41924</v>
      </c>
      <c r="B244" s="45"/>
      <c r="C244" s="169" t="s">
        <v>171</v>
      </c>
      <c r="D244" s="169" t="s">
        <v>166</v>
      </c>
      <c r="E244" s="170">
        <v>42.67</v>
      </c>
      <c r="F244" s="170">
        <v>144.91999999999999</v>
      </c>
      <c r="G244" s="33" t="s">
        <v>273</v>
      </c>
      <c r="H244" s="33">
        <v>0.73</v>
      </c>
      <c r="I244" s="173">
        <v>2.5</v>
      </c>
      <c r="J244" s="34">
        <v>3.2</v>
      </c>
      <c r="K244" s="40" t="s">
        <v>164</v>
      </c>
    </row>
    <row r="245" spans="1:11" customFormat="1" ht="14.25" x14ac:dyDescent="0.15">
      <c r="A245" s="32">
        <v>41923</v>
      </c>
      <c r="B245" s="45"/>
      <c r="C245" s="169" t="s">
        <v>538</v>
      </c>
      <c r="D245" s="169" t="s">
        <v>166</v>
      </c>
      <c r="E245" s="170">
        <v>42.43</v>
      </c>
      <c r="F245" s="170">
        <v>143.47</v>
      </c>
      <c r="G245" s="33" t="s">
        <v>289</v>
      </c>
      <c r="H245" s="33" t="s">
        <v>480</v>
      </c>
      <c r="I245" s="33" t="s">
        <v>583</v>
      </c>
      <c r="J245" s="34" t="s">
        <v>248</v>
      </c>
      <c r="K245" s="40" t="s">
        <v>164</v>
      </c>
    </row>
    <row r="246" spans="1:11" customFormat="1" ht="14.25" x14ac:dyDescent="0.15">
      <c r="A246" s="32">
        <v>41921</v>
      </c>
      <c r="B246" s="45"/>
      <c r="C246" s="169" t="s">
        <v>508</v>
      </c>
      <c r="D246" s="169" t="s">
        <v>509</v>
      </c>
      <c r="E246" s="170">
        <v>42</v>
      </c>
      <c r="F246" s="170">
        <v>143.47</v>
      </c>
      <c r="G246" s="33" t="s">
        <v>584</v>
      </c>
      <c r="H246" s="33" t="s">
        <v>585</v>
      </c>
      <c r="I246" s="33" t="s">
        <v>498</v>
      </c>
      <c r="J246" s="34" t="s">
        <v>320</v>
      </c>
      <c r="K246" s="40" t="s">
        <v>164</v>
      </c>
    </row>
    <row r="247" spans="1:11" customFormat="1" ht="14.25" x14ac:dyDescent="0.15">
      <c r="A247" s="32">
        <v>41921</v>
      </c>
      <c r="B247" s="45"/>
      <c r="C247" s="169" t="s">
        <v>165</v>
      </c>
      <c r="D247" s="169" t="s">
        <v>176</v>
      </c>
      <c r="E247" s="170">
        <v>42.02</v>
      </c>
      <c r="F247" s="170">
        <v>143.02000000000001</v>
      </c>
      <c r="G247" s="33" t="s">
        <v>373</v>
      </c>
      <c r="H247" s="33" t="s">
        <v>161</v>
      </c>
      <c r="I247" s="33" t="s">
        <v>239</v>
      </c>
      <c r="J247" s="34" t="s">
        <v>473</v>
      </c>
      <c r="K247" s="40" t="s">
        <v>164</v>
      </c>
    </row>
    <row r="248" spans="1:11" customFormat="1" ht="14.25" x14ac:dyDescent="0.15">
      <c r="A248" s="32">
        <v>41921</v>
      </c>
      <c r="B248" s="45"/>
      <c r="C248" s="169" t="s">
        <v>171</v>
      </c>
      <c r="D248" s="169" t="s">
        <v>176</v>
      </c>
      <c r="E248" s="170">
        <v>41.98</v>
      </c>
      <c r="F248" s="170">
        <v>143.58000000000001</v>
      </c>
      <c r="G248" s="33" t="s">
        <v>178</v>
      </c>
      <c r="H248" s="33" t="s">
        <v>429</v>
      </c>
      <c r="I248" s="33" t="s">
        <v>492</v>
      </c>
      <c r="J248" s="34" t="s">
        <v>506</v>
      </c>
      <c r="K248" s="40" t="s">
        <v>164</v>
      </c>
    </row>
    <row r="249" spans="1:11" customFormat="1" ht="14.25" x14ac:dyDescent="0.15">
      <c r="A249" s="32">
        <v>41920</v>
      </c>
      <c r="B249" s="45"/>
      <c r="C249" s="169" t="s">
        <v>501</v>
      </c>
      <c r="D249" s="169" t="s">
        <v>526</v>
      </c>
      <c r="E249" s="170">
        <v>41.88</v>
      </c>
      <c r="F249" s="170">
        <v>141.18</v>
      </c>
      <c r="G249" s="33" t="s">
        <v>270</v>
      </c>
      <c r="H249" s="33" t="s">
        <v>359</v>
      </c>
      <c r="I249" s="33" t="s">
        <v>253</v>
      </c>
      <c r="J249" s="34" t="s">
        <v>350</v>
      </c>
      <c r="K249" s="40" t="s">
        <v>164</v>
      </c>
    </row>
    <row r="250" spans="1:11" customFormat="1" ht="14.25" x14ac:dyDescent="0.15">
      <c r="A250" s="32">
        <v>41919</v>
      </c>
      <c r="B250" s="45"/>
      <c r="C250" s="169" t="s">
        <v>501</v>
      </c>
      <c r="D250" s="169" t="s">
        <v>474</v>
      </c>
      <c r="E250" s="170">
        <v>42</v>
      </c>
      <c r="F250" s="170">
        <v>139.83000000000001</v>
      </c>
      <c r="G250" s="33" t="s">
        <v>270</v>
      </c>
      <c r="H250" s="33" t="s">
        <v>192</v>
      </c>
      <c r="I250" s="33" t="s">
        <v>223</v>
      </c>
      <c r="J250" s="34" t="s">
        <v>235</v>
      </c>
      <c r="K250" s="40" t="s">
        <v>164</v>
      </c>
    </row>
    <row r="251" spans="1:11" customFormat="1" ht="14.25" x14ac:dyDescent="0.15">
      <c r="A251" s="32">
        <v>41919</v>
      </c>
      <c r="B251" s="45"/>
      <c r="C251" s="169" t="s">
        <v>586</v>
      </c>
      <c r="D251" s="169" t="s">
        <v>526</v>
      </c>
      <c r="E251" s="170">
        <v>41.93</v>
      </c>
      <c r="F251" s="170">
        <v>140.97</v>
      </c>
      <c r="G251" s="33" t="s">
        <v>563</v>
      </c>
      <c r="H251" s="33" t="s">
        <v>587</v>
      </c>
      <c r="I251" s="33" t="s">
        <v>588</v>
      </c>
      <c r="J251" s="34" t="s">
        <v>189</v>
      </c>
      <c r="K251" s="40" t="s">
        <v>164</v>
      </c>
    </row>
    <row r="252" spans="1:11" customFormat="1" ht="14.25" x14ac:dyDescent="0.15">
      <c r="A252" s="32">
        <v>41919</v>
      </c>
      <c r="B252" s="45"/>
      <c r="C252" s="169" t="s">
        <v>586</v>
      </c>
      <c r="D252" s="169" t="s">
        <v>526</v>
      </c>
      <c r="E252" s="170">
        <v>42.4</v>
      </c>
      <c r="F252" s="170">
        <v>141.12</v>
      </c>
      <c r="G252" s="33" t="s">
        <v>589</v>
      </c>
      <c r="H252" s="33" t="s">
        <v>590</v>
      </c>
      <c r="I252" s="33" t="s">
        <v>591</v>
      </c>
      <c r="J252" s="34" t="s">
        <v>248</v>
      </c>
      <c r="K252" s="40" t="s">
        <v>164</v>
      </c>
    </row>
    <row r="253" spans="1:11" customFormat="1" ht="14.25" x14ac:dyDescent="0.15">
      <c r="A253" s="32">
        <v>41919</v>
      </c>
      <c r="B253" s="45"/>
      <c r="C253" s="169" t="s">
        <v>529</v>
      </c>
      <c r="D253" s="169" t="s">
        <v>526</v>
      </c>
      <c r="E253" s="170">
        <v>42.4</v>
      </c>
      <c r="F253" s="170">
        <v>141.12</v>
      </c>
      <c r="G253" s="33" t="s">
        <v>547</v>
      </c>
      <c r="H253" s="33" t="s">
        <v>279</v>
      </c>
      <c r="I253" s="33" t="s">
        <v>410</v>
      </c>
      <c r="J253" s="34" t="s">
        <v>399</v>
      </c>
      <c r="K253" s="40" t="s">
        <v>164</v>
      </c>
    </row>
    <row r="254" spans="1:11" customFormat="1" ht="14.25" x14ac:dyDescent="0.15">
      <c r="A254" s="32">
        <v>41918</v>
      </c>
      <c r="B254" s="45"/>
      <c r="C254" s="169" t="s">
        <v>171</v>
      </c>
      <c r="D254" s="169" t="s">
        <v>176</v>
      </c>
      <c r="E254" s="170">
        <v>41.98</v>
      </c>
      <c r="F254" s="170">
        <v>143.58000000000001</v>
      </c>
      <c r="G254" s="33" t="s">
        <v>269</v>
      </c>
      <c r="H254" s="33" t="s">
        <v>224</v>
      </c>
      <c r="I254" s="33" t="s">
        <v>573</v>
      </c>
      <c r="J254" s="34" t="s">
        <v>361</v>
      </c>
      <c r="K254" s="40" t="s">
        <v>164</v>
      </c>
    </row>
    <row r="255" spans="1:11" customFormat="1" ht="14.25" x14ac:dyDescent="0.15">
      <c r="A255" s="32">
        <v>41918</v>
      </c>
      <c r="B255" s="45"/>
      <c r="C255" s="169" t="s">
        <v>515</v>
      </c>
      <c r="D255" s="169" t="s">
        <v>526</v>
      </c>
      <c r="E255" s="170">
        <v>42.75</v>
      </c>
      <c r="F255" s="170">
        <v>146.58000000000001</v>
      </c>
      <c r="G255" s="33" t="s">
        <v>468</v>
      </c>
      <c r="H255" s="33" t="s">
        <v>592</v>
      </c>
      <c r="I255" s="33" t="s">
        <v>462</v>
      </c>
      <c r="J255" s="34" t="s">
        <v>278</v>
      </c>
      <c r="K255" s="40" t="s">
        <v>164</v>
      </c>
    </row>
    <row r="256" spans="1:11" customFormat="1" ht="14.25" x14ac:dyDescent="0.15">
      <c r="A256" s="32">
        <v>41918</v>
      </c>
      <c r="B256" s="45"/>
      <c r="C256" s="169" t="s">
        <v>529</v>
      </c>
      <c r="D256" s="169" t="s">
        <v>232</v>
      </c>
      <c r="E256" s="170">
        <v>44.03</v>
      </c>
      <c r="F256" s="170">
        <v>144.25</v>
      </c>
      <c r="G256" s="33" t="s">
        <v>593</v>
      </c>
      <c r="H256" s="33" t="s">
        <v>283</v>
      </c>
      <c r="I256" s="33" t="s">
        <v>594</v>
      </c>
      <c r="J256" s="34" t="s">
        <v>285</v>
      </c>
      <c r="K256" s="40" t="s">
        <v>164</v>
      </c>
    </row>
    <row r="257" spans="1:11" customFormat="1" ht="14.25" x14ac:dyDescent="0.15">
      <c r="A257" s="32">
        <v>41918</v>
      </c>
      <c r="B257" s="45"/>
      <c r="C257" s="169" t="s">
        <v>529</v>
      </c>
      <c r="D257" s="169" t="s">
        <v>572</v>
      </c>
      <c r="E257" s="170">
        <v>44.92</v>
      </c>
      <c r="F257" s="170">
        <v>142.62</v>
      </c>
      <c r="G257" s="33" t="s">
        <v>406</v>
      </c>
      <c r="H257" s="33" t="s">
        <v>277</v>
      </c>
      <c r="I257" s="33" t="s">
        <v>356</v>
      </c>
      <c r="J257" s="34" t="s">
        <v>248</v>
      </c>
      <c r="K257" s="40" t="s">
        <v>164</v>
      </c>
    </row>
    <row r="258" spans="1:11" customFormat="1" ht="14.25" x14ac:dyDescent="0.15">
      <c r="A258" s="32">
        <v>41918</v>
      </c>
      <c r="B258" s="45"/>
      <c r="C258" s="169" t="s">
        <v>529</v>
      </c>
      <c r="D258" s="169" t="s">
        <v>159</v>
      </c>
      <c r="E258" s="170">
        <v>43.58</v>
      </c>
      <c r="F258" s="170">
        <v>145.35</v>
      </c>
      <c r="G258" s="33" t="s">
        <v>223</v>
      </c>
      <c r="H258" s="33" t="s">
        <v>543</v>
      </c>
      <c r="I258" s="33" t="s">
        <v>162</v>
      </c>
      <c r="J258" s="34" t="s">
        <v>170</v>
      </c>
      <c r="K258" s="40" t="s">
        <v>164</v>
      </c>
    </row>
    <row r="259" spans="1:11" customFormat="1" ht="14.25" x14ac:dyDescent="0.15">
      <c r="A259" s="32">
        <v>41917</v>
      </c>
      <c r="B259" s="45"/>
      <c r="C259" s="169" t="s">
        <v>165</v>
      </c>
      <c r="D259" s="169" t="s">
        <v>166</v>
      </c>
      <c r="E259" s="170">
        <v>42.67</v>
      </c>
      <c r="F259" s="170">
        <v>144.94999999999999</v>
      </c>
      <c r="G259" s="33" t="s">
        <v>238</v>
      </c>
      <c r="H259" s="33" t="s">
        <v>567</v>
      </c>
      <c r="I259" s="33" t="s">
        <v>469</v>
      </c>
      <c r="J259" s="34" t="s">
        <v>235</v>
      </c>
      <c r="K259" s="40" t="s">
        <v>164</v>
      </c>
    </row>
    <row r="260" spans="1:11" customFormat="1" ht="14.25" x14ac:dyDescent="0.15">
      <c r="A260" s="32">
        <v>41917</v>
      </c>
      <c r="B260" s="45"/>
      <c r="C260" s="169" t="s">
        <v>171</v>
      </c>
      <c r="D260" s="169" t="s">
        <v>166</v>
      </c>
      <c r="E260" s="170">
        <v>42.67</v>
      </c>
      <c r="F260" s="170">
        <v>144.94999999999999</v>
      </c>
      <c r="G260" s="33" t="s">
        <v>468</v>
      </c>
      <c r="H260" s="33" t="s">
        <v>303</v>
      </c>
      <c r="I260" s="33" t="s">
        <v>562</v>
      </c>
      <c r="J260" s="34" t="s">
        <v>295</v>
      </c>
      <c r="K260" s="40" t="s">
        <v>164</v>
      </c>
    </row>
    <row r="261" spans="1:11" customFormat="1" ht="14.25" x14ac:dyDescent="0.15">
      <c r="A261" s="32">
        <v>41917</v>
      </c>
      <c r="B261" s="45"/>
      <c r="C261" s="169" t="s">
        <v>529</v>
      </c>
      <c r="D261" s="169" t="s">
        <v>595</v>
      </c>
      <c r="E261" s="170">
        <v>43.37</v>
      </c>
      <c r="F261" s="170">
        <v>141.4</v>
      </c>
      <c r="G261" s="33" t="s">
        <v>373</v>
      </c>
      <c r="H261" s="33" t="s">
        <v>337</v>
      </c>
      <c r="I261" s="33" t="s">
        <v>334</v>
      </c>
      <c r="J261" s="34" t="s">
        <v>443</v>
      </c>
      <c r="K261" s="40" t="s">
        <v>164</v>
      </c>
    </row>
    <row r="262" spans="1:11" customFormat="1" ht="14.25" x14ac:dyDescent="0.15">
      <c r="A262" s="32">
        <v>41915</v>
      </c>
      <c r="B262" s="45"/>
      <c r="C262" s="169" t="s">
        <v>596</v>
      </c>
      <c r="D262" s="169" t="s">
        <v>526</v>
      </c>
      <c r="E262" s="170">
        <v>42.83</v>
      </c>
      <c r="F262" s="170">
        <v>145.28</v>
      </c>
      <c r="G262" s="33" t="s">
        <v>396</v>
      </c>
      <c r="H262" s="33" t="s">
        <v>177</v>
      </c>
      <c r="I262" s="33" t="s">
        <v>462</v>
      </c>
      <c r="J262" s="34" t="s">
        <v>486</v>
      </c>
      <c r="K262" s="40" t="s">
        <v>164</v>
      </c>
    </row>
    <row r="263" spans="1:11" customFormat="1" ht="14.25" x14ac:dyDescent="0.15">
      <c r="A263" s="32">
        <v>41914</v>
      </c>
      <c r="B263" s="45"/>
      <c r="C263" s="169" t="s">
        <v>165</v>
      </c>
      <c r="D263" s="169" t="s">
        <v>176</v>
      </c>
      <c r="E263" s="170">
        <v>41.8</v>
      </c>
      <c r="F263" s="170">
        <v>143.6</v>
      </c>
      <c r="G263" s="33" t="s">
        <v>223</v>
      </c>
      <c r="H263" s="33" t="s">
        <v>279</v>
      </c>
      <c r="I263" s="33" t="s">
        <v>556</v>
      </c>
      <c r="J263" s="34" t="s">
        <v>375</v>
      </c>
      <c r="K263" s="40" t="s">
        <v>164</v>
      </c>
    </row>
    <row r="264" spans="1:11" customFormat="1" ht="14.25" x14ac:dyDescent="0.15">
      <c r="A264" s="32">
        <v>41914</v>
      </c>
      <c r="B264" s="45"/>
      <c r="C264" s="169" t="s">
        <v>171</v>
      </c>
      <c r="D264" s="169" t="s">
        <v>176</v>
      </c>
      <c r="E264" s="170">
        <v>41.98</v>
      </c>
      <c r="F264" s="170">
        <v>143.6</v>
      </c>
      <c r="G264" s="33" t="s">
        <v>536</v>
      </c>
      <c r="H264" s="33" t="s">
        <v>202</v>
      </c>
      <c r="I264" s="33" t="s">
        <v>590</v>
      </c>
      <c r="J264" s="34" t="s">
        <v>463</v>
      </c>
      <c r="K264" s="40" t="s">
        <v>164</v>
      </c>
    </row>
    <row r="265" spans="1:11" customFormat="1" ht="14.25" x14ac:dyDescent="0.15">
      <c r="A265" s="32">
        <v>41914</v>
      </c>
      <c r="B265" s="45"/>
      <c r="C265" s="169" t="s">
        <v>171</v>
      </c>
      <c r="D265" s="169" t="s">
        <v>176</v>
      </c>
      <c r="E265" s="170">
        <v>41.8</v>
      </c>
      <c r="F265" s="170">
        <v>143.6</v>
      </c>
      <c r="G265" s="33" t="s">
        <v>461</v>
      </c>
      <c r="H265" s="33" t="s">
        <v>288</v>
      </c>
      <c r="I265" s="33" t="s">
        <v>269</v>
      </c>
      <c r="J265" s="34" t="s">
        <v>399</v>
      </c>
      <c r="K265" s="40" t="s">
        <v>164</v>
      </c>
    </row>
    <row r="266" spans="1:11" customFormat="1" ht="14.25" x14ac:dyDescent="0.15">
      <c r="A266" s="32">
        <v>41914</v>
      </c>
      <c r="B266" s="45"/>
      <c r="C266" s="169" t="s">
        <v>529</v>
      </c>
      <c r="D266" s="169" t="s">
        <v>286</v>
      </c>
      <c r="E266" s="170">
        <v>41.77</v>
      </c>
      <c r="F266" s="170">
        <v>140.63</v>
      </c>
      <c r="G266" s="33" t="s">
        <v>597</v>
      </c>
      <c r="H266" s="33" t="s">
        <v>374</v>
      </c>
      <c r="I266" s="33" t="s">
        <v>354</v>
      </c>
      <c r="J266" s="34" t="s">
        <v>389</v>
      </c>
      <c r="K266" s="40" t="s">
        <v>164</v>
      </c>
    </row>
    <row r="267" spans="1:11" customFormat="1" ht="14.25" x14ac:dyDescent="0.15">
      <c r="A267" s="32">
        <v>41913</v>
      </c>
      <c r="B267" s="45"/>
      <c r="C267" s="169" t="s">
        <v>529</v>
      </c>
      <c r="D267" s="169" t="s">
        <v>526</v>
      </c>
      <c r="E267" s="170">
        <v>42.15</v>
      </c>
      <c r="F267" s="170">
        <v>143.35</v>
      </c>
      <c r="G267" s="33" t="s">
        <v>306</v>
      </c>
      <c r="H267" s="33" t="s">
        <v>598</v>
      </c>
      <c r="I267" s="33" t="s">
        <v>599</v>
      </c>
      <c r="J267" s="34" t="s">
        <v>600</v>
      </c>
      <c r="K267" s="40" t="s">
        <v>164</v>
      </c>
    </row>
    <row r="268" spans="1:11" customFormat="1" ht="14.25" x14ac:dyDescent="0.15">
      <c r="A268" s="32">
        <v>41912</v>
      </c>
      <c r="B268" s="45"/>
      <c r="C268" s="169" t="s">
        <v>601</v>
      </c>
      <c r="D268" s="169" t="s">
        <v>166</v>
      </c>
      <c r="E268" s="170">
        <v>42.5</v>
      </c>
      <c r="F268" s="170">
        <v>143.5</v>
      </c>
      <c r="G268" s="33" t="s">
        <v>513</v>
      </c>
      <c r="H268" s="33" t="s">
        <v>213</v>
      </c>
      <c r="I268" s="33" t="s">
        <v>568</v>
      </c>
      <c r="J268" s="34" t="s">
        <v>460</v>
      </c>
      <c r="K268" s="40" t="s">
        <v>164</v>
      </c>
    </row>
    <row r="269" spans="1:11" customFormat="1" ht="14.25" x14ac:dyDescent="0.15">
      <c r="A269" s="32">
        <v>41912</v>
      </c>
      <c r="B269" s="45"/>
      <c r="C269" s="169" t="s">
        <v>501</v>
      </c>
      <c r="D269" s="169" t="s">
        <v>286</v>
      </c>
      <c r="E269" s="170">
        <v>41.67</v>
      </c>
      <c r="F269" s="170">
        <v>140.69999999999999</v>
      </c>
      <c r="G269" s="33" t="s">
        <v>212</v>
      </c>
      <c r="H269" s="33" t="s">
        <v>468</v>
      </c>
      <c r="I269" s="33" t="s">
        <v>602</v>
      </c>
      <c r="J269" s="34" t="s">
        <v>248</v>
      </c>
      <c r="K269" s="40" t="s">
        <v>164</v>
      </c>
    </row>
    <row r="270" spans="1:11" customFormat="1" ht="14.25" x14ac:dyDescent="0.15">
      <c r="A270" s="32">
        <v>41911</v>
      </c>
      <c r="B270" s="45"/>
      <c r="C270" s="169" t="s">
        <v>515</v>
      </c>
      <c r="D270" s="169" t="s">
        <v>159</v>
      </c>
      <c r="E270" s="170">
        <v>42.58</v>
      </c>
      <c r="F270" s="170">
        <v>146.72999999999999</v>
      </c>
      <c r="G270" s="33" t="s">
        <v>543</v>
      </c>
      <c r="H270" s="33" t="s">
        <v>363</v>
      </c>
      <c r="I270" s="33" t="s">
        <v>547</v>
      </c>
      <c r="J270" s="34" t="s">
        <v>361</v>
      </c>
      <c r="K270" s="40" t="s">
        <v>164</v>
      </c>
    </row>
    <row r="271" spans="1:11" customFormat="1" ht="14.25" x14ac:dyDescent="0.15">
      <c r="A271" s="32">
        <v>41911</v>
      </c>
      <c r="B271" s="45"/>
      <c r="C271" s="169" t="s">
        <v>529</v>
      </c>
      <c r="D271" s="169" t="s">
        <v>572</v>
      </c>
      <c r="E271" s="170">
        <v>44.92</v>
      </c>
      <c r="F271" s="170">
        <v>142.62</v>
      </c>
      <c r="G271" s="33" t="s">
        <v>531</v>
      </c>
      <c r="H271" s="33" t="s">
        <v>528</v>
      </c>
      <c r="I271" s="33" t="s">
        <v>603</v>
      </c>
      <c r="J271" s="34" t="s">
        <v>189</v>
      </c>
      <c r="K271" s="40" t="s">
        <v>164</v>
      </c>
    </row>
    <row r="272" spans="1:11" customFormat="1" ht="14.25" x14ac:dyDescent="0.15">
      <c r="A272" s="32">
        <v>41911</v>
      </c>
      <c r="B272" s="45"/>
      <c r="C272" s="169" t="s">
        <v>529</v>
      </c>
      <c r="D272" s="169" t="s">
        <v>232</v>
      </c>
      <c r="E272" s="170">
        <v>44.03</v>
      </c>
      <c r="F272" s="170">
        <v>144.25</v>
      </c>
      <c r="G272" s="33" t="s">
        <v>604</v>
      </c>
      <c r="H272" s="33" t="s">
        <v>605</v>
      </c>
      <c r="I272" s="33" t="s">
        <v>606</v>
      </c>
      <c r="J272" s="34" t="s">
        <v>607</v>
      </c>
      <c r="K272" s="40" t="s">
        <v>164</v>
      </c>
    </row>
    <row r="273" spans="1:11" customFormat="1" ht="14.25" x14ac:dyDescent="0.15">
      <c r="A273" s="32">
        <v>41911</v>
      </c>
      <c r="B273" s="45"/>
      <c r="C273" s="169" t="s">
        <v>529</v>
      </c>
      <c r="D273" s="169" t="s">
        <v>159</v>
      </c>
      <c r="E273" s="170">
        <v>43.58</v>
      </c>
      <c r="F273" s="170">
        <v>145.35</v>
      </c>
      <c r="G273" s="33" t="s">
        <v>196</v>
      </c>
      <c r="H273" s="33" t="s">
        <v>567</v>
      </c>
      <c r="I273" s="33" t="s">
        <v>608</v>
      </c>
      <c r="J273" s="34" t="s">
        <v>235</v>
      </c>
      <c r="K273" s="40" t="s">
        <v>164</v>
      </c>
    </row>
    <row r="274" spans="1:11" customFormat="1" ht="14.25" x14ac:dyDescent="0.15">
      <c r="A274" s="32">
        <v>41910</v>
      </c>
      <c r="B274" s="45"/>
      <c r="C274" s="169" t="s">
        <v>501</v>
      </c>
      <c r="D274" s="169" t="s">
        <v>526</v>
      </c>
      <c r="E274" s="170">
        <v>42.38</v>
      </c>
      <c r="F274" s="170">
        <v>144.5</v>
      </c>
      <c r="G274" s="33" t="s">
        <v>288</v>
      </c>
      <c r="H274" s="33" t="s">
        <v>332</v>
      </c>
      <c r="I274" s="173" t="s">
        <v>609</v>
      </c>
      <c r="J274" s="34" t="s">
        <v>274</v>
      </c>
      <c r="K274" s="40" t="s">
        <v>164</v>
      </c>
    </row>
    <row r="275" spans="1:11" customFormat="1" ht="14.25" x14ac:dyDescent="0.15">
      <c r="A275" s="32">
        <v>41910</v>
      </c>
      <c r="B275" s="45"/>
      <c r="C275" s="169" t="s">
        <v>165</v>
      </c>
      <c r="D275" s="169" t="s">
        <v>166</v>
      </c>
      <c r="E275" s="170">
        <v>42.67</v>
      </c>
      <c r="F275" s="170">
        <v>144.93</v>
      </c>
      <c r="G275" s="33" t="s">
        <v>536</v>
      </c>
      <c r="H275" s="33" t="s">
        <v>256</v>
      </c>
      <c r="I275" s="33" t="s">
        <v>540</v>
      </c>
      <c r="J275" s="34" t="s">
        <v>248</v>
      </c>
      <c r="K275" s="40" t="s">
        <v>164</v>
      </c>
    </row>
    <row r="276" spans="1:11" customFormat="1" ht="14.25" x14ac:dyDescent="0.15">
      <c r="A276" s="32">
        <v>41910</v>
      </c>
      <c r="B276" s="45"/>
      <c r="C276" s="169" t="s">
        <v>171</v>
      </c>
      <c r="D276" s="169" t="s">
        <v>166</v>
      </c>
      <c r="E276" s="170">
        <v>42.67</v>
      </c>
      <c r="F276" s="170">
        <v>144.93</v>
      </c>
      <c r="G276" s="33" t="s">
        <v>496</v>
      </c>
      <c r="H276" s="33">
        <v>0.98299999999999998</v>
      </c>
      <c r="I276" s="173">
        <v>2.58</v>
      </c>
      <c r="J276" s="34">
        <v>3.6</v>
      </c>
      <c r="K276" s="40" t="s">
        <v>164</v>
      </c>
    </row>
    <row r="277" spans="1:11" customFormat="1" ht="14.25" x14ac:dyDescent="0.15">
      <c r="A277" s="32">
        <v>41910</v>
      </c>
      <c r="B277" s="45"/>
      <c r="C277" s="169" t="s">
        <v>171</v>
      </c>
      <c r="D277" s="169" t="s">
        <v>166</v>
      </c>
      <c r="E277" s="170">
        <v>42.7</v>
      </c>
      <c r="F277" s="170">
        <v>144.33000000000001</v>
      </c>
      <c r="G277" s="33" t="s">
        <v>372</v>
      </c>
      <c r="H277" s="33" t="s">
        <v>371</v>
      </c>
      <c r="I277" s="33" t="s">
        <v>250</v>
      </c>
      <c r="J277" s="34" t="s">
        <v>335</v>
      </c>
      <c r="K277" s="40" t="s">
        <v>164</v>
      </c>
    </row>
    <row r="278" spans="1:11" customFormat="1" ht="14.25" x14ac:dyDescent="0.15">
      <c r="A278" s="32">
        <v>41907</v>
      </c>
      <c r="B278" s="45"/>
      <c r="C278" s="169" t="s">
        <v>501</v>
      </c>
      <c r="D278" s="169" t="s">
        <v>572</v>
      </c>
      <c r="E278" s="170">
        <v>45.68</v>
      </c>
      <c r="F278" s="170">
        <v>140.83000000000001</v>
      </c>
      <c r="G278" s="33" t="s">
        <v>610</v>
      </c>
      <c r="H278" s="33" t="s">
        <v>611</v>
      </c>
      <c r="I278" s="33" t="s">
        <v>403</v>
      </c>
      <c r="J278" s="34" t="s">
        <v>347</v>
      </c>
      <c r="K278" s="40" t="s">
        <v>164</v>
      </c>
    </row>
    <row r="279" spans="1:11" customFormat="1" ht="14.25" x14ac:dyDescent="0.15">
      <c r="A279" s="32">
        <v>41907</v>
      </c>
      <c r="B279" s="45"/>
      <c r="C279" s="169" t="s">
        <v>171</v>
      </c>
      <c r="D279" s="169" t="s">
        <v>176</v>
      </c>
      <c r="E279" s="170">
        <v>41.68</v>
      </c>
      <c r="F279" s="170">
        <v>143.41999999999999</v>
      </c>
      <c r="G279" s="33" t="s">
        <v>612</v>
      </c>
      <c r="H279" s="33" t="s">
        <v>613</v>
      </c>
      <c r="I279" s="33">
        <v>0.314</v>
      </c>
      <c r="J279" s="173">
        <v>0.31</v>
      </c>
      <c r="K279" s="40" t="s">
        <v>164</v>
      </c>
    </row>
    <row r="280" spans="1:11" customFormat="1" ht="14.25" x14ac:dyDescent="0.15">
      <c r="A280" s="32">
        <v>41906</v>
      </c>
      <c r="B280" s="45"/>
      <c r="C280" s="169" t="s">
        <v>501</v>
      </c>
      <c r="D280" s="169" t="s">
        <v>286</v>
      </c>
      <c r="E280" s="170">
        <v>41.65</v>
      </c>
      <c r="F280" s="170">
        <v>140.66999999999999</v>
      </c>
      <c r="G280" s="33" t="s">
        <v>411</v>
      </c>
      <c r="H280" s="33" t="s">
        <v>495</v>
      </c>
      <c r="I280" s="33" t="s">
        <v>614</v>
      </c>
      <c r="J280" s="34" t="s">
        <v>248</v>
      </c>
      <c r="K280" s="40" t="s">
        <v>164</v>
      </c>
    </row>
    <row r="281" spans="1:11" customFormat="1" ht="14.25" x14ac:dyDescent="0.15">
      <c r="A281" s="32">
        <v>41906</v>
      </c>
      <c r="B281" s="45"/>
      <c r="C281" s="169" t="s">
        <v>529</v>
      </c>
      <c r="D281" s="169" t="s">
        <v>572</v>
      </c>
      <c r="E281" s="170">
        <v>44.92</v>
      </c>
      <c r="F281" s="170">
        <v>142.62</v>
      </c>
      <c r="G281" s="33" t="s">
        <v>615</v>
      </c>
      <c r="H281" s="33" t="s">
        <v>616</v>
      </c>
      <c r="I281" s="33">
        <v>0.28899999999999998</v>
      </c>
      <c r="J281" s="173">
        <v>0.28999999999999998</v>
      </c>
      <c r="K281" s="40" t="s">
        <v>164</v>
      </c>
    </row>
    <row r="282" spans="1:11" customFormat="1" ht="14.25" x14ac:dyDescent="0.15">
      <c r="A282" s="32">
        <v>41905</v>
      </c>
      <c r="B282" s="45"/>
      <c r="C282" s="169" t="s">
        <v>501</v>
      </c>
      <c r="D282" s="169" t="s">
        <v>474</v>
      </c>
      <c r="E282" s="170">
        <v>42</v>
      </c>
      <c r="F282" s="170">
        <v>139.83000000000001</v>
      </c>
      <c r="G282" s="33" t="s">
        <v>362</v>
      </c>
      <c r="H282" s="33" t="s">
        <v>507</v>
      </c>
      <c r="I282" s="33" t="s">
        <v>407</v>
      </c>
      <c r="J282" s="34" t="s">
        <v>248</v>
      </c>
      <c r="K282" s="40" t="s">
        <v>164</v>
      </c>
    </row>
    <row r="283" spans="1:11" customFormat="1" ht="14.25" x14ac:dyDescent="0.15">
      <c r="A283" s="32">
        <v>41904</v>
      </c>
      <c r="B283" s="45"/>
      <c r="C283" s="169" t="s">
        <v>501</v>
      </c>
      <c r="D283" s="169" t="s">
        <v>166</v>
      </c>
      <c r="E283" s="170">
        <v>42.6</v>
      </c>
      <c r="F283" s="170">
        <v>143.97999999999999</v>
      </c>
      <c r="G283" s="33" t="s">
        <v>617</v>
      </c>
      <c r="H283" s="33" t="s">
        <v>618</v>
      </c>
      <c r="I283" s="33" t="s">
        <v>194</v>
      </c>
      <c r="J283" s="34" t="s">
        <v>506</v>
      </c>
      <c r="K283" s="40" t="s">
        <v>164</v>
      </c>
    </row>
    <row r="284" spans="1:11" customFormat="1" ht="14.25" x14ac:dyDescent="0.15">
      <c r="A284" s="32">
        <v>41904</v>
      </c>
      <c r="B284" s="45"/>
      <c r="C284" s="169" t="s">
        <v>171</v>
      </c>
      <c r="D284" s="169" t="s">
        <v>166</v>
      </c>
      <c r="E284" s="170">
        <v>42.87</v>
      </c>
      <c r="F284" s="170">
        <v>144.33000000000001</v>
      </c>
      <c r="G284" s="33" t="s">
        <v>250</v>
      </c>
      <c r="H284" s="33" t="s">
        <v>619</v>
      </c>
      <c r="I284" s="33" t="s">
        <v>461</v>
      </c>
      <c r="J284" s="34" t="s">
        <v>163</v>
      </c>
      <c r="K284" s="40" t="s">
        <v>164</v>
      </c>
    </row>
    <row r="285" spans="1:11" customFormat="1" ht="14.25" x14ac:dyDescent="0.15">
      <c r="A285" s="32">
        <v>41904</v>
      </c>
      <c r="B285" s="45"/>
      <c r="C285" s="169" t="s">
        <v>596</v>
      </c>
      <c r="D285" s="169" t="s">
        <v>526</v>
      </c>
      <c r="E285" s="170">
        <v>43.03</v>
      </c>
      <c r="F285" s="170">
        <v>145.82</v>
      </c>
      <c r="G285" s="33" t="s">
        <v>620</v>
      </c>
      <c r="H285" s="33" t="s">
        <v>233</v>
      </c>
      <c r="I285" s="33" t="s">
        <v>577</v>
      </c>
      <c r="J285" s="34" t="s">
        <v>274</v>
      </c>
      <c r="K285" s="40" t="s">
        <v>164</v>
      </c>
    </row>
    <row r="286" spans="1:11" customFormat="1" ht="14.25" x14ac:dyDescent="0.15">
      <c r="A286" s="32">
        <v>41904</v>
      </c>
      <c r="B286" s="45"/>
      <c r="C286" s="169" t="s">
        <v>515</v>
      </c>
      <c r="D286" s="169" t="s">
        <v>526</v>
      </c>
      <c r="E286" s="170">
        <v>42.67</v>
      </c>
      <c r="F286" s="170">
        <v>146.58000000000001</v>
      </c>
      <c r="G286" s="33" t="s">
        <v>484</v>
      </c>
      <c r="H286" s="33" t="s">
        <v>253</v>
      </c>
      <c r="I286" s="33" t="s">
        <v>621</v>
      </c>
      <c r="J286" s="34" t="s">
        <v>225</v>
      </c>
      <c r="K286" s="40" t="s">
        <v>164</v>
      </c>
    </row>
    <row r="287" spans="1:11" customFormat="1" ht="14.25" x14ac:dyDescent="0.15">
      <c r="A287" s="32">
        <v>41904</v>
      </c>
      <c r="B287" s="45"/>
      <c r="C287" s="169" t="s">
        <v>529</v>
      </c>
      <c r="D287" s="169" t="s">
        <v>232</v>
      </c>
      <c r="E287" s="170">
        <v>44.03</v>
      </c>
      <c r="F287" s="170">
        <v>144.25</v>
      </c>
      <c r="G287" s="33" t="s">
        <v>622</v>
      </c>
      <c r="H287" s="33" t="s">
        <v>623</v>
      </c>
      <c r="I287" s="33" t="s">
        <v>624</v>
      </c>
      <c r="J287" s="34" t="s">
        <v>546</v>
      </c>
      <c r="K287" s="40" t="s">
        <v>164</v>
      </c>
    </row>
    <row r="288" spans="1:11" customFormat="1" ht="14.25" x14ac:dyDescent="0.15">
      <c r="A288" s="32">
        <v>41904</v>
      </c>
      <c r="B288" s="45"/>
      <c r="C288" s="169" t="s">
        <v>529</v>
      </c>
      <c r="D288" s="169" t="s">
        <v>159</v>
      </c>
      <c r="E288" s="170">
        <v>43.59</v>
      </c>
      <c r="F288" s="170">
        <v>145.35</v>
      </c>
      <c r="G288" s="33" t="s">
        <v>255</v>
      </c>
      <c r="H288" s="33" t="s">
        <v>548</v>
      </c>
      <c r="I288" s="33" t="s">
        <v>250</v>
      </c>
      <c r="J288" s="34" t="s">
        <v>389</v>
      </c>
      <c r="K288" s="40" t="s">
        <v>164</v>
      </c>
    </row>
    <row r="289" spans="1:11" customFormat="1" ht="14.25" x14ac:dyDescent="0.15">
      <c r="A289" s="32">
        <v>41903</v>
      </c>
      <c r="B289" s="45"/>
      <c r="C289" s="169" t="s">
        <v>165</v>
      </c>
      <c r="D289" s="169" t="s">
        <v>166</v>
      </c>
      <c r="E289" s="170">
        <v>42.67</v>
      </c>
      <c r="F289" s="170">
        <v>144.93</v>
      </c>
      <c r="G289" s="33" t="s">
        <v>328</v>
      </c>
      <c r="H289" s="33" t="s">
        <v>536</v>
      </c>
      <c r="I289" s="33">
        <v>0.53600000000000003</v>
      </c>
      <c r="J289" s="173">
        <v>0.54</v>
      </c>
      <c r="K289" s="40" t="s">
        <v>164</v>
      </c>
    </row>
    <row r="290" spans="1:11" customFormat="1" ht="14.25" x14ac:dyDescent="0.15">
      <c r="A290" s="32">
        <v>41903</v>
      </c>
      <c r="B290" s="45"/>
      <c r="C290" s="169" t="s">
        <v>171</v>
      </c>
      <c r="D290" s="169" t="s">
        <v>166</v>
      </c>
      <c r="E290" s="170">
        <v>42.67</v>
      </c>
      <c r="F290" s="170">
        <v>144.93</v>
      </c>
      <c r="G290" s="33" t="s">
        <v>371</v>
      </c>
      <c r="H290" s="33" t="s">
        <v>552</v>
      </c>
      <c r="I290" s="33" t="s">
        <v>625</v>
      </c>
      <c r="J290" s="34" t="s">
        <v>174</v>
      </c>
      <c r="K290" s="40" t="s">
        <v>164</v>
      </c>
    </row>
    <row r="291" spans="1:11" customFormat="1" ht="14.25" x14ac:dyDescent="0.15">
      <c r="A291" s="32">
        <v>41902</v>
      </c>
      <c r="B291" s="45"/>
      <c r="C291" s="169" t="s">
        <v>626</v>
      </c>
      <c r="D291" s="169" t="s">
        <v>627</v>
      </c>
      <c r="E291" s="170">
        <v>42.83</v>
      </c>
      <c r="F291" s="170">
        <v>144.55000000000001</v>
      </c>
      <c r="G291" s="33" t="s">
        <v>628</v>
      </c>
      <c r="H291" s="33" t="s">
        <v>629</v>
      </c>
      <c r="I291" s="33" t="s">
        <v>630</v>
      </c>
      <c r="J291" s="34" t="s">
        <v>631</v>
      </c>
      <c r="K291" s="40" t="s">
        <v>164</v>
      </c>
    </row>
    <row r="292" spans="1:11" customFormat="1" ht="14.25" x14ac:dyDescent="0.15">
      <c r="A292" s="32">
        <v>41901</v>
      </c>
      <c r="B292" s="45"/>
      <c r="C292" s="169" t="s">
        <v>165</v>
      </c>
      <c r="D292" s="169" t="s">
        <v>176</v>
      </c>
      <c r="E292" s="170">
        <v>42.12</v>
      </c>
      <c r="F292" s="170">
        <v>142.72999999999999</v>
      </c>
      <c r="G292" s="33" t="s">
        <v>178</v>
      </c>
      <c r="H292" s="33" t="s">
        <v>196</v>
      </c>
      <c r="I292" s="33" t="s">
        <v>550</v>
      </c>
      <c r="J292" s="34" t="s">
        <v>295</v>
      </c>
      <c r="K292" s="40" t="s">
        <v>164</v>
      </c>
    </row>
    <row r="293" spans="1:11" customFormat="1" ht="14.25" x14ac:dyDescent="0.15">
      <c r="A293" s="32">
        <v>41900</v>
      </c>
      <c r="B293" s="45"/>
      <c r="C293" s="169" t="s">
        <v>501</v>
      </c>
      <c r="D293" s="169" t="s">
        <v>572</v>
      </c>
      <c r="E293" s="170">
        <v>45.68</v>
      </c>
      <c r="F293" s="170">
        <v>140.83000000000001</v>
      </c>
      <c r="G293" s="33" t="s">
        <v>172</v>
      </c>
      <c r="H293" s="33" t="s">
        <v>337</v>
      </c>
      <c r="I293" s="33" t="s">
        <v>342</v>
      </c>
      <c r="J293" s="34" t="s">
        <v>174</v>
      </c>
      <c r="K293" s="40" t="s">
        <v>164</v>
      </c>
    </row>
    <row r="294" spans="1:11" customFormat="1" ht="14.25" x14ac:dyDescent="0.15">
      <c r="A294" s="32">
        <v>41900</v>
      </c>
      <c r="B294" s="45"/>
      <c r="C294" s="169" t="s">
        <v>171</v>
      </c>
      <c r="D294" s="169" t="s">
        <v>176</v>
      </c>
      <c r="E294" s="170">
        <v>41.82</v>
      </c>
      <c r="F294" s="170">
        <v>143.63</v>
      </c>
      <c r="G294" s="33" t="s">
        <v>233</v>
      </c>
      <c r="H294" s="33" t="s">
        <v>224</v>
      </c>
      <c r="I294" s="33" t="s">
        <v>337</v>
      </c>
      <c r="J294" s="34" t="s">
        <v>174</v>
      </c>
      <c r="K294" s="40" t="s">
        <v>164</v>
      </c>
    </row>
    <row r="295" spans="1:11" customFormat="1" ht="14.25" x14ac:dyDescent="0.15">
      <c r="A295" s="32">
        <v>41900</v>
      </c>
      <c r="B295" s="45"/>
      <c r="C295" s="169" t="s">
        <v>529</v>
      </c>
      <c r="D295" s="169" t="s">
        <v>286</v>
      </c>
      <c r="E295" s="170">
        <v>41.77</v>
      </c>
      <c r="F295" s="170">
        <v>140.63</v>
      </c>
      <c r="G295" s="33" t="s">
        <v>498</v>
      </c>
      <c r="H295" s="33" t="s">
        <v>228</v>
      </c>
      <c r="I295" s="33" t="s">
        <v>343</v>
      </c>
      <c r="J295" s="34" t="s">
        <v>254</v>
      </c>
      <c r="K295" s="40" t="s">
        <v>164</v>
      </c>
    </row>
    <row r="296" spans="1:11" customFormat="1" ht="14.25" x14ac:dyDescent="0.15">
      <c r="A296" s="32">
        <v>41900</v>
      </c>
      <c r="B296" s="45"/>
      <c r="C296" s="169" t="s">
        <v>529</v>
      </c>
      <c r="D296" s="169" t="s">
        <v>526</v>
      </c>
      <c r="E296" s="170">
        <v>42.5</v>
      </c>
      <c r="F296" s="170">
        <v>143.5</v>
      </c>
      <c r="G296" s="33" t="s">
        <v>621</v>
      </c>
      <c r="H296" s="33" t="s">
        <v>425</v>
      </c>
      <c r="I296" s="173" t="s">
        <v>435</v>
      </c>
      <c r="J296" s="34" t="s">
        <v>174</v>
      </c>
      <c r="K296" s="40" t="s">
        <v>164</v>
      </c>
    </row>
    <row r="297" spans="1:11" customFormat="1" ht="14.25" x14ac:dyDescent="0.15">
      <c r="A297" s="32">
        <v>41899</v>
      </c>
      <c r="B297" s="45"/>
      <c r="C297" s="169" t="s">
        <v>501</v>
      </c>
      <c r="D297" s="169" t="s">
        <v>286</v>
      </c>
      <c r="E297" s="170">
        <v>41.68</v>
      </c>
      <c r="F297" s="170">
        <v>140.68</v>
      </c>
      <c r="G297" s="33" t="s">
        <v>224</v>
      </c>
      <c r="H297" s="33" t="s">
        <v>588</v>
      </c>
      <c r="I297" s="33" t="s">
        <v>551</v>
      </c>
      <c r="J297" s="34" t="s">
        <v>248</v>
      </c>
      <c r="K297" s="40" t="s">
        <v>164</v>
      </c>
    </row>
    <row r="298" spans="1:11" customFormat="1" ht="14.25" x14ac:dyDescent="0.15">
      <c r="A298" s="32">
        <v>41899</v>
      </c>
      <c r="B298" s="45"/>
      <c r="C298" s="169" t="s">
        <v>171</v>
      </c>
      <c r="D298" s="169" t="s">
        <v>176</v>
      </c>
      <c r="E298" s="170">
        <v>41.65</v>
      </c>
      <c r="F298" s="170">
        <v>143.37</v>
      </c>
      <c r="G298" s="33" t="s">
        <v>632</v>
      </c>
      <c r="H298" s="33">
        <v>0.52700000000000002</v>
      </c>
      <c r="I298" s="173">
        <v>2.0499999999999998</v>
      </c>
      <c r="J298" s="34">
        <v>2.6</v>
      </c>
      <c r="K298" s="40" t="s">
        <v>164</v>
      </c>
    </row>
    <row r="299" spans="1:11" customFormat="1" ht="14.25" x14ac:dyDescent="0.15">
      <c r="A299" s="32">
        <v>41899</v>
      </c>
      <c r="B299" s="45"/>
      <c r="C299" s="169" t="s">
        <v>633</v>
      </c>
      <c r="D299" s="169" t="s">
        <v>159</v>
      </c>
      <c r="E299" s="170">
        <v>43.59</v>
      </c>
      <c r="F299" s="170">
        <v>145.35</v>
      </c>
      <c r="G299" s="33" t="s">
        <v>202</v>
      </c>
      <c r="H299" s="33" t="s">
        <v>219</v>
      </c>
      <c r="I299" s="33" t="s">
        <v>221</v>
      </c>
      <c r="J299" s="34" t="s">
        <v>375</v>
      </c>
      <c r="K299" s="40" t="s">
        <v>164</v>
      </c>
    </row>
    <row r="300" spans="1:11" customFormat="1" ht="14.25" x14ac:dyDescent="0.15">
      <c r="A300" s="32">
        <v>41899</v>
      </c>
      <c r="B300" s="45"/>
      <c r="C300" s="169" t="s">
        <v>529</v>
      </c>
      <c r="D300" s="169" t="s">
        <v>595</v>
      </c>
      <c r="E300" s="170">
        <v>43.37</v>
      </c>
      <c r="F300" s="170">
        <v>141.4</v>
      </c>
      <c r="G300" s="33" t="s">
        <v>634</v>
      </c>
      <c r="H300" s="33" t="s">
        <v>635</v>
      </c>
      <c r="I300" s="33" t="s">
        <v>636</v>
      </c>
      <c r="J300" s="34" t="s">
        <v>189</v>
      </c>
      <c r="K300" s="40" t="s">
        <v>164</v>
      </c>
    </row>
    <row r="301" spans="1:11" customFormat="1" ht="14.25" x14ac:dyDescent="0.15">
      <c r="A301" s="32">
        <v>41898</v>
      </c>
      <c r="B301" s="45"/>
      <c r="C301" s="169" t="s">
        <v>633</v>
      </c>
      <c r="D301" s="169" t="s">
        <v>286</v>
      </c>
      <c r="E301" s="170">
        <v>42.38</v>
      </c>
      <c r="F301" s="170">
        <v>140.52000000000001</v>
      </c>
      <c r="G301" s="33" t="s">
        <v>214</v>
      </c>
      <c r="H301" s="33" t="s">
        <v>319</v>
      </c>
      <c r="I301" s="33" t="s">
        <v>212</v>
      </c>
      <c r="J301" s="34" t="s">
        <v>423</v>
      </c>
      <c r="K301" s="40" t="s">
        <v>164</v>
      </c>
    </row>
    <row r="302" spans="1:11" customFormat="1" ht="14.25" x14ac:dyDescent="0.15">
      <c r="A302" s="32">
        <v>41898</v>
      </c>
      <c r="B302" s="45"/>
      <c r="C302" s="169" t="s">
        <v>199</v>
      </c>
      <c r="D302" s="169" t="s">
        <v>200</v>
      </c>
      <c r="E302" s="170">
        <v>43.03</v>
      </c>
      <c r="F302" s="170">
        <v>144.85</v>
      </c>
      <c r="G302" s="33" t="s">
        <v>427</v>
      </c>
      <c r="H302" s="33" t="s">
        <v>318</v>
      </c>
      <c r="I302" s="33" t="s">
        <v>338</v>
      </c>
      <c r="J302" s="34" t="s">
        <v>375</v>
      </c>
      <c r="K302" s="40" t="s">
        <v>164</v>
      </c>
    </row>
    <row r="303" spans="1:11" customFormat="1" ht="14.25" x14ac:dyDescent="0.15">
      <c r="A303" s="32">
        <v>41898</v>
      </c>
      <c r="B303" s="45"/>
      <c r="C303" s="169" t="s">
        <v>205</v>
      </c>
      <c r="D303" s="169" t="s">
        <v>206</v>
      </c>
      <c r="E303" s="170">
        <v>42.62</v>
      </c>
      <c r="F303" s="170">
        <v>141.72999999999999</v>
      </c>
      <c r="G303" s="33" t="s">
        <v>471</v>
      </c>
      <c r="H303" s="33" t="s">
        <v>637</v>
      </c>
      <c r="I303" s="33" t="s">
        <v>359</v>
      </c>
      <c r="J303" s="34" t="s">
        <v>423</v>
      </c>
      <c r="K303" s="40" t="s">
        <v>164</v>
      </c>
    </row>
    <row r="304" spans="1:11" customFormat="1" ht="14.25" x14ac:dyDescent="0.15">
      <c r="A304" s="32">
        <v>41898</v>
      </c>
      <c r="B304" s="45"/>
      <c r="C304" s="169" t="s">
        <v>211</v>
      </c>
      <c r="D304" s="169" t="s">
        <v>200</v>
      </c>
      <c r="E304" s="170">
        <v>43.03</v>
      </c>
      <c r="F304" s="170">
        <v>144.85</v>
      </c>
      <c r="G304" s="33" t="s">
        <v>270</v>
      </c>
      <c r="H304" s="33" t="s">
        <v>193</v>
      </c>
      <c r="I304" s="33" t="s">
        <v>239</v>
      </c>
      <c r="J304" s="34" t="s">
        <v>340</v>
      </c>
      <c r="K304" s="40" t="s">
        <v>164</v>
      </c>
    </row>
    <row r="305" spans="1:11" customFormat="1" ht="14.25" x14ac:dyDescent="0.15">
      <c r="A305" s="32">
        <v>41898</v>
      </c>
      <c r="B305" s="45"/>
      <c r="C305" s="169" t="s">
        <v>215</v>
      </c>
      <c r="D305" s="169" t="s">
        <v>638</v>
      </c>
      <c r="E305" s="170">
        <v>45</v>
      </c>
      <c r="F305" s="170">
        <v>142.58000000000001</v>
      </c>
      <c r="G305" s="33" t="s">
        <v>162</v>
      </c>
      <c r="H305" s="33" t="s">
        <v>397</v>
      </c>
      <c r="I305" s="33" t="s">
        <v>213</v>
      </c>
      <c r="J305" s="34" t="s">
        <v>350</v>
      </c>
      <c r="K305" s="40" t="s">
        <v>164</v>
      </c>
    </row>
    <row r="306" spans="1:11" customFormat="1" ht="14.25" x14ac:dyDescent="0.15">
      <c r="A306" s="32">
        <v>41898</v>
      </c>
      <c r="B306" s="45"/>
      <c r="C306" s="169" t="s">
        <v>171</v>
      </c>
      <c r="D306" s="169" t="s">
        <v>166</v>
      </c>
      <c r="E306" s="170">
        <v>42.85</v>
      </c>
      <c r="F306" s="170">
        <v>144.37</v>
      </c>
      <c r="G306" s="33" t="s">
        <v>273</v>
      </c>
      <c r="H306" s="33" t="s">
        <v>261</v>
      </c>
      <c r="I306" s="33">
        <v>0.52900000000000003</v>
      </c>
      <c r="J306" s="173">
        <v>0.53</v>
      </c>
      <c r="K306" s="40" t="s">
        <v>164</v>
      </c>
    </row>
    <row r="307" spans="1:11" customFormat="1" ht="14.25" x14ac:dyDescent="0.15">
      <c r="A307" s="32">
        <v>41898</v>
      </c>
      <c r="B307" s="45"/>
      <c r="C307" s="169" t="s">
        <v>529</v>
      </c>
      <c r="D307" s="169" t="s">
        <v>232</v>
      </c>
      <c r="E307" s="170">
        <v>44.03</v>
      </c>
      <c r="F307" s="170">
        <v>144.25</v>
      </c>
      <c r="G307" s="33" t="s">
        <v>373</v>
      </c>
      <c r="H307" s="33" t="s">
        <v>408</v>
      </c>
      <c r="I307" s="33" t="s">
        <v>530</v>
      </c>
      <c r="J307" s="34" t="s">
        <v>235</v>
      </c>
      <c r="K307" s="40" t="s">
        <v>164</v>
      </c>
    </row>
    <row r="308" spans="1:11" customFormat="1" ht="14.25" x14ac:dyDescent="0.15">
      <c r="A308" s="32">
        <v>41897</v>
      </c>
      <c r="B308" s="45"/>
      <c r="C308" s="169" t="s">
        <v>215</v>
      </c>
      <c r="D308" s="169" t="s">
        <v>569</v>
      </c>
      <c r="E308" s="170">
        <v>44.35</v>
      </c>
      <c r="F308" s="170">
        <v>143.41999999999999</v>
      </c>
      <c r="G308" s="33" t="s">
        <v>395</v>
      </c>
      <c r="H308" s="33" t="s">
        <v>420</v>
      </c>
      <c r="I308" s="33" t="s">
        <v>578</v>
      </c>
      <c r="J308" s="34" t="s">
        <v>639</v>
      </c>
      <c r="K308" s="40" t="s">
        <v>164</v>
      </c>
    </row>
    <row r="309" spans="1:11" customFormat="1" ht="14.25" x14ac:dyDescent="0.15">
      <c r="A309" s="32">
        <v>41897</v>
      </c>
      <c r="B309" s="45"/>
      <c r="C309" s="169" t="s">
        <v>165</v>
      </c>
      <c r="D309" s="169" t="s">
        <v>166</v>
      </c>
      <c r="E309" s="170">
        <v>42.67</v>
      </c>
      <c r="F309" s="170">
        <v>144.91999999999999</v>
      </c>
      <c r="G309" s="33" t="s">
        <v>331</v>
      </c>
      <c r="H309" s="33" t="s">
        <v>268</v>
      </c>
      <c r="I309" s="33" t="s">
        <v>447</v>
      </c>
      <c r="J309" s="34" t="s">
        <v>460</v>
      </c>
      <c r="K309" s="40" t="s">
        <v>164</v>
      </c>
    </row>
    <row r="310" spans="1:11" customFormat="1" ht="14.25" x14ac:dyDescent="0.15">
      <c r="A310" s="32">
        <v>41897</v>
      </c>
      <c r="B310" s="45"/>
      <c r="C310" s="169" t="s">
        <v>171</v>
      </c>
      <c r="D310" s="169" t="s">
        <v>166</v>
      </c>
      <c r="E310" s="170">
        <v>42.67</v>
      </c>
      <c r="F310" s="170">
        <v>144.91999999999999</v>
      </c>
      <c r="G310" s="33" t="s">
        <v>452</v>
      </c>
      <c r="H310" s="33" t="s">
        <v>288</v>
      </c>
      <c r="I310" s="33">
        <v>0.95599999999999996</v>
      </c>
      <c r="J310" s="34">
        <v>0.96</v>
      </c>
      <c r="K310" s="40" t="s">
        <v>164</v>
      </c>
    </row>
    <row r="311" spans="1:11" customFormat="1" ht="14.25" x14ac:dyDescent="0.15">
      <c r="A311" s="32">
        <v>41896</v>
      </c>
      <c r="B311" s="45"/>
      <c r="C311" s="169" t="s">
        <v>515</v>
      </c>
      <c r="D311" s="169" t="s">
        <v>640</v>
      </c>
      <c r="E311" s="170">
        <v>44.83</v>
      </c>
      <c r="F311" s="170">
        <v>150.28</v>
      </c>
      <c r="G311" s="33" t="s">
        <v>354</v>
      </c>
      <c r="H311" s="33" t="s">
        <v>172</v>
      </c>
      <c r="I311" s="33" t="s">
        <v>641</v>
      </c>
      <c r="J311" s="34" t="s">
        <v>225</v>
      </c>
      <c r="K311" s="40" t="s">
        <v>164</v>
      </c>
    </row>
    <row r="312" spans="1:11" customFormat="1" ht="14.25" x14ac:dyDescent="0.15">
      <c r="A312" s="32">
        <v>41893</v>
      </c>
      <c r="B312" s="45"/>
      <c r="C312" s="169" t="s">
        <v>626</v>
      </c>
      <c r="D312" s="169" t="s">
        <v>352</v>
      </c>
      <c r="E312" s="170">
        <v>43.17</v>
      </c>
      <c r="F312" s="170">
        <v>145.5</v>
      </c>
      <c r="G312" s="33" t="s">
        <v>642</v>
      </c>
      <c r="H312" s="33" t="s">
        <v>520</v>
      </c>
      <c r="I312" s="33" t="s">
        <v>643</v>
      </c>
      <c r="J312" s="34" t="s">
        <v>644</v>
      </c>
      <c r="K312" s="40" t="s">
        <v>164</v>
      </c>
    </row>
    <row r="313" spans="1:11" customFormat="1" ht="14.25" x14ac:dyDescent="0.15">
      <c r="A313" s="32">
        <v>41893</v>
      </c>
      <c r="B313" s="45"/>
      <c r="C313" s="169" t="s">
        <v>529</v>
      </c>
      <c r="D313" s="169" t="s">
        <v>595</v>
      </c>
      <c r="E313" s="170">
        <v>43.37</v>
      </c>
      <c r="F313" s="170">
        <v>141.4</v>
      </c>
      <c r="G313" s="33" t="s">
        <v>597</v>
      </c>
      <c r="H313" s="33" t="s">
        <v>234</v>
      </c>
      <c r="I313" s="33" t="s">
        <v>304</v>
      </c>
      <c r="J313" s="34" t="s">
        <v>350</v>
      </c>
      <c r="K313" s="40" t="s">
        <v>164</v>
      </c>
    </row>
    <row r="314" spans="1:11" customFormat="1" ht="14.25" x14ac:dyDescent="0.15">
      <c r="A314" s="32">
        <v>41892</v>
      </c>
      <c r="B314" s="45"/>
      <c r="C314" s="169" t="s">
        <v>165</v>
      </c>
      <c r="D314" s="169" t="s">
        <v>176</v>
      </c>
      <c r="E314" s="170">
        <v>41.02</v>
      </c>
      <c r="F314" s="170">
        <v>143.02000000000001</v>
      </c>
      <c r="G314" s="33" t="s">
        <v>447</v>
      </c>
      <c r="H314" s="33" t="s">
        <v>567</v>
      </c>
      <c r="I314" s="33" t="s">
        <v>304</v>
      </c>
      <c r="J314" s="34" t="s">
        <v>423</v>
      </c>
      <c r="K314" s="40" t="s">
        <v>164</v>
      </c>
    </row>
    <row r="315" spans="1:11" customFormat="1" ht="14.25" x14ac:dyDescent="0.15">
      <c r="A315" s="32">
        <v>41892</v>
      </c>
      <c r="B315" s="45"/>
      <c r="C315" s="169" t="s">
        <v>171</v>
      </c>
      <c r="D315" s="169" t="s">
        <v>176</v>
      </c>
      <c r="E315" s="170">
        <v>41.02</v>
      </c>
      <c r="F315" s="170">
        <v>143.02000000000001</v>
      </c>
      <c r="G315" s="33" t="s">
        <v>645</v>
      </c>
      <c r="H315" s="33" t="s">
        <v>646</v>
      </c>
      <c r="I315" s="33" t="s">
        <v>647</v>
      </c>
      <c r="J315" s="34" t="s">
        <v>648</v>
      </c>
      <c r="K315" s="40" t="s">
        <v>164</v>
      </c>
    </row>
    <row r="316" spans="1:11" customFormat="1" ht="14.25" x14ac:dyDescent="0.15">
      <c r="A316" s="32">
        <v>41891</v>
      </c>
      <c r="B316" s="45"/>
      <c r="C316" s="169" t="s">
        <v>508</v>
      </c>
      <c r="D316" s="169" t="s">
        <v>509</v>
      </c>
      <c r="E316" s="170">
        <v>41.93</v>
      </c>
      <c r="F316" s="170">
        <v>143.53</v>
      </c>
      <c r="G316" s="33" t="s">
        <v>228</v>
      </c>
      <c r="H316" s="33" t="s">
        <v>329</v>
      </c>
      <c r="I316" s="33" t="s">
        <v>214</v>
      </c>
      <c r="J316" s="34" t="s">
        <v>486</v>
      </c>
      <c r="K316" s="40" t="s">
        <v>164</v>
      </c>
    </row>
    <row r="317" spans="1:11" customFormat="1" ht="14.25" x14ac:dyDescent="0.15">
      <c r="A317" s="32">
        <v>41891</v>
      </c>
      <c r="B317" s="45"/>
      <c r="C317" s="169" t="s">
        <v>649</v>
      </c>
      <c r="D317" s="169" t="s">
        <v>526</v>
      </c>
      <c r="E317" s="170">
        <v>42.43</v>
      </c>
      <c r="F317" s="170">
        <v>143.66999999999999</v>
      </c>
      <c r="G317" s="33" t="s">
        <v>209</v>
      </c>
      <c r="H317" s="33" t="s">
        <v>556</v>
      </c>
      <c r="I317" s="33" t="s">
        <v>253</v>
      </c>
      <c r="J317" s="34" t="s">
        <v>423</v>
      </c>
      <c r="K317" s="40" t="s">
        <v>164</v>
      </c>
    </row>
    <row r="318" spans="1:11" customFormat="1" ht="14.25" x14ac:dyDescent="0.15">
      <c r="A318" s="32">
        <v>41891</v>
      </c>
      <c r="B318" s="45"/>
      <c r="C318" s="169" t="s">
        <v>171</v>
      </c>
      <c r="D318" s="169" t="s">
        <v>166</v>
      </c>
      <c r="E318" s="170">
        <v>42.87</v>
      </c>
      <c r="F318" s="170">
        <v>144.37</v>
      </c>
      <c r="G318" s="33" t="s">
        <v>650</v>
      </c>
      <c r="H318" s="33" t="s">
        <v>651</v>
      </c>
      <c r="I318" s="33" t="s">
        <v>303</v>
      </c>
      <c r="J318" s="34" t="s">
        <v>571</v>
      </c>
      <c r="K318" s="40" t="s">
        <v>164</v>
      </c>
    </row>
    <row r="319" spans="1:11" customFormat="1" ht="14.25" x14ac:dyDescent="0.15">
      <c r="A319" s="32">
        <v>41891</v>
      </c>
      <c r="B319" s="45"/>
      <c r="C319" s="169" t="s">
        <v>171</v>
      </c>
      <c r="D319" s="169" t="s">
        <v>286</v>
      </c>
      <c r="E319" s="170">
        <v>41.65</v>
      </c>
      <c r="F319" s="170">
        <v>141.22</v>
      </c>
      <c r="G319" s="33" t="s">
        <v>452</v>
      </c>
      <c r="H319" s="33" t="s">
        <v>318</v>
      </c>
      <c r="I319" s="33" t="s">
        <v>342</v>
      </c>
      <c r="J319" s="34" t="s">
        <v>295</v>
      </c>
      <c r="K319" s="40" t="s">
        <v>164</v>
      </c>
    </row>
    <row r="320" spans="1:11" customFormat="1" ht="14.25" x14ac:dyDescent="0.15">
      <c r="A320" s="32">
        <v>41891</v>
      </c>
      <c r="B320" s="45"/>
      <c r="C320" s="169" t="s">
        <v>596</v>
      </c>
      <c r="D320" s="169" t="s">
        <v>526</v>
      </c>
      <c r="E320" s="170">
        <v>42.8</v>
      </c>
      <c r="F320" s="170">
        <v>145.72999999999999</v>
      </c>
      <c r="G320" s="33" t="s">
        <v>161</v>
      </c>
      <c r="H320" s="33" t="s">
        <v>404</v>
      </c>
      <c r="I320" s="33" t="s">
        <v>270</v>
      </c>
      <c r="J320" s="34" t="s">
        <v>163</v>
      </c>
      <c r="K320" s="40" t="s">
        <v>164</v>
      </c>
    </row>
    <row r="321" spans="1:11" customFormat="1" ht="14.25" x14ac:dyDescent="0.15">
      <c r="A321" s="32">
        <v>41890</v>
      </c>
      <c r="B321" s="45"/>
      <c r="C321" s="169" t="s">
        <v>501</v>
      </c>
      <c r="D321" s="169" t="s">
        <v>526</v>
      </c>
      <c r="E321" s="170">
        <v>42.73</v>
      </c>
      <c r="F321" s="170">
        <v>144.41999999999999</v>
      </c>
      <c r="G321" s="33" t="s">
        <v>349</v>
      </c>
      <c r="H321" s="33" t="s">
        <v>387</v>
      </c>
      <c r="I321" s="33" t="s">
        <v>196</v>
      </c>
      <c r="J321" s="34" t="s">
        <v>225</v>
      </c>
      <c r="K321" s="40" t="s">
        <v>164</v>
      </c>
    </row>
    <row r="322" spans="1:11" customFormat="1" ht="14.25" x14ac:dyDescent="0.15">
      <c r="A322" s="32">
        <v>41890</v>
      </c>
      <c r="B322" s="45"/>
      <c r="C322" s="169" t="s">
        <v>165</v>
      </c>
      <c r="D322" s="169" t="s">
        <v>166</v>
      </c>
      <c r="E322" s="170">
        <v>42.67</v>
      </c>
      <c r="F322" s="170">
        <v>144.94999999999999</v>
      </c>
      <c r="G322" s="33" t="s">
        <v>358</v>
      </c>
      <c r="H322" s="33" t="s">
        <v>613</v>
      </c>
      <c r="I322" s="33" t="s">
        <v>513</v>
      </c>
      <c r="J322" s="34" t="s">
        <v>340</v>
      </c>
      <c r="K322" s="40" t="s">
        <v>164</v>
      </c>
    </row>
    <row r="323" spans="1:11" customFormat="1" ht="14.25" x14ac:dyDescent="0.15">
      <c r="A323" s="32">
        <v>41890</v>
      </c>
      <c r="B323" s="45"/>
      <c r="C323" s="169" t="s">
        <v>171</v>
      </c>
      <c r="D323" s="169" t="s">
        <v>166</v>
      </c>
      <c r="E323" s="170">
        <v>42.67</v>
      </c>
      <c r="F323" s="170">
        <v>144.94999999999999</v>
      </c>
      <c r="G323" s="33" t="s">
        <v>326</v>
      </c>
      <c r="H323" s="33" t="s">
        <v>259</v>
      </c>
      <c r="I323" s="33" t="s">
        <v>468</v>
      </c>
      <c r="J323" s="34" t="s">
        <v>399</v>
      </c>
      <c r="K323" s="40" t="s">
        <v>164</v>
      </c>
    </row>
    <row r="324" spans="1:11" customFormat="1" ht="14.25" x14ac:dyDescent="0.15">
      <c r="A324" s="32">
        <v>41890</v>
      </c>
      <c r="B324" s="45"/>
      <c r="C324" s="169" t="s">
        <v>171</v>
      </c>
      <c r="D324" s="169" t="s">
        <v>176</v>
      </c>
      <c r="E324" s="170">
        <v>41.7</v>
      </c>
      <c r="F324" s="170">
        <v>143.28</v>
      </c>
      <c r="G324" s="33" t="s">
        <v>652</v>
      </c>
      <c r="H324" s="33" t="s">
        <v>498</v>
      </c>
      <c r="I324" s="33" t="s">
        <v>249</v>
      </c>
      <c r="J324" s="34" t="s">
        <v>210</v>
      </c>
      <c r="K324" s="40" t="s">
        <v>164</v>
      </c>
    </row>
    <row r="325" spans="1:11" customFormat="1" ht="14.25" x14ac:dyDescent="0.15">
      <c r="A325" s="32">
        <v>41890</v>
      </c>
      <c r="B325" s="45"/>
      <c r="C325" s="169" t="s">
        <v>515</v>
      </c>
      <c r="D325" s="169" t="s">
        <v>640</v>
      </c>
      <c r="E325" s="170">
        <v>45.97</v>
      </c>
      <c r="F325" s="170">
        <v>153.5</v>
      </c>
      <c r="G325" s="33" t="s">
        <v>536</v>
      </c>
      <c r="H325" s="33" t="s">
        <v>462</v>
      </c>
      <c r="I325" s="33" t="s">
        <v>653</v>
      </c>
      <c r="J325" s="34" t="s">
        <v>248</v>
      </c>
      <c r="K325" s="40" t="s">
        <v>164</v>
      </c>
    </row>
    <row r="326" spans="1:11" customFormat="1" ht="14.25" x14ac:dyDescent="0.15">
      <c r="A326" s="32">
        <v>41890</v>
      </c>
      <c r="B326" s="45"/>
      <c r="C326" s="169" t="s">
        <v>529</v>
      </c>
      <c r="D326" s="169" t="s">
        <v>572</v>
      </c>
      <c r="E326" s="170">
        <v>44.92</v>
      </c>
      <c r="F326" s="170">
        <v>142.62</v>
      </c>
      <c r="G326" s="33" t="s">
        <v>562</v>
      </c>
      <c r="H326" s="33" t="s">
        <v>654</v>
      </c>
      <c r="I326" s="33" t="s">
        <v>655</v>
      </c>
      <c r="J326" s="34" t="s">
        <v>248</v>
      </c>
      <c r="K326" s="40" t="s">
        <v>164</v>
      </c>
    </row>
    <row r="327" spans="1:11" customFormat="1" ht="14.25" x14ac:dyDescent="0.15">
      <c r="A327" s="32">
        <v>41889</v>
      </c>
      <c r="B327" s="45"/>
      <c r="C327" s="169" t="s">
        <v>626</v>
      </c>
      <c r="D327" s="169" t="s">
        <v>656</v>
      </c>
      <c r="E327" s="170">
        <v>43.03</v>
      </c>
      <c r="F327" s="170">
        <v>145.1</v>
      </c>
      <c r="G327" s="33" t="s">
        <v>657</v>
      </c>
      <c r="H327" s="33" t="s">
        <v>584</v>
      </c>
      <c r="I327" s="33" t="s">
        <v>658</v>
      </c>
      <c r="J327" s="34" t="s">
        <v>659</v>
      </c>
      <c r="K327" s="40" t="s">
        <v>164</v>
      </c>
    </row>
    <row r="328" spans="1:11" customFormat="1" ht="14.25" x14ac:dyDescent="0.15">
      <c r="A328" s="32">
        <v>41889</v>
      </c>
      <c r="B328" s="45"/>
      <c r="C328" s="169" t="s">
        <v>171</v>
      </c>
      <c r="D328" s="169" t="s">
        <v>159</v>
      </c>
      <c r="E328" s="170">
        <v>43</v>
      </c>
      <c r="F328" s="170">
        <v>145.68</v>
      </c>
      <c r="G328" s="33" t="s">
        <v>268</v>
      </c>
      <c r="H328" s="33" t="s">
        <v>382</v>
      </c>
      <c r="I328" s="33" t="s">
        <v>660</v>
      </c>
      <c r="J328" s="34" t="s">
        <v>347</v>
      </c>
      <c r="K328" s="40" t="s">
        <v>164</v>
      </c>
    </row>
    <row r="329" spans="1:11" customFormat="1" ht="14.25" x14ac:dyDescent="0.15">
      <c r="A329" s="32">
        <v>41887</v>
      </c>
      <c r="B329" s="45"/>
      <c r="C329" s="169" t="s">
        <v>501</v>
      </c>
      <c r="D329" s="169" t="s">
        <v>572</v>
      </c>
      <c r="E329" s="170">
        <v>45.58</v>
      </c>
      <c r="F329" s="170">
        <v>140.97</v>
      </c>
      <c r="G329" s="33" t="s">
        <v>245</v>
      </c>
      <c r="H329" s="33" t="s">
        <v>480</v>
      </c>
      <c r="I329" s="33" t="s">
        <v>427</v>
      </c>
      <c r="J329" s="34" t="s">
        <v>436</v>
      </c>
      <c r="K329" s="40" t="s">
        <v>164</v>
      </c>
    </row>
    <row r="330" spans="1:11" customFormat="1" ht="14.25" x14ac:dyDescent="0.15">
      <c r="A330" s="32">
        <v>41886</v>
      </c>
      <c r="B330" s="45"/>
      <c r="C330" s="169" t="s">
        <v>171</v>
      </c>
      <c r="D330" s="169" t="s">
        <v>176</v>
      </c>
      <c r="E330" s="170">
        <v>41.67</v>
      </c>
      <c r="F330" s="170">
        <v>143.37</v>
      </c>
      <c r="G330" s="33" t="s">
        <v>397</v>
      </c>
      <c r="H330" s="33" t="s">
        <v>252</v>
      </c>
      <c r="I330" s="33" t="s">
        <v>287</v>
      </c>
      <c r="J330" s="34" t="s">
        <v>375</v>
      </c>
      <c r="K330" s="40" t="s">
        <v>164</v>
      </c>
    </row>
    <row r="331" spans="1:11" customFormat="1" ht="14.25" x14ac:dyDescent="0.15">
      <c r="A331" s="32">
        <v>41885</v>
      </c>
      <c r="B331" s="45"/>
      <c r="C331" s="169" t="s">
        <v>171</v>
      </c>
      <c r="D331" s="169" t="s">
        <v>176</v>
      </c>
      <c r="E331" s="170">
        <v>41.73</v>
      </c>
      <c r="F331" s="170">
        <v>143.66999999999999</v>
      </c>
      <c r="G331" s="33" t="s">
        <v>207</v>
      </c>
      <c r="H331" s="33" t="s">
        <v>167</v>
      </c>
      <c r="I331" s="33" t="s">
        <v>341</v>
      </c>
      <c r="J331" s="34" t="s">
        <v>361</v>
      </c>
      <c r="K331" s="40" t="s">
        <v>164</v>
      </c>
    </row>
    <row r="332" spans="1:11" customFormat="1" ht="14.25" x14ac:dyDescent="0.15">
      <c r="A332" s="32">
        <v>41883</v>
      </c>
      <c r="B332" s="45"/>
      <c r="C332" s="169" t="s">
        <v>586</v>
      </c>
      <c r="D332" s="169" t="s">
        <v>526</v>
      </c>
      <c r="E332" s="170">
        <v>41.93</v>
      </c>
      <c r="F332" s="170">
        <v>140.97</v>
      </c>
      <c r="G332" s="33" t="s">
        <v>661</v>
      </c>
      <c r="H332" s="33" t="s">
        <v>564</v>
      </c>
      <c r="I332" s="33">
        <v>0.63700000000000001</v>
      </c>
      <c r="J332" s="173">
        <v>0.64</v>
      </c>
      <c r="K332" s="40" t="s">
        <v>164</v>
      </c>
    </row>
    <row r="333" spans="1:11" customFormat="1" ht="14.25" x14ac:dyDescent="0.15">
      <c r="A333" s="32">
        <v>41883</v>
      </c>
      <c r="B333" s="45"/>
      <c r="C333" s="169" t="s">
        <v>515</v>
      </c>
      <c r="D333" s="169" t="s">
        <v>640</v>
      </c>
      <c r="E333" s="170">
        <v>46.28</v>
      </c>
      <c r="F333" s="170">
        <v>153.66999999999999</v>
      </c>
      <c r="G333" s="33" t="s">
        <v>304</v>
      </c>
      <c r="H333" s="33" t="s">
        <v>537</v>
      </c>
      <c r="I333" s="33" t="s">
        <v>556</v>
      </c>
      <c r="J333" s="34" t="s">
        <v>235</v>
      </c>
      <c r="K333" s="40" t="s">
        <v>164</v>
      </c>
    </row>
    <row r="334" spans="1:11" customFormat="1" ht="14.25" x14ac:dyDescent="0.15">
      <c r="A334" s="32">
        <v>41883</v>
      </c>
      <c r="B334" s="45"/>
      <c r="C334" s="169" t="s">
        <v>529</v>
      </c>
      <c r="D334" s="169" t="s">
        <v>526</v>
      </c>
      <c r="E334" s="170">
        <v>42.57</v>
      </c>
      <c r="F334" s="170">
        <v>143.53</v>
      </c>
      <c r="G334" s="33" t="s">
        <v>172</v>
      </c>
      <c r="H334" s="33" t="s">
        <v>266</v>
      </c>
      <c r="I334" s="33" t="s">
        <v>582</v>
      </c>
      <c r="J334" s="34" t="s">
        <v>189</v>
      </c>
      <c r="K334" s="40" t="s">
        <v>164</v>
      </c>
    </row>
    <row r="335" spans="1:11" customFormat="1" ht="14.25" x14ac:dyDescent="0.15">
      <c r="A335" s="32">
        <v>41880</v>
      </c>
      <c r="B335" s="45"/>
      <c r="C335" s="169" t="s">
        <v>649</v>
      </c>
      <c r="D335" s="169" t="s">
        <v>526</v>
      </c>
      <c r="E335" s="170">
        <v>42.8</v>
      </c>
      <c r="F335" s="170">
        <v>144.32</v>
      </c>
      <c r="G335" s="33" t="s">
        <v>293</v>
      </c>
      <c r="H335" s="33" t="s">
        <v>161</v>
      </c>
      <c r="I335" s="33" t="s">
        <v>404</v>
      </c>
      <c r="J335" s="34" t="s">
        <v>460</v>
      </c>
      <c r="K335" s="40" t="s">
        <v>164</v>
      </c>
    </row>
    <row r="336" spans="1:11" customFormat="1" ht="14.25" x14ac:dyDescent="0.15">
      <c r="A336" s="32">
        <v>41877</v>
      </c>
      <c r="B336" s="45"/>
      <c r="C336" s="169" t="s">
        <v>171</v>
      </c>
      <c r="D336" s="169" t="s">
        <v>176</v>
      </c>
      <c r="E336" s="170">
        <v>41.67</v>
      </c>
      <c r="F336" s="170">
        <v>143.37</v>
      </c>
      <c r="G336" s="33" t="s">
        <v>662</v>
      </c>
      <c r="H336" s="33" t="s">
        <v>233</v>
      </c>
      <c r="I336" s="33" t="s">
        <v>487</v>
      </c>
      <c r="J336" s="34" t="s">
        <v>361</v>
      </c>
      <c r="K336" s="40" t="s">
        <v>164</v>
      </c>
    </row>
    <row r="337" spans="1:11" customFormat="1" ht="14.25" x14ac:dyDescent="0.15">
      <c r="A337" s="32">
        <v>41876</v>
      </c>
      <c r="B337" s="45"/>
      <c r="C337" s="169" t="s">
        <v>501</v>
      </c>
      <c r="D337" s="169" t="s">
        <v>286</v>
      </c>
      <c r="E337" s="170">
        <v>41.68</v>
      </c>
      <c r="F337" s="170">
        <v>140.68</v>
      </c>
      <c r="G337" s="33" t="s">
        <v>589</v>
      </c>
      <c r="H337" s="33" t="s">
        <v>549</v>
      </c>
      <c r="I337" s="33" t="s">
        <v>663</v>
      </c>
      <c r="J337" s="34" t="s">
        <v>248</v>
      </c>
      <c r="K337" s="40" t="s">
        <v>164</v>
      </c>
    </row>
    <row r="338" spans="1:11" customFormat="1" ht="14.25" x14ac:dyDescent="0.15">
      <c r="A338" s="32">
        <v>41876</v>
      </c>
      <c r="B338" s="45"/>
      <c r="C338" s="169" t="s">
        <v>171</v>
      </c>
      <c r="D338" s="169" t="s">
        <v>244</v>
      </c>
      <c r="E338" s="170">
        <v>42.28</v>
      </c>
      <c r="F338" s="170">
        <v>141.32</v>
      </c>
      <c r="G338" s="33" t="s">
        <v>660</v>
      </c>
      <c r="H338" s="33" t="s">
        <v>664</v>
      </c>
      <c r="I338" s="33" t="s">
        <v>556</v>
      </c>
      <c r="J338" s="34" t="s">
        <v>163</v>
      </c>
      <c r="K338" s="40" t="s">
        <v>164</v>
      </c>
    </row>
    <row r="339" spans="1:11" customFormat="1" ht="14.25" x14ac:dyDescent="0.15">
      <c r="A339" s="32">
        <v>41874</v>
      </c>
      <c r="B339" s="45"/>
      <c r="C339" s="169" t="s">
        <v>649</v>
      </c>
      <c r="D339" s="169" t="s">
        <v>526</v>
      </c>
      <c r="E339" s="170">
        <v>42.67</v>
      </c>
      <c r="F339" s="170">
        <v>144.32</v>
      </c>
      <c r="G339" s="33" t="s">
        <v>665</v>
      </c>
      <c r="H339" s="33" t="s">
        <v>666</v>
      </c>
      <c r="I339" s="33" t="s">
        <v>667</v>
      </c>
      <c r="J339" s="34" t="s">
        <v>668</v>
      </c>
      <c r="K339" s="40" t="s">
        <v>164</v>
      </c>
    </row>
    <row r="340" spans="1:11" customFormat="1" ht="14.25" x14ac:dyDescent="0.15">
      <c r="A340" s="32">
        <v>41874</v>
      </c>
      <c r="B340" s="45"/>
      <c r="C340" s="169" t="s">
        <v>515</v>
      </c>
      <c r="D340" s="169" t="s">
        <v>640</v>
      </c>
      <c r="E340" s="170">
        <v>46.28</v>
      </c>
      <c r="F340" s="170">
        <v>152.62</v>
      </c>
      <c r="G340" s="33" t="s">
        <v>652</v>
      </c>
      <c r="H340" s="33" t="s">
        <v>238</v>
      </c>
      <c r="I340" s="33" t="s">
        <v>237</v>
      </c>
      <c r="J340" s="34" t="s">
        <v>361</v>
      </c>
      <c r="K340" s="40" t="s">
        <v>164</v>
      </c>
    </row>
    <row r="341" spans="1:11" customFormat="1" ht="14.25" x14ac:dyDescent="0.15">
      <c r="A341" s="32">
        <v>41872</v>
      </c>
      <c r="B341" s="45"/>
      <c r="C341" s="169" t="s">
        <v>205</v>
      </c>
      <c r="D341" s="169" t="s">
        <v>206</v>
      </c>
      <c r="E341" s="170">
        <v>42.57</v>
      </c>
      <c r="F341" s="170">
        <v>141.43</v>
      </c>
      <c r="G341" s="33" t="s">
        <v>597</v>
      </c>
      <c r="H341" s="33" t="s">
        <v>336</v>
      </c>
      <c r="I341" s="33" t="s">
        <v>498</v>
      </c>
      <c r="J341" s="34" t="s">
        <v>320</v>
      </c>
      <c r="K341" s="40" t="s">
        <v>164</v>
      </c>
    </row>
    <row r="342" spans="1:11" customFormat="1" ht="14.25" x14ac:dyDescent="0.15">
      <c r="A342" s="32">
        <v>41872</v>
      </c>
      <c r="B342" s="45"/>
      <c r="C342" s="169" t="s">
        <v>171</v>
      </c>
      <c r="D342" s="169" t="s">
        <v>244</v>
      </c>
      <c r="E342" s="170">
        <v>42.28</v>
      </c>
      <c r="F342" s="170">
        <v>141.32</v>
      </c>
      <c r="G342" s="33" t="s">
        <v>634</v>
      </c>
      <c r="H342" s="33" t="s">
        <v>227</v>
      </c>
      <c r="I342" s="33" t="s">
        <v>337</v>
      </c>
      <c r="J342" s="34" t="s">
        <v>436</v>
      </c>
      <c r="K342" s="40" t="s">
        <v>164</v>
      </c>
    </row>
    <row r="343" spans="1:11" customFormat="1" ht="14.25" x14ac:dyDescent="0.15">
      <c r="A343" s="32">
        <v>41871</v>
      </c>
      <c r="B343" s="45"/>
      <c r="C343" s="169" t="s">
        <v>215</v>
      </c>
      <c r="D343" s="169" t="s">
        <v>669</v>
      </c>
      <c r="E343" s="170">
        <v>44.15</v>
      </c>
      <c r="F343" s="170">
        <v>144.18</v>
      </c>
      <c r="G343" s="33" t="s">
        <v>332</v>
      </c>
      <c r="H343" s="33" t="s">
        <v>172</v>
      </c>
      <c r="I343" s="173" t="s">
        <v>660</v>
      </c>
      <c r="J343" s="34" t="s">
        <v>320</v>
      </c>
      <c r="K343" s="40" t="s">
        <v>164</v>
      </c>
    </row>
    <row r="344" spans="1:11" customFormat="1" ht="14.25" x14ac:dyDescent="0.15">
      <c r="A344" s="32">
        <v>41870</v>
      </c>
      <c r="B344" s="45"/>
      <c r="C344" s="169" t="s">
        <v>211</v>
      </c>
      <c r="D344" s="169" t="s">
        <v>200</v>
      </c>
      <c r="E344" s="170">
        <v>43.03</v>
      </c>
      <c r="F344" s="170">
        <v>144.85</v>
      </c>
      <c r="G344" s="33" t="s">
        <v>513</v>
      </c>
      <c r="H344" s="33" t="s">
        <v>193</v>
      </c>
      <c r="I344" s="33" t="s">
        <v>178</v>
      </c>
      <c r="J344" s="34" t="s">
        <v>393</v>
      </c>
      <c r="K344" s="40" t="s">
        <v>164</v>
      </c>
    </row>
    <row r="345" spans="1:11" customFormat="1" ht="14.25" x14ac:dyDescent="0.15">
      <c r="A345" s="32">
        <v>41870</v>
      </c>
      <c r="B345" s="45"/>
      <c r="C345" s="169" t="s">
        <v>171</v>
      </c>
      <c r="D345" s="169" t="s">
        <v>166</v>
      </c>
      <c r="E345" s="170">
        <v>42.87</v>
      </c>
      <c r="F345" s="170">
        <v>144.33000000000001</v>
      </c>
      <c r="G345" s="33" t="s">
        <v>452</v>
      </c>
      <c r="H345" s="33">
        <v>0.64200000000000002</v>
      </c>
      <c r="I345" s="173">
        <v>1.49</v>
      </c>
      <c r="J345" s="34">
        <v>2.1</v>
      </c>
      <c r="K345" s="40" t="s">
        <v>164</v>
      </c>
    </row>
    <row r="346" spans="1:11" customFormat="1" ht="14.25" x14ac:dyDescent="0.15">
      <c r="A346" s="32">
        <v>41869</v>
      </c>
      <c r="B346" s="45"/>
      <c r="C346" s="169" t="s">
        <v>215</v>
      </c>
      <c r="D346" s="169" t="s">
        <v>576</v>
      </c>
      <c r="E346" s="170">
        <v>45.48</v>
      </c>
      <c r="F346" s="170">
        <v>142.18</v>
      </c>
      <c r="G346" s="33" t="s">
        <v>634</v>
      </c>
      <c r="H346" s="33" t="s">
        <v>259</v>
      </c>
      <c r="I346" s="33" t="s">
        <v>498</v>
      </c>
      <c r="J346" s="34" t="s">
        <v>170</v>
      </c>
      <c r="K346" s="40" t="s">
        <v>164</v>
      </c>
    </row>
    <row r="347" spans="1:11" customFormat="1" ht="14.25" x14ac:dyDescent="0.15">
      <c r="A347" s="32">
        <v>41869</v>
      </c>
      <c r="B347" s="45"/>
      <c r="C347" s="169" t="s">
        <v>501</v>
      </c>
      <c r="D347" s="169" t="s">
        <v>286</v>
      </c>
      <c r="E347" s="170">
        <v>41.62</v>
      </c>
      <c r="F347" s="170">
        <v>140.65</v>
      </c>
      <c r="G347" s="33" t="s">
        <v>635</v>
      </c>
      <c r="H347" s="33" t="s">
        <v>413</v>
      </c>
      <c r="I347" s="33" t="s">
        <v>222</v>
      </c>
      <c r="J347" s="34" t="s">
        <v>248</v>
      </c>
      <c r="K347" s="40" t="s">
        <v>164</v>
      </c>
    </row>
    <row r="348" spans="1:11" customFormat="1" ht="14.25" x14ac:dyDescent="0.15">
      <c r="A348" s="32">
        <v>41869</v>
      </c>
      <c r="B348" s="45"/>
      <c r="C348" s="169" t="s">
        <v>501</v>
      </c>
      <c r="D348" s="169" t="s">
        <v>572</v>
      </c>
      <c r="E348" s="170">
        <v>45.58</v>
      </c>
      <c r="F348" s="170">
        <v>140.94999999999999</v>
      </c>
      <c r="G348" s="33" t="s">
        <v>670</v>
      </c>
      <c r="H348" s="33" t="s">
        <v>410</v>
      </c>
      <c r="I348" s="33" t="s">
        <v>261</v>
      </c>
      <c r="J348" s="34" t="s">
        <v>274</v>
      </c>
      <c r="K348" s="40" t="s">
        <v>164</v>
      </c>
    </row>
    <row r="349" spans="1:11" customFormat="1" ht="14.25" x14ac:dyDescent="0.15">
      <c r="A349" s="32">
        <v>41869</v>
      </c>
      <c r="B349" s="45"/>
      <c r="C349" s="169" t="s">
        <v>171</v>
      </c>
      <c r="D349" s="169" t="s">
        <v>176</v>
      </c>
      <c r="E349" s="170">
        <v>41.67</v>
      </c>
      <c r="F349" s="170">
        <v>143.37</v>
      </c>
      <c r="G349" s="33" t="s">
        <v>476</v>
      </c>
      <c r="H349" s="33" t="s">
        <v>637</v>
      </c>
      <c r="I349" s="33">
        <v>0.502</v>
      </c>
      <c r="J349" s="173">
        <v>0.5</v>
      </c>
      <c r="K349" s="40" t="s">
        <v>164</v>
      </c>
    </row>
    <row r="350" spans="1:11" customFormat="1" ht="14.25" x14ac:dyDescent="0.15">
      <c r="A350" s="32">
        <v>41869</v>
      </c>
      <c r="B350" s="45"/>
      <c r="C350" s="169" t="s">
        <v>171</v>
      </c>
      <c r="D350" s="169" t="s">
        <v>244</v>
      </c>
      <c r="E350" s="170">
        <v>42.38</v>
      </c>
      <c r="F350" s="170">
        <v>141.58000000000001</v>
      </c>
      <c r="G350" s="33" t="s">
        <v>218</v>
      </c>
      <c r="H350" s="33" t="s">
        <v>470</v>
      </c>
      <c r="I350" s="33" t="s">
        <v>411</v>
      </c>
      <c r="J350" s="34" t="s">
        <v>198</v>
      </c>
      <c r="K350" s="40" t="s">
        <v>164</v>
      </c>
    </row>
    <row r="351" spans="1:11" customFormat="1" ht="14.25" x14ac:dyDescent="0.15">
      <c r="A351" s="32">
        <v>41868</v>
      </c>
      <c r="B351" s="45"/>
      <c r="C351" s="169" t="s">
        <v>171</v>
      </c>
      <c r="D351" s="169" t="s">
        <v>159</v>
      </c>
      <c r="E351" s="170">
        <v>43.03</v>
      </c>
      <c r="F351" s="170">
        <v>145.66999999999999</v>
      </c>
      <c r="G351" s="33" t="s">
        <v>671</v>
      </c>
      <c r="H351" s="33" t="s">
        <v>168</v>
      </c>
      <c r="I351" s="33" t="s">
        <v>672</v>
      </c>
      <c r="J351" s="34" t="s">
        <v>347</v>
      </c>
      <c r="K351" s="40" t="s">
        <v>164</v>
      </c>
    </row>
    <row r="352" spans="1:11" customFormat="1" ht="14.25" x14ac:dyDescent="0.15">
      <c r="A352" s="32">
        <v>41868</v>
      </c>
      <c r="B352" s="45"/>
      <c r="C352" s="169" t="s">
        <v>515</v>
      </c>
      <c r="D352" s="169" t="s">
        <v>640</v>
      </c>
      <c r="E352" s="170">
        <v>47.67</v>
      </c>
      <c r="F352" s="170">
        <v>154.22</v>
      </c>
      <c r="G352" s="33" t="s">
        <v>550</v>
      </c>
      <c r="H352" s="33" t="s">
        <v>279</v>
      </c>
      <c r="I352" s="33" t="s">
        <v>398</v>
      </c>
      <c r="J352" s="34" t="s">
        <v>443</v>
      </c>
      <c r="K352" s="40" t="s">
        <v>164</v>
      </c>
    </row>
    <row r="353" spans="1:11" customFormat="1" ht="14.25" x14ac:dyDescent="0.15">
      <c r="A353" s="32">
        <v>41860</v>
      </c>
      <c r="B353" s="45"/>
      <c r="C353" s="169" t="s">
        <v>673</v>
      </c>
      <c r="D353" s="169" t="s">
        <v>674</v>
      </c>
      <c r="E353" s="170">
        <v>41.07</v>
      </c>
      <c r="F353" s="170">
        <v>140.85</v>
      </c>
      <c r="G353" s="33" t="s">
        <v>675</v>
      </c>
      <c r="H353" s="33" t="s">
        <v>676</v>
      </c>
      <c r="I353" s="33" t="s">
        <v>677</v>
      </c>
      <c r="J353" s="34" t="s">
        <v>644</v>
      </c>
      <c r="K353" s="40" t="s">
        <v>164</v>
      </c>
    </row>
    <row r="354" spans="1:11" customFormat="1" ht="14.25" x14ac:dyDescent="0.15">
      <c r="A354" s="32">
        <v>41860</v>
      </c>
      <c r="B354" s="45"/>
      <c r="C354" s="169" t="s">
        <v>508</v>
      </c>
      <c r="D354" s="169" t="s">
        <v>509</v>
      </c>
      <c r="E354" s="170">
        <v>41.95</v>
      </c>
      <c r="F354" s="170">
        <v>143.41999999999999</v>
      </c>
      <c r="G354" s="33" t="s">
        <v>287</v>
      </c>
      <c r="H354" s="33" t="s">
        <v>678</v>
      </c>
      <c r="I354" s="33" t="s">
        <v>387</v>
      </c>
      <c r="J354" s="34" t="s">
        <v>210</v>
      </c>
      <c r="K354" s="40" t="s">
        <v>164</v>
      </c>
    </row>
    <row r="355" spans="1:11" customFormat="1" ht="14.25" x14ac:dyDescent="0.15">
      <c r="A355" s="32">
        <v>41860</v>
      </c>
      <c r="B355" s="45"/>
      <c r="C355" s="169" t="s">
        <v>171</v>
      </c>
      <c r="D355" s="169" t="s">
        <v>176</v>
      </c>
      <c r="E355" s="170">
        <v>41.7</v>
      </c>
      <c r="F355" s="170">
        <v>143.03</v>
      </c>
      <c r="G355" s="33" t="s">
        <v>341</v>
      </c>
      <c r="H355" s="33" t="s">
        <v>608</v>
      </c>
      <c r="I355" s="33" t="s">
        <v>271</v>
      </c>
      <c r="J355" s="34" t="s">
        <v>295</v>
      </c>
      <c r="K355" s="40" t="s">
        <v>164</v>
      </c>
    </row>
    <row r="356" spans="1:11" customFormat="1" ht="14.25" x14ac:dyDescent="0.15">
      <c r="A356" s="32">
        <v>41859</v>
      </c>
      <c r="B356" s="45"/>
      <c r="C356" s="169" t="s">
        <v>679</v>
      </c>
      <c r="D356" s="169" t="s">
        <v>576</v>
      </c>
      <c r="E356" s="170">
        <v>42.45</v>
      </c>
      <c r="F356" s="170">
        <v>141.87</v>
      </c>
      <c r="G356" s="33" t="s">
        <v>680</v>
      </c>
      <c r="H356" s="33" t="s">
        <v>681</v>
      </c>
      <c r="I356" s="33" t="s">
        <v>520</v>
      </c>
      <c r="J356" s="34" t="s">
        <v>682</v>
      </c>
      <c r="K356" s="40" t="s">
        <v>164</v>
      </c>
    </row>
    <row r="357" spans="1:11" customFormat="1" ht="14.25" x14ac:dyDescent="0.15">
      <c r="A357" s="32">
        <v>41856</v>
      </c>
      <c r="B357" s="45"/>
      <c r="C357" s="169" t="s">
        <v>501</v>
      </c>
      <c r="D357" s="169" t="s">
        <v>474</v>
      </c>
      <c r="E357" s="170">
        <v>42</v>
      </c>
      <c r="F357" s="170">
        <v>139.83000000000001</v>
      </c>
      <c r="G357" s="33" t="s">
        <v>330</v>
      </c>
      <c r="H357" s="33" t="s">
        <v>534</v>
      </c>
      <c r="I357" s="33" t="s">
        <v>683</v>
      </c>
      <c r="J357" s="34" t="s">
        <v>189</v>
      </c>
      <c r="K357" s="40" t="s">
        <v>164</v>
      </c>
    </row>
    <row r="358" spans="1:11" customFormat="1" ht="14.25" x14ac:dyDescent="0.15">
      <c r="A358" s="32">
        <v>41855</v>
      </c>
      <c r="B358" s="45"/>
      <c r="C358" s="169" t="s">
        <v>501</v>
      </c>
      <c r="D358" s="169" t="s">
        <v>572</v>
      </c>
      <c r="E358" s="170">
        <v>45.58</v>
      </c>
      <c r="F358" s="170">
        <v>140.94999999999999</v>
      </c>
      <c r="G358" s="33" t="s">
        <v>411</v>
      </c>
      <c r="H358" s="33" t="s">
        <v>227</v>
      </c>
      <c r="I358" s="33" t="s">
        <v>291</v>
      </c>
      <c r="J358" s="34" t="s">
        <v>274</v>
      </c>
      <c r="K358" s="40" t="s">
        <v>164</v>
      </c>
    </row>
    <row r="359" spans="1:11" customFormat="1" ht="14.25" x14ac:dyDescent="0.15">
      <c r="A359" s="32">
        <v>41855</v>
      </c>
      <c r="B359" s="45"/>
      <c r="C359" s="169" t="s">
        <v>501</v>
      </c>
      <c r="D359" s="169" t="s">
        <v>286</v>
      </c>
      <c r="E359" s="170">
        <v>41.55</v>
      </c>
      <c r="F359" s="170">
        <v>140.57</v>
      </c>
      <c r="G359" s="33" t="s">
        <v>625</v>
      </c>
      <c r="H359" s="33" t="s">
        <v>260</v>
      </c>
      <c r="I359" s="33" t="s">
        <v>684</v>
      </c>
      <c r="J359" s="34" t="s">
        <v>450</v>
      </c>
      <c r="K359" s="40" t="s">
        <v>164</v>
      </c>
    </row>
    <row r="360" spans="1:11" customFormat="1" ht="14.25" x14ac:dyDescent="0.15">
      <c r="A360" s="32">
        <v>41855</v>
      </c>
      <c r="B360" s="45"/>
      <c r="C360" s="169" t="s">
        <v>165</v>
      </c>
      <c r="D360" s="169" t="s">
        <v>244</v>
      </c>
      <c r="E360" s="170">
        <v>42.28</v>
      </c>
      <c r="F360" s="170">
        <v>141.32</v>
      </c>
      <c r="G360" s="33" t="s">
        <v>537</v>
      </c>
      <c r="H360" s="33" t="s">
        <v>685</v>
      </c>
      <c r="I360" s="33" t="s">
        <v>391</v>
      </c>
      <c r="J360" s="34" t="s">
        <v>473</v>
      </c>
      <c r="K360" s="40" t="s">
        <v>164</v>
      </c>
    </row>
    <row r="361" spans="1:11" customFormat="1" ht="14.25" x14ac:dyDescent="0.15">
      <c r="A361" s="32">
        <v>41855</v>
      </c>
      <c r="B361" s="45"/>
      <c r="C361" s="169" t="s">
        <v>171</v>
      </c>
      <c r="D361" s="169" t="s">
        <v>244</v>
      </c>
      <c r="E361" s="170">
        <v>42.28</v>
      </c>
      <c r="F361" s="170">
        <v>141.32</v>
      </c>
      <c r="G361" s="33" t="s">
        <v>641</v>
      </c>
      <c r="H361" s="33" t="s">
        <v>349</v>
      </c>
      <c r="I361" s="33" t="s">
        <v>686</v>
      </c>
      <c r="J361" s="34" t="s">
        <v>174</v>
      </c>
      <c r="K361" s="40" t="s">
        <v>164</v>
      </c>
    </row>
    <row r="362" spans="1:11" customFormat="1" ht="14.25" x14ac:dyDescent="0.15">
      <c r="A362" s="32">
        <v>41855</v>
      </c>
      <c r="B362" s="45"/>
      <c r="C362" s="169" t="s">
        <v>171</v>
      </c>
      <c r="D362" s="169" t="s">
        <v>176</v>
      </c>
      <c r="E362" s="170">
        <v>41.7</v>
      </c>
      <c r="F362" s="170">
        <v>143.19999999999999</v>
      </c>
      <c r="G362" s="33" t="s">
        <v>553</v>
      </c>
      <c r="H362" s="33" t="s">
        <v>687</v>
      </c>
      <c r="I362" s="33">
        <v>0.46300000000000002</v>
      </c>
      <c r="J362" s="173">
        <v>0.46</v>
      </c>
      <c r="K362" s="40" t="s">
        <v>164</v>
      </c>
    </row>
    <row r="363" spans="1:11" customFormat="1" ht="14.25" x14ac:dyDescent="0.15">
      <c r="A363" s="32">
        <v>41853</v>
      </c>
      <c r="B363" s="45"/>
      <c r="C363" s="169" t="s">
        <v>501</v>
      </c>
      <c r="D363" s="169" t="s">
        <v>474</v>
      </c>
      <c r="E363" s="170">
        <v>42</v>
      </c>
      <c r="F363" s="170">
        <v>139.83000000000001</v>
      </c>
      <c r="G363" s="33" t="s">
        <v>461</v>
      </c>
      <c r="H363" s="33" t="s">
        <v>371</v>
      </c>
      <c r="I363" s="33" t="s">
        <v>688</v>
      </c>
      <c r="J363" s="34" t="s">
        <v>436</v>
      </c>
      <c r="K363" s="40" t="s">
        <v>164</v>
      </c>
    </row>
    <row r="364" spans="1:11" customFormat="1" ht="14.25" x14ac:dyDescent="0.15">
      <c r="A364" s="32">
        <v>41851</v>
      </c>
      <c r="B364" s="45"/>
      <c r="C364" s="169" t="s">
        <v>689</v>
      </c>
      <c r="D364" s="169" t="s">
        <v>159</v>
      </c>
      <c r="E364" s="170">
        <v>44.05</v>
      </c>
      <c r="F364" s="170">
        <v>145.25</v>
      </c>
      <c r="G364" s="33" t="s">
        <v>172</v>
      </c>
      <c r="H364" s="33" t="s">
        <v>272</v>
      </c>
      <c r="I364" s="33" t="s">
        <v>603</v>
      </c>
      <c r="J364" s="34" t="s">
        <v>189</v>
      </c>
      <c r="K364" s="40" t="s">
        <v>164</v>
      </c>
    </row>
    <row r="365" spans="1:11" customFormat="1" ht="14.25" x14ac:dyDescent="0.15">
      <c r="A365" s="32">
        <v>41851</v>
      </c>
      <c r="B365" s="45"/>
      <c r="C365" s="169" t="s">
        <v>171</v>
      </c>
      <c r="D365" s="169" t="s">
        <v>176</v>
      </c>
      <c r="E365" s="170">
        <v>42.02</v>
      </c>
      <c r="F365" s="170">
        <v>142.66999999999999</v>
      </c>
      <c r="G365" s="33" t="s">
        <v>487</v>
      </c>
      <c r="H365" s="33" t="s">
        <v>388</v>
      </c>
      <c r="I365" s="173" t="s">
        <v>534</v>
      </c>
      <c r="J365" s="34" t="s">
        <v>248</v>
      </c>
      <c r="K365" s="40" t="s">
        <v>164</v>
      </c>
    </row>
    <row r="366" spans="1:11" customFormat="1" ht="14.25" x14ac:dyDescent="0.15">
      <c r="A366" s="32">
        <v>41849</v>
      </c>
      <c r="B366" s="45"/>
      <c r="C366" s="169" t="s">
        <v>171</v>
      </c>
      <c r="D366" s="169" t="s">
        <v>244</v>
      </c>
      <c r="E366" s="170">
        <v>42.27</v>
      </c>
      <c r="F366" s="170">
        <v>141.38</v>
      </c>
      <c r="G366" s="33" t="s">
        <v>388</v>
      </c>
      <c r="H366" s="33" t="s">
        <v>374</v>
      </c>
      <c r="I366" s="33" t="s">
        <v>372</v>
      </c>
      <c r="J366" s="34" t="s">
        <v>305</v>
      </c>
      <c r="K366" s="40" t="s">
        <v>164</v>
      </c>
    </row>
    <row r="367" spans="1:11" customFormat="1" ht="14.25" x14ac:dyDescent="0.15">
      <c r="A367" s="32">
        <v>41849</v>
      </c>
      <c r="B367" s="45"/>
      <c r="C367" s="169" t="s">
        <v>171</v>
      </c>
      <c r="D367" s="169" t="s">
        <v>176</v>
      </c>
      <c r="E367" s="170">
        <v>41.7</v>
      </c>
      <c r="F367" s="170">
        <v>143.27000000000001</v>
      </c>
      <c r="G367" s="33" t="s">
        <v>497</v>
      </c>
      <c r="H367" s="33">
        <v>0.45300000000000001</v>
      </c>
      <c r="I367" s="173">
        <v>1.37</v>
      </c>
      <c r="J367" s="34">
        <v>1.8</v>
      </c>
      <c r="K367" s="40" t="s">
        <v>164</v>
      </c>
    </row>
    <row r="368" spans="1:11" customFormat="1" ht="14.25" x14ac:dyDescent="0.15">
      <c r="A368" s="32">
        <v>41848</v>
      </c>
      <c r="B368" s="45"/>
      <c r="C368" s="169" t="s">
        <v>690</v>
      </c>
      <c r="D368" s="169" t="s">
        <v>674</v>
      </c>
      <c r="E368" s="170">
        <v>41.75</v>
      </c>
      <c r="F368" s="170">
        <v>141.1</v>
      </c>
      <c r="G368" s="33" t="s">
        <v>691</v>
      </c>
      <c r="H368" s="33" t="s">
        <v>692</v>
      </c>
      <c r="I368" s="33" t="s">
        <v>693</v>
      </c>
      <c r="J368" s="34" t="s">
        <v>694</v>
      </c>
      <c r="K368" s="40" t="s">
        <v>164</v>
      </c>
    </row>
    <row r="369" spans="1:11" customFormat="1" ht="14.25" x14ac:dyDescent="0.15">
      <c r="A369" s="32">
        <v>41848</v>
      </c>
      <c r="B369" s="45"/>
      <c r="C369" s="169" t="s">
        <v>501</v>
      </c>
      <c r="D369" s="169" t="s">
        <v>286</v>
      </c>
      <c r="E369" s="170">
        <v>41.48</v>
      </c>
      <c r="F369" s="170">
        <v>139.75</v>
      </c>
      <c r="G369" s="33" t="s">
        <v>331</v>
      </c>
      <c r="H369" s="33" t="s">
        <v>550</v>
      </c>
      <c r="I369" s="33" t="s">
        <v>695</v>
      </c>
      <c r="J369" s="34" t="s">
        <v>278</v>
      </c>
      <c r="K369" s="40" t="s">
        <v>164</v>
      </c>
    </row>
    <row r="370" spans="1:11" customFormat="1" ht="14.25" x14ac:dyDescent="0.15">
      <c r="A370" s="32">
        <v>41845</v>
      </c>
      <c r="B370" s="45"/>
      <c r="C370" s="169" t="s">
        <v>689</v>
      </c>
      <c r="D370" s="169" t="s">
        <v>159</v>
      </c>
      <c r="E370" s="170">
        <v>44.05</v>
      </c>
      <c r="F370" s="170">
        <v>145.25</v>
      </c>
      <c r="G370" s="33" t="s">
        <v>439</v>
      </c>
      <c r="H370" s="33" t="s">
        <v>695</v>
      </c>
      <c r="I370" s="33" t="s">
        <v>404</v>
      </c>
      <c r="J370" s="34" t="s">
        <v>320</v>
      </c>
      <c r="K370" s="40" t="s">
        <v>164</v>
      </c>
    </row>
    <row r="371" spans="1:11" customFormat="1" ht="14.25" x14ac:dyDescent="0.15">
      <c r="A371" s="32">
        <v>41843</v>
      </c>
      <c r="B371" s="45"/>
      <c r="C371" s="169" t="s">
        <v>171</v>
      </c>
      <c r="D371" s="169" t="s">
        <v>176</v>
      </c>
      <c r="E371" s="170">
        <v>41.7</v>
      </c>
      <c r="F371" s="170">
        <v>143.1</v>
      </c>
      <c r="G371" s="33" t="s">
        <v>610</v>
      </c>
      <c r="H371" s="33" t="s">
        <v>696</v>
      </c>
      <c r="I371" s="33">
        <v>0.36499999999999999</v>
      </c>
      <c r="J371" s="173">
        <v>0.37</v>
      </c>
      <c r="K371" s="40" t="s">
        <v>164</v>
      </c>
    </row>
    <row r="372" spans="1:11" customFormat="1" ht="14.25" x14ac:dyDescent="0.15">
      <c r="A372" s="32">
        <v>41842</v>
      </c>
      <c r="B372" s="45"/>
      <c r="C372" s="169" t="s">
        <v>689</v>
      </c>
      <c r="D372" s="169" t="s">
        <v>159</v>
      </c>
      <c r="E372" s="170">
        <v>44.05</v>
      </c>
      <c r="F372" s="170">
        <v>145.25</v>
      </c>
      <c r="G372" s="33" t="s">
        <v>697</v>
      </c>
      <c r="H372" s="33" t="s">
        <v>302</v>
      </c>
      <c r="I372" s="33" t="s">
        <v>591</v>
      </c>
      <c r="J372" s="34" t="s">
        <v>248</v>
      </c>
      <c r="K372" s="40" t="s">
        <v>164</v>
      </c>
    </row>
    <row r="373" spans="1:11" customFormat="1" ht="14.25" x14ac:dyDescent="0.15">
      <c r="A373" s="32">
        <v>41842</v>
      </c>
      <c r="B373" s="45"/>
      <c r="C373" s="169" t="s">
        <v>171</v>
      </c>
      <c r="D373" s="169" t="s">
        <v>166</v>
      </c>
      <c r="E373" s="170">
        <v>42.87</v>
      </c>
      <c r="F373" s="170">
        <v>144.33000000000001</v>
      </c>
      <c r="G373" s="33" t="s">
        <v>543</v>
      </c>
      <c r="H373" s="33" t="s">
        <v>654</v>
      </c>
      <c r="I373" s="173">
        <v>1.41</v>
      </c>
      <c r="J373" s="34">
        <v>1.4</v>
      </c>
      <c r="K373" s="40" t="s">
        <v>164</v>
      </c>
    </row>
    <row r="374" spans="1:11" customFormat="1" ht="14.25" x14ac:dyDescent="0.15">
      <c r="A374" s="32">
        <v>41842</v>
      </c>
      <c r="B374" s="45"/>
      <c r="C374" s="169" t="s">
        <v>171</v>
      </c>
      <c r="D374" s="169" t="s">
        <v>244</v>
      </c>
      <c r="E374" s="170">
        <v>42.3</v>
      </c>
      <c r="F374" s="170">
        <v>141.44999999999999</v>
      </c>
      <c r="G374" s="33" t="s">
        <v>336</v>
      </c>
      <c r="H374" s="33" t="s">
        <v>678</v>
      </c>
      <c r="I374" s="33" t="s">
        <v>348</v>
      </c>
      <c r="J374" s="34" t="s">
        <v>174</v>
      </c>
      <c r="K374" s="40" t="s">
        <v>164</v>
      </c>
    </row>
    <row r="375" spans="1:11" customFormat="1" ht="14.25" x14ac:dyDescent="0.15">
      <c r="A375" s="32">
        <v>41841</v>
      </c>
      <c r="B375" s="45"/>
      <c r="C375" s="169" t="s">
        <v>698</v>
      </c>
      <c r="D375" s="169" t="s">
        <v>699</v>
      </c>
      <c r="E375" s="170">
        <v>44.02</v>
      </c>
      <c r="F375" s="170">
        <v>145.19999999999999</v>
      </c>
      <c r="G375" s="33" t="s">
        <v>700</v>
      </c>
      <c r="H375" s="33" t="s">
        <v>701</v>
      </c>
      <c r="I375" s="33" t="s">
        <v>702</v>
      </c>
      <c r="J375" s="34" t="s">
        <v>703</v>
      </c>
      <c r="K375" s="40" t="s">
        <v>164</v>
      </c>
    </row>
    <row r="376" spans="1:11" customFormat="1" ht="14.25" x14ac:dyDescent="0.15">
      <c r="A376" s="32">
        <v>41841</v>
      </c>
      <c r="B376" s="45"/>
      <c r="C376" s="169" t="s">
        <v>501</v>
      </c>
      <c r="D376" s="169" t="s">
        <v>286</v>
      </c>
      <c r="E376" s="170">
        <v>41.5</v>
      </c>
      <c r="F376" s="170">
        <v>139.87</v>
      </c>
      <c r="G376" s="33" t="s">
        <v>255</v>
      </c>
      <c r="H376" s="33" t="s">
        <v>196</v>
      </c>
      <c r="I376" s="33" t="s">
        <v>556</v>
      </c>
      <c r="J376" s="34" t="s">
        <v>225</v>
      </c>
      <c r="K376" s="40" t="s">
        <v>164</v>
      </c>
    </row>
    <row r="377" spans="1:11" customFormat="1" ht="14.25" x14ac:dyDescent="0.15">
      <c r="A377" s="32">
        <v>41838</v>
      </c>
      <c r="B377" s="45"/>
      <c r="C377" s="169" t="s">
        <v>673</v>
      </c>
      <c r="D377" s="169" t="s">
        <v>674</v>
      </c>
      <c r="E377" s="170">
        <v>41.92</v>
      </c>
      <c r="F377" s="170">
        <v>140.97</v>
      </c>
      <c r="G377" s="33" t="s">
        <v>704</v>
      </c>
      <c r="H377" s="33" t="s">
        <v>705</v>
      </c>
      <c r="I377" s="33" t="s">
        <v>706</v>
      </c>
      <c r="J377" s="34" t="s">
        <v>707</v>
      </c>
      <c r="K377" s="40" t="s">
        <v>164</v>
      </c>
    </row>
    <row r="378" spans="1:11" customFormat="1" ht="14.25" x14ac:dyDescent="0.15">
      <c r="A378" s="32">
        <v>41837</v>
      </c>
      <c r="B378" s="45"/>
      <c r="C378" s="169" t="s">
        <v>708</v>
      </c>
      <c r="D378" s="169" t="s">
        <v>232</v>
      </c>
      <c r="E378" s="170">
        <v>44.37</v>
      </c>
      <c r="F378" s="170">
        <v>143.47</v>
      </c>
      <c r="G378" s="33" t="s">
        <v>426</v>
      </c>
      <c r="H378" s="33" t="s">
        <v>251</v>
      </c>
      <c r="I378" s="33" t="s">
        <v>664</v>
      </c>
      <c r="J378" s="34" t="s">
        <v>340</v>
      </c>
      <c r="K378" s="40" t="s">
        <v>164</v>
      </c>
    </row>
    <row r="379" spans="1:11" customFormat="1" ht="14.25" x14ac:dyDescent="0.15">
      <c r="A379" s="32">
        <v>41837</v>
      </c>
      <c r="B379" s="45"/>
      <c r="C379" s="169" t="s">
        <v>709</v>
      </c>
      <c r="D379" s="169" t="s">
        <v>710</v>
      </c>
      <c r="E379" s="170">
        <v>44.18</v>
      </c>
      <c r="F379" s="170">
        <v>144.02000000000001</v>
      </c>
      <c r="G379" s="33" t="s">
        <v>711</v>
      </c>
      <c r="H379" s="33" t="s">
        <v>712</v>
      </c>
      <c r="I379" s="33" t="s">
        <v>575</v>
      </c>
      <c r="J379" s="34" t="s">
        <v>450</v>
      </c>
      <c r="K379" s="40" t="s">
        <v>164</v>
      </c>
    </row>
    <row r="380" spans="1:11" customFormat="1" ht="14.25" x14ac:dyDescent="0.15">
      <c r="A380" s="32">
        <v>41836</v>
      </c>
      <c r="B380" s="45"/>
      <c r="C380" s="169" t="s">
        <v>713</v>
      </c>
      <c r="D380" s="169" t="s">
        <v>216</v>
      </c>
      <c r="E380" s="170">
        <v>42.5</v>
      </c>
      <c r="F380" s="170">
        <v>140.77000000000001</v>
      </c>
      <c r="G380" s="33" t="s">
        <v>269</v>
      </c>
      <c r="H380" s="33" t="s">
        <v>484</v>
      </c>
      <c r="I380" s="33" t="s">
        <v>255</v>
      </c>
      <c r="J380" s="34" t="s">
        <v>375</v>
      </c>
      <c r="K380" s="40" t="s">
        <v>164</v>
      </c>
    </row>
    <row r="381" spans="1:11" customFormat="1" ht="14.25" x14ac:dyDescent="0.15">
      <c r="A381" s="32">
        <v>41836</v>
      </c>
      <c r="B381" s="45"/>
      <c r="C381" s="169" t="s">
        <v>714</v>
      </c>
      <c r="D381" s="169" t="s">
        <v>656</v>
      </c>
      <c r="E381" s="170">
        <v>43.03</v>
      </c>
      <c r="F381" s="170">
        <v>145.07</v>
      </c>
      <c r="G381" s="33" t="s">
        <v>715</v>
      </c>
      <c r="H381" s="33" t="s">
        <v>716</v>
      </c>
      <c r="I381" s="33" t="s">
        <v>717</v>
      </c>
      <c r="J381" s="34" t="s">
        <v>718</v>
      </c>
      <c r="K381" s="40" t="s">
        <v>164</v>
      </c>
    </row>
    <row r="382" spans="1:11" customFormat="1" ht="14.25" x14ac:dyDescent="0.15">
      <c r="A382" s="32">
        <v>41836</v>
      </c>
      <c r="B382" s="45"/>
      <c r="C382" s="169" t="s">
        <v>690</v>
      </c>
      <c r="D382" s="169" t="s">
        <v>719</v>
      </c>
      <c r="E382" s="170">
        <v>42.18</v>
      </c>
      <c r="F382" s="170">
        <v>142.72999999999999</v>
      </c>
      <c r="G382" s="33" t="s">
        <v>720</v>
      </c>
      <c r="H382" s="33" t="s">
        <v>721</v>
      </c>
      <c r="I382" s="33" t="s">
        <v>722</v>
      </c>
      <c r="J382" s="34" t="s">
        <v>703</v>
      </c>
      <c r="K382" s="40" t="s">
        <v>164</v>
      </c>
    </row>
    <row r="383" spans="1:11" customFormat="1" ht="14.25" x14ac:dyDescent="0.15">
      <c r="A383" s="32">
        <v>41836</v>
      </c>
      <c r="B383" s="45"/>
      <c r="C383" s="169" t="s">
        <v>215</v>
      </c>
      <c r="D383" s="169" t="s">
        <v>638</v>
      </c>
      <c r="E383" s="170">
        <v>45.02</v>
      </c>
      <c r="F383" s="170">
        <v>142.6</v>
      </c>
      <c r="G383" s="33" t="s">
        <v>224</v>
      </c>
      <c r="H383" s="33" t="s">
        <v>304</v>
      </c>
      <c r="I383" s="33" t="s">
        <v>193</v>
      </c>
      <c r="J383" s="34" t="s">
        <v>235</v>
      </c>
      <c r="K383" s="40" t="s">
        <v>164</v>
      </c>
    </row>
    <row r="384" spans="1:11" customFormat="1" ht="14.25" x14ac:dyDescent="0.15">
      <c r="A384" s="32">
        <v>41836</v>
      </c>
      <c r="B384" s="45"/>
      <c r="C384" s="169" t="s">
        <v>171</v>
      </c>
      <c r="D384" s="169" t="s">
        <v>176</v>
      </c>
      <c r="E384" s="170">
        <v>42</v>
      </c>
      <c r="F384" s="170">
        <v>142.66999999999999</v>
      </c>
      <c r="G384" s="33" t="s">
        <v>392</v>
      </c>
      <c r="H384" s="33" t="s">
        <v>612</v>
      </c>
      <c r="I384" s="33">
        <v>0.70699999999999996</v>
      </c>
      <c r="J384" s="173">
        <v>0.71</v>
      </c>
      <c r="K384" s="40" t="s">
        <v>164</v>
      </c>
    </row>
    <row r="385" spans="1:11" customFormat="1" ht="14.25" x14ac:dyDescent="0.15">
      <c r="A385" s="32">
        <v>41835</v>
      </c>
      <c r="B385" s="45"/>
      <c r="C385" s="169" t="s">
        <v>690</v>
      </c>
      <c r="D385" s="169" t="s">
        <v>509</v>
      </c>
      <c r="E385" s="170">
        <v>42.03</v>
      </c>
      <c r="F385" s="170">
        <v>143.12</v>
      </c>
      <c r="G385" s="33" t="s">
        <v>681</v>
      </c>
      <c r="H385" s="33" t="s">
        <v>681</v>
      </c>
      <c r="I385" s="33" t="s">
        <v>723</v>
      </c>
      <c r="J385" s="34" t="s">
        <v>724</v>
      </c>
      <c r="K385" s="40" t="s">
        <v>164</v>
      </c>
    </row>
    <row r="386" spans="1:11" customFormat="1" ht="14.25" x14ac:dyDescent="0.15">
      <c r="A386" s="32">
        <v>41835</v>
      </c>
      <c r="B386" s="45"/>
      <c r="C386" s="169" t="s">
        <v>205</v>
      </c>
      <c r="D386" s="169" t="s">
        <v>206</v>
      </c>
      <c r="E386" s="170">
        <v>42.62</v>
      </c>
      <c r="F386" s="170">
        <v>141.63</v>
      </c>
      <c r="G386" s="33" t="s">
        <v>484</v>
      </c>
      <c r="H386" s="33" t="s">
        <v>318</v>
      </c>
      <c r="I386" s="33" t="s">
        <v>263</v>
      </c>
      <c r="J386" s="34" t="s">
        <v>460</v>
      </c>
      <c r="K386" s="40" t="s">
        <v>164</v>
      </c>
    </row>
    <row r="387" spans="1:11" customFormat="1" ht="14.25" x14ac:dyDescent="0.15">
      <c r="A387" s="32">
        <v>41834</v>
      </c>
      <c r="B387" s="45"/>
      <c r="C387" s="169" t="s">
        <v>199</v>
      </c>
      <c r="D387" s="169" t="s">
        <v>200</v>
      </c>
      <c r="E387" s="170">
        <v>43.03</v>
      </c>
      <c r="F387" s="170">
        <v>144.85</v>
      </c>
      <c r="G387" s="33" t="s">
        <v>388</v>
      </c>
      <c r="H387" s="33" t="s">
        <v>678</v>
      </c>
      <c r="I387" s="33" t="s">
        <v>213</v>
      </c>
      <c r="J387" s="34" t="s">
        <v>460</v>
      </c>
      <c r="K387" s="40" t="s">
        <v>164</v>
      </c>
    </row>
    <row r="388" spans="1:11" customFormat="1" ht="14.25" x14ac:dyDescent="0.15">
      <c r="A388" s="32">
        <v>41834</v>
      </c>
      <c r="B388" s="45"/>
      <c r="C388" s="169" t="s">
        <v>211</v>
      </c>
      <c r="D388" s="169" t="s">
        <v>200</v>
      </c>
      <c r="E388" s="170">
        <v>43.03</v>
      </c>
      <c r="F388" s="170">
        <v>144.85</v>
      </c>
      <c r="G388" s="33" t="s">
        <v>332</v>
      </c>
      <c r="H388" s="33" t="s">
        <v>223</v>
      </c>
      <c r="I388" s="33" t="s">
        <v>608</v>
      </c>
      <c r="J388" s="34" t="s">
        <v>350</v>
      </c>
      <c r="K388" s="40" t="s">
        <v>164</v>
      </c>
    </row>
    <row r="389" spans="1:11" customFormat="1" ht="14.25" x14ac:dyDescent="0.15">
      <c r="A389" s="32">
        <v>41834</v>
      </c>
      <c r="B389" s="45"/>
      <c r="C389" s="169" t="s">
        <v>165</v>
      </c>
      <c r="D389" s="169" t="s">
        <v>244</v>
      </c>
      <c r="E389" s="170">
        <v>42.27</v>
      </c>
      <c r="F389" s="170">
        <v>141.37</v>
      </c>
      <c r="G389" s="33" t="s">
        <v>688</v>
      </c>
      <c r="H389" s="33" t="s">
        <v>725</v>
      </c>
      <c r="I389" s="33" t="s">
        <v>726</v>
      </c>
      <c r="J389" s="34" t="s">
        <v>189</v>
      </c>
      <c r="K389" s="40" t="s">
        <v>164</v>
      </c>
    </row>
    <row r="390" spans="1:11" customFormat="1" ht="14.25" x14ac:dyDescent="0.15">
      <c r="A390" s="32">
        <v>41834</v>
      </c>
      <c r="B390" s="45"/>
      <c r="C390" s="169" t="s">
        <v>171</v>
      </c>
      <c r="D390" s="169" t="s">
        <v>176</v>
      </c>
      <c r="E390" s="170">
        <v>41.7</v>
      </c>
      <c r="F390" s="170">
        <v>143.08000000000001</v>
      </c>
      <c r="G390" s="33" t="s">
        <v>167</v>
      </c>
      <c r="H390" s="33" t="s">
        <v>276</v>
      </c>
      <c r="I390" s="33" t="s">
        <v>727</v>
      </c>
      <c r="J390" s="34" t="s">
        <v>443</v>
      </c>
      <c r="K390" s="40" t="s">
        <v>164</v>
      </c>
    </row>
    <row r="391" spans="1:11" customFormat="1" ht="14.25" x14ac:dyDescent="0.15">
      <c r="A391" s="32">
        <v>41834</v>
      </c>
      <c r="B391" s="45"/>
      <c r="C391" s="169" t="s">
        <v>171</v>
      </c>
      <c r="D391" s="169" t="s">
        <v>244</v>
      </c>
      <c r="E391" s="170">
        <v>42.27</v>
      </c>
      <c r="F391" s="170">
        <v>141.37</v>
      </c>
      <c r="G391" s="33" t="s">
        <v>453</v>
      </c>
      <c r="H391" s="33" t="s">
        <v>362</v>
      </c>
      <c r="I391" s="33">
        <v>0.5</v>
      </c>
      <c r="J391" s="173">
        <v>0.5</v>
      </c>
      <c r="K391" s="40" t="s">
        <v>164</v>
      </c>
    </row>
    <row r="392" spans="1:11" customFormat="1" ht="14.25" x14ac:dyDescent="0.15">
      <c r="A392" s="32">
        <v>41833</v>
      </c>
      <c r="B392" s="45"/>
      <c r="C392" s="169" t="s">
        <v>501</v>
      </c>
      <c r="D392" s="169" t="s">
        <v>474</v>
      </c>
      <c r="E392" s="170">
        <v>42</v>
      </c>
      <c r="F392" s="170">
        <v>139.83000000000001</v>
      </c>
      <c r="G392" s="33" t="s">
        <v>397</v>
      </c>
      <c r="H392" s="33" t="s">
        <v>172</v>
      </c>
      <c r="I392" s="33" t="s">
        <v>192</v>
      </c>
      <c r="J392" s="34" t="s">
        <v>225</v>
      </c>
      <c r="K392" s="40" t="s">
        <v>164</v>
      </c>
    </row>
    <row r="393" spans="1:11" customFormat="1" ht="14.25" x14ac:dyDescent="0.15">
      <c r="A393" s="32">
        <v>41832</v>
      </c>
      <c r="B393" s="45"/>
      <c r="C393" s="169" t="s">
        <v>215</v>
      </c>
      <c r="D393" s="169" t="s">
        <v>569</v>
      </c>
      <c r="E393" s="170">
        <v>44.38</v>
      </c>
      <c r="F393" s="170">
        <v>143.47</v>
      </c>
      <c r="G393" s="33" t="s">
        <v>483</v>
      </c>
      <c r="H393" s="33" t="s">
        <v>196</v>
      </c>
      <c r="I393" s="33" t="s">
        <v>455</v>
      </c>
      <c r="J393" s="34" t="s">
        <v>350</v>
      </c>
      <c r="K393" s="40" t="s">
        <v>164</v>
      </c>
    </row>
    <row r="394" spans="1:11" customFormat="1" ht="14.25" x14ac:dyDescent="0.15">
      <c r="A394" s="32">
        <v>41830</v>
      </c>
      <c r="B394" s="45"/>
      <c r="C394" s="169" t="s">
        <v>679</v>
      </c>
      <c r="D394" s="169" t="s">
        <v>728</v>
      </c>
      <c r="E394" s="170">
        <v>44.65</v>
      </c>
      <c r="F394" s="170">
        <v>142.88</v>
      </c>
      <c r="G394" s="33" t="s">
        <v>729</v>
      </c>
      <c r="H394" s="33" t="s">
        <v>723</v>
      </c>
      <c r="I394" s="33" t="s">
        <v>700</v>
      </c>
      <c r="J394" s="34" t="s">
        <v>703</v>
      </c>
      <c r="K394" s="40" t="s">
        <v>164</v>
      </c>
    </row>
    <row r="395" spans="1:11" customFormat="1" ht="14.25" x14ac:dyDescent="0.15">
      <c r="A395" s="32">
        <v>41830</v>
      </c>
      <c r="B395" s="45"/>
      <c r="C395" s="169" t="s">
        <v>689</v>
      </c>
      <c r="D395" s="169" t="s">
        <v>159</v>
      </c>
      <c r="E395" s="170">
        <v>44.05</v>
      </c>
      <c r="F395" s="170">
        <v>145.25</v>
      </c>
      <c r="G395" s="33" t="s">
        <v>730</v>
      </c>
      <c r="H395" s="33" t="s">
        <v>590</v>
      </c>
      <c r="I395" s="33" t="s">
        <v>731</v>
      </c>
      <c r="J395" s="34" t="s">
        <v>450</v>
      </c>
      <c r="K395" s="40" t="s">
        <v>164</v>
      </c>
    </row>
    <row r="396" spans="1:11" customFormat="1" ht="14.25" x14ac:dyDescent="0.15">
      <c r="A396" s="32">
        <v>41828</v>
      </c>
      <c r="B396" s="45"/>
      <c r="C396" s="169" t="s">
        <v>714</v>
      </c>
      <c r="D396" s="169" t="s">
        <v>352</v>
      </c>
      <c r="E396" s="170">
        <v>43.28</v>
      </c>
      <c r="F396" s="170">
        <v>145.58000000000001</v>
      </c>
      <c r="G396" s="33" t="s">
        <v>732</v>
      </c>
      <c r="H396" s="33" t="s">
        <v>733</v>
      </c>
      <c r="I396" s="33" t="s">
        <v>734</v>
      </c>
      <c r="J396" s="34" t="s">
        <v>735</v>
      </c>
      <c r="K396" s="40" t="s">
        <v>164</v>
      </c>
    </row>
    <row r="397" spans="1:11" customFormat="1" ht="14.25" x14ac:dyDescent="0.15">
      <c r="A397" s="32">
        <v>41828</v>
      </c>
      <c r="B397" s="45"/>
      <c r="C397" s="169" t="s">
        <v>515</v>
      </c>
      <c r="D397" s="169" t="s">
        <v>526</v>
      </c>
      <c r="E397" s="170">
        <v>42.18</v>
      </c>
      <c r="F397" s="170">
        <v>145.33000000000001</v>
      </c>
      <c r="G397" s="33" t="s">
        <v>455</v>
      </c>
      <c r="H397" s="33" t="s">
        <v>490</v>
      </c>
      <c r="I397" s="33" t="s">
        <v>424</v>
      </c>
      <c r="J397" s="34" t="s">
        <v>458</v>
      </c>
      <c r="K397" s="40" t="s">
        <v>164</v>
      </c>
    </row>
    <row r="398" spans="1:11" customFormat="1" ht="14.25" x14ac:dyDescent="0.15">
      <c r="A398" s="32">
        <v>41827</v>
      </c>
      <c r="B398" s="45"/>
      <c r="C398" s="169" t="s">
        <v>508</v>
      </c>
      <c r="D398" s="169" t="s">
        <v>509</v>
      </c>
      <c r="E398" s="170">
        <v>42.02</v>
      </c>
      <c r="F398" s="170">
        <v>143.44999999999999</v>
      </c>
      <c r="G398" s="33" t="s">
        <v>736</v>
      </c>
      <c r="H398" s="33" t="s">
        <v>388</v>
      </c>
      <c r="I398" s="33" t="s">
        <v>451</v>
      </c>
      <c r="J398" s="34" t="s">
        <v>335</v>
      </c>
      <c r="K398" s="40" t="s">
        <v>164</v>
      </c>
    </row>
    <row r="399" spans="1:11" customFormat="1" ht="14.25" x14ac:dyDescent="0.15">
      <c r="A399" s="32">
        <v>41827</v>
      </c>
      <c r="B399" s="45"/>
      <c r="C399" s="169" t="s">
        <v>171</v>
      </c>
      <c r="D399" s="169" t="s">
        <v>244</v>
      </c>
      <c r="E399" s="170">
        <v>42.27</v>
      </c>
      <c r="F399" s="170">
        <v>141.38</v>
      </c>
      <c r="G399" s="33" t="s">
        <v>427</v>
      </c>
      <c r="H399" s="173" t="s">
        <v>427</v>
      </c>
      <c r="I399" s="173" t="s">
        <v>686</v>
      </c>
      <c r="J399" s="34" t="s">
        <v>463</v>
      </c>
      <c r="K399" s="40" t="s">
        <v>164</v>
      </c>
    </row>
    <row r="400" spans="1:11" customFormat="1" ht="14.25" x14ac:dyDescent="0.15">
      <c r="A400" s="32">
        <v>41827</v>
      </c>
      <c r="B400" s="45"/>
      <c r="C400" s="169" t="s">
        <v>171</v>
      </c>
      <c r="D400" s="169" t="s">
        <v>176</v>
      </c>
      <c r="E400" s="170">
        <v>41.75</v>
      </c>
      <c r="F400" s="170">
        <v>143.08000000000001</v>
      </c>
      <c r="G400" s="33" t="s">
        <v>641</v>
      </c>
      <c r="H400" s="33" t="s">
        <v>222</v>
      </c>
      <c r="I400" s="33" t="s">
        <v>737</v>
      </c>
      <c r="J400" s="34" t="s">
        <v>274</v>
      </c>
      <c r="K400" s="40" t="s">
        <v>164</v>
      </c>
    </row>
    <row r="401" spans="1:11" customFormat="1" ht="14.25" x14ac:dyDescent="0.15">
      <c r="A401" s="32">
        <v>41827</v>
      </c>
      <c r="B401" s="45"/>
      <c r="C401" s="169" t="s">
        <v>171</v>
      </c>
      <c r="D401" s="169" t="s">
        <v>166</v>
      </c>
      <c r="E401" s="170">
        <v>42.88</v>
      </c>
      <c r="F401" s="170">
        <v>144.35</v>
      </c>
      <c r="G401" s="33" t="s">
        <v>179</v>
      </c>
      <c r="H401" s="173">
        <v>1.56</v>
      </c>
      <c r="I401" s="173">
        <v>4.22</v>
      </c>
      <c r="J401" s="34">
        <v>5.8</v>
      </c>
      <c r="K401" s="40" t="s">
        <v>164</v>
      </c>
    </row>
    <row r="402" spans="1:11" customFormat="1" ht="14.25" x14ac:dyDescent="0.15">
      <c r="A402" s="32">
        <v>41826</v>
      </c>
      <c r="B402" s="45"/>
      <c r="C402" s="169" t="s">
        <v>679</v>
      </c>
      <c r="D402" s="169" t="s">
        <v>738</v>
      </c>
      <c r="E402" s="170">
        <v>45.22</v>
      </c>
      <c r="F402" s="170">
        <v>141.25</v>
      </c>
      <c r="G402" s="33" t="s">
        <v>739</v>
      </c>
      <c r="H402" s="33" t="s">
        <v>740</v>
      </c>
      <c r="I402" s="33" t="s">
        <v>741</v>
      </c>
      <c r="J402" s="34" t="s">
        <v>644</v>
      </c>
      <c r="K402" s="40" t="s">
        <v>164</v>
      </c>
    </row>
    <row r="403" spans="1:11" customFormat="1" ht="14.25" x14ac:dyDescent="0.15">
      <c r="A403" s="32">
        <v>41826</v>
      </c>
      <c r="B403" s="45"/>
      <c r="C403" s="169" t="s">
        <v>501</v>
      </c>
      <c r="D403" s="169" t="s">
        <v>474</v>
      </c>
      <c r="E403" s="170">
        <v>42</v>
      </c>
      <c r="F403" s="170">
        <v>139.83000000000001</v>
      </c>
      <c r="G403" s="33" t="s">
        <v>637</v>
      </c>
      <c r="H403" s="33" t="s">
        <v>447</v>
      </c>
      <c r="I403" s="33" t="s">
        <v>495</v>
      </c>
      <c r="J403" s="34" t="s">
        <v>335</v>
      </c>
      <c r="K403" s="40" t="s">
        <v>164</v>
      </c>
    </row>
    <row r="404" spans="1:11" customFormat="1" ht="14.25" x14ac:dyDescent="0.15">
      <c r="A404" s="32">
        <v>41826</v>
      </c>
      <c r="B404" s="45"/>
      <c r="C404" s="169" t="s">
        <v>501</v>
      </c>
      <c r="D404" s="169" t="s">
        <v>286</v>
      </c>
      <c r="E404" s="170">
        <v>41.43</v>
      </c>
      <c r="F404" s="170">
        <v>139.75</v>
      </c>
      <c r="G404" s="33" t="s">
        <v>342</v>
      </c>
      <c r="H404" s="33" t="s">
        <v>357</v>
      </c>
      <c r="I404" s="33" t="s">
        <v>742</v>
      </c>
      <c r="J404" s="34" t="s">
        <v>248</v>
      </c>
      <c r="K404" s="40" t="s">
        <v>164</v>
      </c>
    </row>
    <row r="405" spans="1:11" customFormat="1" ht="14.25" x14ac:dyDescent="0.15">
      <c r="A405" s="32">
        <v>41824</v>
      </c>
      <c r="B405" s="45"/>
      <c r="C405" s="169" t="s">
        <v>689</v>
      </c>
      <c r="D405" s="169" t="s">
        <v>159</v>
      </c>
      <c r="E405" s="170">
        <v>44.05</v>
      </c>
      <c r="F405" s="170">
        <v>145.25</v>
      </c>
      <c r="G405" s="33" t="s">
        <v>168</v>
      </c>
      <c r="H405" s="33" t="s">
        <v>570</v>
      </c>
      <c r="I405" s="173" t="s">
        <v>420</v>
      </c>
      <c r="J405" s="34" t="s">
        <v>555</v>
      </c>
      <c r="K405" s="40" t="s">
        <v>164</v>
      </c>
    </row>
    <row r="406" spans="1:11" customFormat="1" ht="14.25" x14ac:dyDescent="0.15">
      <c r="A406" s="32">
        <v>41823</v>
      </c>
      <c r="B406" s="45"/>
      <c r="C406" s="169" t="s">
        <v>714</v>
      </c>
      <c r="D406" s="169" t="s">
        <v>743</v>
      </c>
      <c r="E406" s="170">
        <v>42.93</v>
      </c>
      <c r="F406" s="170">
        <v>144.47</v>
      </c>
      <c r="G406" s="33" t="s">
        <v>744</v>
      </c>
      <c r="H406" s="33" t="s">
        <v>745</v>
      </c>
      <c r="I406" s="33" t="s">
        <v>744</v>
      </c>
      <c r="J406" s="34" t="s">
        <v>746</v>
      </c>
      <c r="K406" s="40" t="s">
        <v>164</v>
      </c>
    </row>
    <row r="407" spans="1:11" customFormat="1" ht="14.25" x14ac:dyDescent="0.15">
      <c r="A407" s="32">
        <v>41823</v>
      </c>
      <c r="B407" s="45"/>
      <c r="C407" s="169" t="s">
        <v>171</v>
      </c>
      <c r="D407" s="169" t="s">
        <v>176</v>
      </c>
      <c r="E407" s="170">
        <v>41.68</v>
      </c>
      <c r="F407" s="170">
        <v>143.08000000000001</v>
      </c>
      <c r="G407" s="33" t="s">
        <v>565</v>
      </c>
      <c r="H407" s="33">
        <v>0.62</v>
      </c>
      <c r="I407" s="173">
        <v>1.1399999999999999</v>
      </c>
      <c r="J407" s="34">
        <v>1.8</v>
      </c>
      <c r="K407" s="40" t="s">
        <v>164</v>
      </c>
    </row>
    <row r="408" spans="1:11" customFormat="1" ht="14.25" x14ac:dyDescent="0.15">
      <c r="A408" s="32">
        <v>41822</v>
      </c>
      <c r="B408" s="45"/>
      <c r="C408" s="169" t="s">
        <v>171</v>
      </c>
      <c r="D408" s="169" t="s">
        <v>176</v>
      </c>
      <c r="E408" s="170">
        <v>41.65</v>
      </c>
      <c r="F408" s="170">
        <v>141.22</v>
      </c>
      <c r="G408" s="33" t="s">
        <v>342</v>
      </c>
      <c r="H408" s="33" t="s">
        <v>531</v>
      </c>
      <c r="I408" s="33">
        <v>0.56200000000000006</v>
      </c>
      <c r="J408" s="173">
        <v>0.56000000000000005</v>
      </c>
      <c r="K408" s="40" t="s">
        <v>164</v>
      </c>
    </row>
    <row r="409" spans="1:11" customFormat="1" ht="14.25" x14ac:dyDescent="0.15">
      <c r="A409" s="32">
        <v>41821</v>
      </c>
      <c r="B409" s="45"/>
      <c r="C409" s="169" t="s">
        <v>709</v>
      </c>
      <c r="D409" s="169" t="s">
        <v>747</v>
      </c>
      <c r="E409" s="170">
        <v>44.45</v>
      </c>
      <c r="F409" s="170">
        <v>143.28</v>
      </c>
      <c r="G409" s="33" t="s">
        <v>748</v>
      </c>
      <c r="H409" s="33" t="s">
        <v>749</v>
      </c>
      <c r="I409" s="33" t="s">
        <v>750</v>
      </c>
      <c r="J409" s="34" t="s">
        <v>450</v>
      </c>
      <c r="K409" s="40" t="s">
        <v>164</v>
      </c>
    </row>
    <row r="410" spans="1:11" customFormat="1" ht="14.25" x14ac:dyDescent="0.15">
      <c r="A410" s="32">
        <v>41820</v>
      </c>
      <c r="B410" s="45"/>
      <c r="C410" s="169" t="s">
        <v>171</v>
      </c>
      <c r="D410" s="169" t="s">
        <v>166</v>
      </c>
      <c r="E410" s="170">
        <v>42.88</v>
      </c>
      <c r="F410" s="170">
        <v>144.35</v>
      </c>
      <c r="G410" s="33" t="s">
        <v>293</v>
      </c>
      <c r="H410" s="33" t="s">
        <v>437</v>
      </c>
      <c r="I410" s="33" t="s">
        <v>751</v>
      </c>
      <c r="J410" s="34" t="s">
        <v>347</v>
      </c>
      <c r="K410" s="40" t="s">
        <v>164</v>
      </c>
    </row>
    <row r="411" spans="1:11" customFormat="1" ht="14.25" x14ac:dyDescent="0.15">
      <c r="A411" s="32">
        <v>41820</v>
      </c>
      <c r="B411" s="45"/>
      <c r="C411" s="169" t="s">
        <v>171</v>
      </c>
      <c r="D411" s="169" t="s">
        <v>244</v>
      </c>
      <c r="E411" s="170">
        <v>42.27</v>
      </c>
      <c r="F411" s="170">
        <v>141.38</v>
      </c>
      <c r="G411" s="33" t="s">
        <v>573</v>
      </c>
      <c r="H411" s="33" t="s">
        <v>425</v>
      </c>
      <c r="I411" s="33">
        <v>0.48299999999999998</v>
      </c>
      <c r="J411" s="173">
        <v>0.48</v>
      </c>
      <c r="K411" s="40" t="s">
        <v>164</v>
      </c>
    </row>
    <row r="412" spans="1:11" customFormat="1" ht="14.25" x14ac:dyDescent="0.15">
      <c r="A412" s="32">
        <v>41818</v>
      </c>
      <c r="B412" s="45"/>
      <c r="C412" s="169" t="s">
        <v>709</v>
      </c>
      <c r="D412" s="169" t="s">
        <v>752</v>
      </c>
      <c r="E412" s="170">
        <v>44.18</v>
      </c>
      <c r="F412" s="170">
        <v>144.03</v>
      </c>
      <c r="G412" s="33" t="s">
        <v>753</v>
      </c>
      <c r="H412" s="33" t="s">
        <v>754</v>
      </c>
      <c r="I412" s="33" t="s">
        <v>532</v>
      </c>
      <c r="J412" s="34" t="s">
        <v>450</v>
      </c>
      <c r="K412" s="40" t="s">
        <v>164</v>
      </c>
    </row>
    <row r="413" spans="1:11" customFormat="1" ht="14.25" x14ac:dyDescent="0.15">
      <c r="A413" s="32">
        <v>41818</v>
      </c>
      <c r="B413" s="45"/>
      <c r="C413" s="169" t="s">
        <v>501</v>
      </c>
      <c r="D413" s="169" t="s">
        <v>474</v>
      </c>
      <c r="E413" s="170">
        <v>42</v>
      </c>
      <c r="F413" s="170">
        <v>139.83000000000001</v>
      </c>
      <c r="G413" s="33" t="s">
        <v>461</v>
      </c>
      <c r="H413" s="33" t="s">
        <v>202</v>
      </c>
      <c r="I413" s="33" t="s">
        <v>688</v>
      </c>
      <c r="J413" s="34" t="s">
        <v>399</v>
      </c>
      <c r="K413" s="40" t="s">
        <v>164</v>
      </c>
    </row>
    <row r="414" spans="1:11" customFormat="1" ht="14.25" x14ac:dyDescent="0.15">
      <c r="A414" s="32">
        <v>41817</v>
      </c>
      <c r="B414" s="45"/>
      <c r="C414" s="169" t="s">
        <v>690</v>
      </c>
      <c r="D414" s="169" t="s">
        <v>755</v>
      </c>
      <c r="E414" s="170">
        <v>42.2</v>
      </c>
      <c r="F414" s="170">
        <v>143.32</v>
      </c>
      <c r="G414" s="33" t="s">
        <v>756</v>
      </c>
      <c r="H414" s="33" t="s">
        <v>757</v>
      </c>
      <c r="I414" s="33" t="s">
        <v>758</v>
      </c>
      <c r="J414" s="34" t="s">
        <v>735</v>
      </c>
      <c r="K414" s="40" t="s">
        <v>164</v>
      </c>
    </row>
    <row r="415" spans="1:11" customFormat="1" ht="14.25" x14ac:dyDescent="0.15">
      <c r="A415" s="32">
        <v>41817</v>
      </c>
      <c r="B415" s="45"/>
      <c r="C415" s="169" t="s">
        <v>501</v>
      </c>
      <c r="D415" s="169" t="s">
        <v>286</v>
      </c>
      <c r="E415" s="170">
        <v>41.33</v>
      </c>
      <c r="F415" s="170">
        <v>139.88</v>
      </c>
      <c r="G415" s="33" t="s">
        <v>202</v>
      </c>
      <c r="H415" s="33" t="s">
        <v>250</v>
      </c>
      <c r="I415" s="33" t="s">
        <v>196</v>
      </c>
      <c r="J415" s="34" t="s">
        <v>254</v>
      </c>
      <c r="K415" s="40" t="s">
        <v>164</v>
      </c>
    </row>
    <row r="416" spans="1:11" customFormat="1" ht="14.25" x14ac:dyDescent="0.15">
      <c r="A416" s="32">
        <v>41817</v>
      </c>
      <c r="B416" s="45"/>
      <c r="C416" s="169" t="s">
        <v>689</v>
      </c>
      <c r="D416" s="169" t="s">
        <v>159</v>
      </c>
      <c r="E416" s="170">
        <v>44.05</v>
      </c>
      <c r="F416" s="170">
        <v>145.25</v>
      </c>
      <c r="G416" s="33" t="s">
        <v>326</v>
      </c>
      <c r="H416" s="173" t="s">
        <v>227</v>
      </c>
      <c r="I416" s="173" t="s">
        <v>380</v>
      </c>
      <c r="J416" s="34" t="s">
        <v>274</v>
      </c>
      <c r="K416" s="40" t="s">
        <v>164</v>
      </c>
    </row>
    <row r="417" spans="1:11" customFormat="1" ht="14.25" x14ac:dyDescent="0.15">
      <c r="A417" s="32">
        <v>41816</v>
      </c>
      <c r="B417" s="45"/>
      <c r="C417" s="169" t="s">
        <v>759</v>
      </c>
      <c r="D417" s="169" t="s">
        <v>176</v>
      </c>
      <c r="E417" s="170">
        <v>42.15</v>
      </c>
      <c r="F417" s="170">
        <v>142.72999999999999</v>
      </c>
      <c r="G417" s="33" t="s">
        <v>730</v>
      </c>
      <c r="H417" s="33" t="s">
        <v>609</v>
      </c>
      <c r="I417" s="173" t="s">
        <v>760</v>
      </c>
      <c r="J417" s="34" t="s">
        <v>450</v>
      </c>
      <c r="K417" s="40" t="s">
        <v>164</v>
      </c>
    </row>
    <row r="418" spans="1:11" customFormat="1" ht="14.25" x14ac:dyDescent="0.15">
      <c r="A418" s="32">
        <v>41816</v>
      </c>
      <c r="B418" s="45"/>
      <c r="C418" s="169" t="s">
        <v>171</v>
      </c>
      <c r="D418" s="169" t="s">
        <v>176</v>
      </c>
      <c r="E418" s="170">
        <v>41.68</v>
      </c>
      <c r="F418" s="170">
        <v>143.43</v>
      </c>
      <c r="G418" s="33" t="s">
        <v>411</v>
      </c>
      <c r="H418" s="173">
        <v>2.0099999999999998</v>
      </c>
      <c r="I418" s="173">
        <v>5.16</v>
      </c>
      <c r="J418" s="34">
        <v>7.2</v>
      </c>
      <c r="K418" s="40" t="s">
        <v>164</v>
      </c>
    </row>
    <row r="419" spans="1:11" customFormat="1" ht="14.25" x14ac:dyDescent="0.15">
      <c r="A419" s="32">
        <v>41816</v>
      </c>
      <c r="B419" s="45"/>
      <c r="C419" s="169" t="s">
        <v>171</v>
      </c>
      <c r="D419" s="169" t="s">
        <v>176</v>
      </c>
      <c r="E419" s="170">
        <v>42</v>
      </c>
      <c r="F419" s="170">
        <v>142.66999999999999</v>
      </c>
      <c r="G419" s="33" t="s">
        <v>394</v>
      </c>
      <c r="H419" s="33">
        <v>0.56499999999999995</v>
      </c>
      <c r="I419" s="173">
        <v>1.69</v>
      </c>
      <c r="J419" s="34">
        <v>2.2999999999999998</v>
      </c>
      <c r="K419" s="40" t="s">
        <v>164</v>
      </c>
    </row>
    <row r="420" spans="1:11" customFormat="1" ht="14.25" x14ac:dyDescent="0.15">
      <c r="A420" s="32">
        <v>41814</v>
      </c>
      <c r="B420" s="45"/>
      <c r="C420" s="169" t="s">
        <v>390</v>
      </c>
      <c r="D420" s="169" t="s">
        <v>286</v>
      </c>
      <c r="E420" s="170">
        <v>42.47</v>
      </c>
      <c r="F420" s="170">
        <v>140.43</v>
      </c>
      <c r="G420" s="33" t="s">
        <v>362</v>
      </c>
      <c r="H420" s="33" t="s">
        <v>635</v>
      </c>
      <c r="I420" s="33" t="s">
        <v>761</v>
      </c>
      <c r="J420" s="34" t="s">
        <v>248</v>
      </c>
      <c r="K420" s="40" t="s">
        <v>164</v>
      </c>
    </row>
    <row r="421" spans="1:11" customFormat="1" ht="14.25" x14ac:dyDescent="0.15">
      <c r="A421" s="32">
        <v>41814</v>
      </c>
      <c r="B421" s="45"/>
      <c r="C421" s="169" t="s">
        <v>714</v>
      </c>
      <c r="D421" s="169" t="s">
        <v>200</v>
      </c>
      <c r="E421" s="170">
        <v>42.97</v>
      </c>
      <c r="F421" s="170">
        <v>144.88</v>
      </c>
      <c r="G421" s="33" t="s">
        <v>762</v>
      </c>
      <c r="H421" s="33" t="s">
        <v>763</v>
      </c>
      <c r="I421" s="33" t="s">
        <v>764</v>
      </c>
      <c r="J421" s="34" t="s">
        <v>765</v>
      </c>
      <c r="K421" s="40" t="s">
        <v>164</v>
      </c>
    </row>
    <row r="422" spans="1:11" customFormat="1" ht="14.25" x14ac:dyDescent="0.15">
      <c r="A422" s="32">
        <v>41814</v>
      </c>
      <c r="B422" s="45"/>
      <c r="C422" s="169" t="s">
        <v>171</v>
      </c>
      <c r="D422" s="169" t="s">
        <v>166</v>
      </c>
      <c r="E422" s="170">
        <v>42.88</v>
      </c>
      <c r="F422" s="170">
        <v>144.35</v>
      </c>
      <c r="G422" s="33" t="s">
        <v>485</v>
      </c>
      <c r="H422" s="33" t="s">
        <v>462</v>
      </c>
      <c r="I422" s="33" t="s">
        <v>222</v>
      </c>
      <c r="J422" s="34" t="s">
        <v>463</v>
      </c>
      <c r="K422" s="40" t="s">
        <v>164</v>
      </c>
    </row>
    <row r="423" spans="1:11" customFormat="1" ht="14.25" x14ac:dyDescent="0.15">
      <c r="A423" s="32">
        <v>41813</v>
      </c>
      <c r="B423" s="45"/>
      <c r="C423" s="169" t="s">
        <v>766</v>
      </c>
      <c r="D423" s="169" t="s">
        <v>244</v>
      </c>
      <c r="E423" s="170">
        <v>42.53</v>
      </c>
      <c r="F423" s="170">
        <v>141.80000000000001</v>
      </c>
      <c r="G423" s="33" t="s">
        <v>319</v>
      </c>
      <c r="H423" s="33" t="s">
        <v>387</v>
      </c>
      <c r="I423" s="33" t="s">
        <v>172</v>
      </c>
      <c r="J423" s="34" t="s">
        <v>225</v>
      </c>
      <c r="K423" s="40" t="s">
        <v>164</v>
      </c>
    </row>
    <row r="424" spans="1:11" customFormat="1" ht="14.25" x14ac:dyDescent="0.15">
      <c r="A424" s="32">
        <v>41813</v>
      </c>
      <c r="B424" s="45"/>
      <c r="C424" s="169" t="s">
        <v>713</v>
      </c>
      <c r="D424" s="169" t="s">
        <v>216</v>
      </c>
      <c r="E424" s="170">
        <v>42.5</v>
      </c>
      <c r="F424" s="170">
        <v>140.77000000000001</v>
      </c>
      <c r="G424" s="33" t="s">
        <v>301</v>
      </c>
      <c r="H424" s="33" t="s">
        <v>597</v>
      </c>
      <c r="I424" s="33" t="s">
        <v>695</v>
      </c>
      <c r="J424" s="34" t="s">
        <v>389</v>
      </c>
      <c r="K424" s="40" t="s">
        <v>164</v>
      </c>
    </row>
    <row r="425" spans="1:11" customFormat="1" ht="14.25" x14ac:dyDescent="0.15">
      <c r="A425" s="32">
        <v>41813</v>
      </c>
      <c r="B425" s="45"/>
      <c r="C425" s="169" t="s">
        <v>171</v>
      </c>
      <c r="D425" s="169" t="s">
        <v>244</v>
      </c>
      <c r="E425" s="170">
        <v>42.27</v>
      </c>
      <c r="F425" s="170">
        <v>141.38</v>
      </c>
      <c r="G425" s="33" t="s">
        <v>470</v>
      </c>
      <c r="H425" s="33" t="s">
        <v>396</v>
      </c>
      <c r="I425" s="33" t="s">
        <v>269</v>
      </c>
      <c r="J425" s="34" t="s">
        <v>295</v>
      </c>
      <c r="K425" s="40" t="s">
        <v>164</v>
      </c>
    </row>
    <row r="426" spans="1:11" customFormat="1" ht="14.25" x14ac:dyDescent="0.15">
      <c r="A426" s="32">
        <v>41813</v>
      </c>
      <c r="B426" s="45"/>
      <c r="C426" s="169" t="s">
        <v>767</v>
      </c>
      <c r="D426" s="169" t="s">
        <v>244</v>
      </c>
      <c r="E426" s="170">
        <v>42.57</v>
      </c>
      <c r="F426" s="170">
        <v>141.87</v>
      </c>
      <c r="G426" s="33" t="s">
        <v>410</v>
      </c>
      <c r="H426" s="33" t="s">
        <v>635</v>
      </c>
      <c r="I426" s="33" t="s">
        <v>563</v>
      </c>
      <c r="J426" s="34" t="s">
        <v>248</v>
      </c>
      <c r="K426" s="40" t="s">
        <v>164</v>
      </c>
    </row>
    <row r="427" spans="1:11" customFormat="1" ht="14.25" x14ac:dyDescent="0.15">
      <c r="A427" s="32">
        <v>41811</v>
      </c>
      <c r="B427" s="45"/>
      <c r="C427" s="169" t="s">
        <v>501</v>
      </c>
      <c r="D427" s="169" t="s">
        <v>474</v>
      </c>
      <c r="E427" s="170">
        <v>42</v>
      </c>
      <c r="F427" s="170">
        <v>139.83000000000001</v>
      </c>
      <c r="G427" s="33" t="s">
        <v>218</v>
      </c>
      <c r="H427" s="33" t="s">
        <v>683</v>
      </c>
      <c r="I427" s="33" t="s">
        <v>187</v>
      </c>
      <c r="J427" s="34" t="s">
        <v>189</v>
      </c>
      <c r="K427" s="40" t="s">
        <v>164</v>
      </c>
    </row>
    <row r="428" spans="1:11" customFormat="1" ht="14.25" x14ac:dyDescent="0.15">
      <c r="A428" s="32">
        <v>41809</v>
      </c>
      <c r="B428" s="45"/>
      <c r="C428" s="169" t="s">
        <v>689</v>
      </c>
      <c r="D428" s="169" t="s">
        <v>159</v>
      </c>
      <c r="E428" s="170">
        <v>44.05</v>
      </c>
      <c r="F428" s="170">
        <v>145.25</v>
      </c>
      <c r="G428" s="33" t="s">
        <v>371</v>
      </c>
      <c r="H428" s="33" t="s">
        <v>332</v>
      </c>
      <c r="I428" s="33" t="s">
        <v>634</v>
      </c>
      <c r="J428" s="34" t="s">
        <v>220</v>
      </c>
      <c r="K428" s="40" t="s">
        <v>164</v>
      </c>
    </row>
    <row r="429" spans="1:11" customFormat="1" ht="14.25" x14ac:dyDescent="0.15">
      <c r="A429" s="32">
        <v>41809</v>
      </c>
      <c r="B429" s="45"/>
      <c r="C429" s="169" t="s">
        <v>768</v>
      </c>
      <c r="D429" s="169" t="s">
        <v>526</v>
      </c>
      <c r="E429" s="170">
        <v>42.87</v>
      </c>
      <c r="F429" s="170">
        <v>145.80000000000001</v>
      </c>
      <c r="G429" s="33" t="s">
        <v>227</v>
      </c>
      <c r="H429" s="33" t="s">
        <v>547</v>
      </c>
      <c r="I429" s="33" t="s">
        <v>357</v>
      </c>
      <c r="J429" s="34" t="s">
        <v>274</v>
      </c>
      <c r="K429" s="40" t="s">
        <v>164</v>
      </c>
    </row>
    <row r="430" spans="1:11" customFormat="1" ht="14.25" x14ac:dyDescent="0.15">
      <c r="A430" s="32">
        <v>41809</v>
      </c>
      <c r="B430" s="45"/>
      <c r="C430" s="169" t="s">
        <v>529</v>
      </c>
      <c r="D430" s="169" t="s">
        <v>526</v>
      </c>
      <c r="E430" s="170">
        <v>42.87</v>
      </c>
      <c r="F430" s="170">
        <v>145.80000000000001</v>
      </c>
      <c r="G430" s="33" t="s">
        <v>533</v>
      </c>
      <c r="H430" s="33" t="s">
        <v>769</v>
      </c>
      <c r="I430" s="33" t="s">
        <v>770</v>
      </c>
      <c r="J430" s="34" t="s">
        <v>248</v>
      </c>
      <c r="K430" s="40" t="s">
        <v>164</v>
      </c>
    </row>
    <row r="431" spans="1:11" customFormat="1" ht="14.25" x14ac:dyDescent="0.15">
      <c r="A431" s="32">
        <v>41808</v>
      </c>
      <c r="B431" s="45"/>
      <c r="C431" s="169" t="s">
        <v>689</v>
      </c>
      <c r="D431" s="169" t="s">
        <v>244</v>
      </c>
      <c r="E431" s="170">
        <v>42.4</v>
      </c>
      <c r="F431" s="170">
        <v>141.41999999999999</v>
      </c>
      <c r="G431" s="33" t="s">
        <v>363</v>
      </c>
      <c r="H431" s="33" t="s">
        <v>222</v>
      </c>
      <c r="I431" s="33" t="s">
        <v>407</v>
      </c>
      <c r="J431" s="34" t="s">
        <v>274</v>
      </c>
      <c r="K431" s="40" t="s">
        <v>164</v>
      </c>
    </row>
    <row r="432" spans="1:11" customFormat="1" ht="14.25" x14ac:dyDescent="0.15">
      <c r="A432" s="32">
        <v>41808</v>
      </c>
      <c r="B432" s="45"/>
      <c r="C432" s="169" t="s">
        <v>171</v>
      </c>
      <c r="D432" s="169" t="s">
        <v>286</v>
      </c>
      <c r="E432" s="170">
        <v>41.65</v>
      </c>
      <c r="F432" s="170">
        <v>141.22</v>
      </c>
      <c r="G432" s="33" t="s">
        <v>167</v>
      </c>
      <c r="H432" s="33" t="s">
        <v>771</v>
      </c>
      <c r="I432" s="33">
        <v>0.56399999999999995</v>
      </c>
      <c r="J432" s="173">
        <v>0.56000000000000005</v>
      </c>
      <c r="K432" s="40" t="s">
        <v>164</v>
      </c>
    </row>
    <row r="433" spans="1:11" customFormat="1" ht="14.25" x14ac:dyDescent="0.15">
      <c r="A433" s="32">
        <v>41807</v>
      </c>
      <c r="B433" s="45"/>
      <c r="C433" s="169" t="s">
        <v>215</v>
      </c>
      <c r="D433" s="169" t="s">
        <v>752</v>
      </c>
      <c r="E433" s="170">
        <v>44.18</v>
      </c>
      <c r="F433" s="170">
        <v>144.02000000000001</v>
      </c>
      <c r="G433" s="33" t="s">
        <v>374</v>
      </c>
      <c r="H433" s="33" t="s">
        <v>196</v>
      </c>
      <c r="I433" s="33" t="s">
        <v>303</v>
      </c>
      <c r="J433" s="34" t="s">
        <v>375</v>
      </c>
      <c r="K433" s="40" t="s">
        <v>164</v>
      </c>
    </row>
    <row r="434" spans="1:11" customFormat="1" ht="14.25" x14ac:dyDescent="0.15">
      <c r="A434" s="32">
        <v>41807</v>
      </c>
      <c r="B434" s="45"/>
      <c r="C434" s="169" t="s">
        <v>171</v>
      </c>
      <c r="D434" s="169" t="s">
        <v>176</v>
      </c>
      <c r="E434" s="170">
        <v>41.7</v>
      </c>
      <c r="F434" s="170">
        <v>143.28</v>
      </c>
      <c r="G434" s="33" t="s">
        <v>547</v>
      </c>
      <c r="H434" s="33">
        <v>0.57299999999999995</v>
      </c>
      <c r="I434" s="173">
        <v>1.82</v>
      </c>
      <c r="J434" s="34">
        <v>2.4</v>
      </c>
      <c r="K434" s="40" t="s">
        <v>164</v>
      </c>
    </row>
    <row r="435" spans="1:11" customFormat="1" ht="14.25" x14ac:dyDescent="0.15">
      <c r="A435" s="32">
        <v>41806</v>
      </c>
      <c r="B435" s="45"/>
      <c r="C435" s="169" t="s">
        <v>190</v>
      </c>
      <c r="D435" s="169" t="s">
        <v>191</v>
      </c>
      <c r="E435" s="170">
        <v>42.57</v>
      </c>
      <c r="F435" s="170">
        <v>140.5</v>
      </c>
      <c r="G435" s="33" t="s">
        <v>476</v>
      </c>
      <c r="H435" s="33" t="s">
        <v>548</v>
      </c>
      <c r="I435" s="33" t="s">
        <v>263</v>
      </c>
      <c r="J435" s="34" t="s">
        <v>204</v>
      </c>
      <c r="K435" s="40" t="s">
        <v>164</v>
      </c>
    </row>
    <row r="436" spans="1:11" customFormat="1" ht="14.25" x14ac:dyDescent="0.15">
      <c r="A436" s="32">
        <v>41806</v>
      </c>
      <c r="B436" s="45"/>
      <c r="C436" s="169" t="s">
        <v>199</v>
      </c>
      <c r="D436" s="169" t="s">
        <v>200</v>
      </c>
      <c r="E436" s="170">
        <v>43.03</v>
      </c>
      <c r="F436" s="170">
        <v>144.85</v>
      </c>
      <c r="G436" s="33" t="s">
        <v>407</v>
      </c>
      <c r="H436" s="33" t="s">
        <v>438</v>
      </c>
      <c r="I436" s="33" t="s">
        <v>358</v>
      </c>
      <c r="J436" s="34" t="s">
        <v>163</v>
      </c>
      <c r="K436" s="40" t="s">
        <v>164</v>
      </c>
    </row>
    <row r="437" spans="1:11" customFormat="1" ht="14.25" x14ac:dyDescent="0.15">
      <c r="A437" s="32">
        <v>41806</v>
      </c>
      <c r="B437" s="45"/>
      <c r="C437" s="169" t="s">
        <v>211</v>
      </c>
      <c r="D437" s="169" t="s">
        <v>200</v>
      </c>
      <c r="E437" s="170">
        <v>43.03</v>
      </c>
      <c r="F437" s="170">
        <v>144.85</v>
      </c>
      <c r="G437" s="33" t="s">
        <v>462</v>
      </c>
      <c r="H437" s="33" t="s">
        <v>332</v>
      </c>
      <c r="I437" s="33" t="s">
        <v>360</v>
      </c>
      <c r="J437" s="34" t="s">
        <v>423</v>
      </c>
      <c r="K437" s="40" t="s">
        <v>164</v>
      </c>
    </row>
    <row r="438" spans="1:11" customFormat="1" ht="14.25" x14ac:dyDescent="0.15">
      <c r="A438" s="32">
        <v>41806</v>
      </c>
      <c r="B438" s="45"/>
      <c r="C438" s="169" t="s">
        <v>215</v>
      </c>
      <c r="D438" s="169" t="s">
        <v>236</v>
      </c>
      <c r="E438" s="170">
        <v>43.63</v>
      </c>
      <c r="F438" s="170">
        <v>145.27000000000001</v>
      </c>
      <c r="G438" s="33" t="s">
        <v>172</v>
      </c>
      <c r="H438" s="33" t="s">
        <v>374</v>
      </c>
      <c r="I438" s="33" t="s">
        <v>270</v>
      </c>
      <c r="J438" s="34" t="s">
        <v>423</v>
      </c>
      <c r="K438" s="40" t="s">
        <v>164</v>
      </c>
    </row>
    <row r="439" spans="1:11" customFormat="1" ht="14.25" x14ac:dyDescent="0.15">
      <c r="A439" s="32">
        <v>41806</v>
      </c>
      <c r="B439" s="45"/>
      <c r="C439" s="169" t="s">
        <v>215</v>
      </c>
      <c r="D439" s="169" t="s">
        <v>191</v>
      </c>
      <c r="E439" s="170">
        <v>42.48</v>
      </c>
      <c r="F439" s="170">
        <v>140.4</v>
      </c>
      <c r="G439" s="33" t="s">
        <v>221</v>
      </c>
      <c r="H439" s="33" t="s">
        <v>338</v>
      </c>
      <c r="I439" s="33" t="s">
        <v>241</v>
      </c>
      <c r="J439" s="34" t="s">
        <v>320</v>
      </c>
      <c r="K439" s="40" t="s">
        <v>164</v>
      </c>
    </row>
    <row r="440" spans="1:11" customFormat="1" ht="14.25" x14ac:dyDescent="0.15">
      <c r="A440" s="32">
        <v>41806</v>
      </c>
      <c r="B440" s="45"/>
      <c r="C440" s="169" t="s">
        <v>171</v>
      </c>
      <c r="D440" s="169" t="s">
        <v>244</v>
      </c>
      <c r="E440" s="170">
        <v>42.27</v>
      </c>
      <c r="F440" s="170">
        <v>141.38</v>
      </c>
      <c r="G440" s="33" t="s">
        <v>772</v>
      </c>
      <c r="H440" s="33" t="s">
        <v>773</v>
      </c>
      <c r="I440" s="33" t="s">
        <v>498</v>
      </c>
      <c r="J440" s="34" t="s">
        <v>542</v>
      </c>
      <c r="K440" s="40" t="s">
        <v>164</v>
      </c>
    </row>
    <row r="441" spans="1:11" customFormat="1" ht="14.25" x14ac:dyDescent="0.15">
      <c r="A441" s="32">
        <v>41805</v>
      </c>
      <c r="B441" s="45"/>
      <c r="C441" s="169" t="s">
        <v>215</v>
      </c>
      <c r="D441" s="169" t="s">
        <v>576</v>
      </c>
      <c r="E441" s="170">
        <v>45.48</v>
      </c>
      <c r="F441" s="170">
        <v>142.18</v>
      </c>
      <c r="G441" s="33" t="s">
        <v>394</v>
      </c>
      <c r="H441" s="33" t="s">
        <v>319</v>
      </c>
      <c r="I441" s="33" t="s">
        <v>459</v>
      </c>
      <c r="J441" s="34" t="s">
        <v>393</v>
      </c>
      <c r="K441" s="40" t="s">
        <v>164</v>
      </c>
    </row>
    <row r="442" spans="1:11" customFormat="1" ht="14.25" x14ac:dyDescent="0.15">
      <c r="A442" s="32">
        <v>41802</v>
      </c>
      <c r="B442" s="45"/>
      <c r="C442" s="169" t="s">
        <v>508</v>
      </c>
      <c r="D442" s="169" t="s">
        <v>509</v>
      </c>
      <c r="E442" s="170">
        <v>42.02</v>
      </c>
      <c r="F442" s="170">
        <v>143.6</v>
      </c>
      <c r="G442" s="33" t="s">
        <v>774</v>
      </c>
      <c r="H442" s="33" t="s">
        <v>226</v>
      </c>
      <c r="I442" s="33" t="s">
        <v>234</v>
      </c>
      <c r="J442" s="34" t="s">
        <v>278</v>
      </c>
      <c r="K442" s="40" t="s">
        <v>164</v>
      </c>
    </row>
    <row r="443" spans="1:11" customFormat="1" ht="14.25" x14ac:dyDescent="0.15">
      <c r="A443" s="32">
        <v>41802</v>
      </c>
      <c r="B443" s="45"/>
      <c r="C443" s="169" t="s">
        <v>709</v>
      </c>
      <c r="D443" s="169" t="s">
        <v>569</v>
      </c>
      <c r="E443" s="170">
        <v>44.35</v>
      </c>
      <c r="F443" s="170">
        <v>143.47</v>
      </c>
      <c r="G443" s="33" t="s">
        <v>353</v>
      </c>
      <c r="H443" s="33" t="s">
        <v>775</v>
      </c>
      <c r="I443" s="33" t="s">
        <v>776</v>
      </c>
      <c r="J443" s="34" t="s">
        <v>777</v>
      </c>
      <c r="K443" s="40" t="s">
        <v>164</v>
      </c>
    </row>
    <row r="444" spans="1:11" customFormat="1" ht="14.25" x14ac:dyDescent="0.15">
      <c r="A444" s="32">
        <v>41802</v>
      </c>
      <c r="B444" s="45"/>
      <c r="C444" s="169" t="s">
        <v>689</v>
      </c>
      <c r="D444" s="169" t="s">
        <v>286</v>
      </c>
      <c r="E444" s="170">
        <v>42.08</v>
      </c>
      <c r="F444" s="170">
        <v>140.82</v>
      </c>
      <c r="G444" s="33" t="s">
        <v>209</v>
      </c>
      <c r="H444" s="33" t="s">
        <v>276</v>
      </c>
      <c r="I444" s="33" t="s">
        <v>513</v>
      </c>
      <c r="J444" s="34" t="s">
        <v>423</v>
      </c>
      <c r="K444" s="40" t="s">
        <v>164</v>
      </c>
    </row>
    <row r="445" spans="1:11" customFormat="1" ht="14.25" x14ac:dyDescent="0.15">
      <c r="A445" s="32">
        <v>41802</v>
      </c>
      <c r="B445" s="45"/>
      <c r="C445" s="169" t="s">
        <v>689</v>
      </c>
      <c r="D445" s="169" t="s">
        <v>286</v>
      </c>
      <c r="E445" s="170">
        <v>41.42</v>
      </c>
      <c r="F445" s="170">
        <v>139.94999999999999</v>
      </c>
      <c r="G445" s="33" t="s">
        <v>394</v>
      </c>
      <c r="H445" s="33" t="s">
        <v>453</v>
      </c>
      <c r="I445" s="33" t="s">
        <v>337</v>
      </c>
      <c r="J445" s="34" t="s">
        <v>399</v>
      </c>
      <c r="K445" s="40" t="s">
        <v>164</v>
      </c>
    </row>
    <row r="446" spans="1:11" customFormat="1" ht="14.25" x14ac:dyDescent="0.15">
      <c r="A446" s="32">
        <v>41802</v>
      </c>
      <c r="B446" s="45"/>
      <c r="C446" s="169" t="s">
        <v>171</v>
      </c>
      <c r="D446" s="169" t="s">
        <v>176</v>
      </c>
      <c r="E446" s="170">
        <v>41.7</v>
      </c>
      <c r="F446" s="170">
        <v>143</v>
      </c>
      <c r="G446" s="33" t="s">
        <v>371</v>
      </c>
      <c r="H446" s="33" t="s">
        <v>179</v>
      </c>
      <c r="I446" s="33">
        <v>0.69299999999999995</v>
      </c>
      <c r="J446" s="173">
        <v>0.69</v>
      </c>
      <c r="K446" s="40" t="s">
        <v>164</v>
      </c>
    </row>
    <row r="447" spans="1:11" customFormat="1" ht="14.25" x14ac:dyDescent="0.15">
      <c r="A447" s="32">
        <v>41801</v>
      </c>
      <c r="B447" s="45"/>
      <c r="C447" s="169" t="s">
        <v>768</v>
      </c>
      <c r="D447" s="169" t="s">
        <v>526</v>
      </c>
      <c r="E447" s="170">
        <v>42.45</v>
      </c>
      <c r="F447" s="170">
        <v>143.75</v>
      </c>
      <c r="G447" s="33" t="s">
        <v>360</v>
      </c>
      <c r="H447" s="33" t="s">
        <v>338</v>
      </c>
      <c r="I447" s="33" t="s">
        <v>737</v>
      </c>
      <c r="J447" s="34" t="s">
        <v>335</v>
      </c>
      <c r="K447" s="40" t="s">
        <v>164</v>
      </c>
    </row>
    <row r="448" spans="1:11" customFormat="1" ht="14.25" x14ac:dyDescent="0.15">
      <c r="A448" s="32">
        <v>41801</v>
      </c>
      <c r="B448" s="45"/>
      <c r="C448" s="169" t="s">
        <v>529</v>
      </c>
      <c r="D448" s="169" t="s">
        <v>526</v>
      </c>
      <c r="E448" s="170">
        <v>42.45</v>
      </c>
      <c r="F448" s="170">
        <v>143.75</v>
      </c>
      <c r="G448" s="33" t="s">
        <v>462</v>
      </c>
      <c r="H448" s="33" t="s">
        <v>513</v>
      </c>
      <c r="I448" s="33" t="s">
        <v>388</v>
      </c>
      <c r="J448" s="34" t="s">
        <v>295</v>
      </c>
      <c r="K448" s="40" t="s">
        <v>164</v>
      </c>
    </row>
    <row r="449" spans="1:11" customFormat="1" ht="14.25" x14ac:dyDescent="0.15">
      <c r="A449" s="32">
        <v>41800</v>
      </c>
      <c r="B449" s="45"/>
      <c r="C449" s="169" t="s">
        <v>165</v>
      </c>
      <c r="D449" s="169" t="s">
        <v>244</v>
      </c>
      <c r="E449" s="170">
        <v>42.2</v>
      </c>
      <c r="F449" s="170">
        <v>141.32</v>
      </c>
      <c r="G449" s="33" t="s">
        <v>422</v>
      </c>
      <c r="H449" s="33" t="s">
        <v>270</v>
      </c>
      <c r="I449" s="33" t="s">
        <v>608</v>
      </c>
      <c r="J449" s="34" t="s">
        <v>320</v>
      </c>
      <c r="K449" s="40" t="s">
        <v>164</v>
      </c>
    </row>
    <row r="450" spans="1:11" customFormat="1" ht="14.25" x14ac:dyDescent="0.15">
      <c r="A450" s="32">
        <v>41800</v>
      </c>
      <c r="B450" s="45"/>
      <c r="C450" s="169" t="s">
        <v>171</v>
      </c>
      <c r="D450" s="169" t="s">
        <v>244</v>
      </c>
      <c r="E450" s="170">
        <v>42.2</v>
      </c>
      <c r="F450" s="170">
        <v>141.32</v>
      </c>
      <c r="G450" s="33" t="s">
        <v>688</v>
      </c>
      <c r="H450" s="33" t="s">
        <v>637</v>
      </c>
      <c r="I450" s="33" t="s">
        <v>330</v>
      </c>
      <c r="J450" s="34" t="s">
        <v>436</v>
      </c>
      <c r="K450" s="40" t="s">
        <v>164</v>
      </c>
    </row>
    <row r="451" spans="1:11" customFormat="1" ht="14.25" x14ac:dyDescent="0.15">
      <c r="A451" s="32">
        <v>41799</v>
      </c>
      <c r="B451" s="45"/>
      <c r="C451" s="169" t="s">
        <v>708</v>
      </c>
      <c r="D451" s="169" t="s">
        <v>232</v>
      </c>
      <c r="E451" s="170">
        <v>44.28</v>
      </c>
      <c r="F451" s="170">
        <v>143.47999999999999</v>
      </c>
      <c r="G451" s="33" t="s">
        <v>208</v>
      </c>
      <c r="H451" s="33" t="s">
        <v>585</v>
      </c>
      <c r="I451" s="33" t="s">
        <v>273</v>
      </c>
      <c r="J451" s="34" t="s">
        <v>254</v>
      </c>
      <c r="K451" s="40" t="s">
        <v>164</v>
      </c>
    </row>
    <row r="452" spans="1:11" customFormat="1" ht="14.25" x14ac:dyDescent="0.15">
      <c r="A452" s="32">
        <v>41798</v>
      </c>
      <c r="B452" s="45"/>
      <c r="C452" s="169" t="s">
        <v>768</v>
      </c>
      <c r="D452" s="169" t="s">
        <v>526</v>
      </c>
      <c r="E452" s="170">
        <v>42.52</v>
      </c>
      <c r="F452" s="170">
        <v>144.9</v>
      </c>
      <c r="G452" s="33" t="s">
        <v>328</v>
      </c>
      <c r="H452" s="33" t="s">
        <v>742</v>
      </c>
      <c r="I452" s="33" t="s">
        <v>778</v>
      </c>
      <c r="J452" s="34" t="s">
        <v>189</v>
      </c>
      <c r="K452" s="40" t="s">
        <v>164</v>
      </c>
    </row>
    <row r="453" spans="1:11" customFormat="1" ht="14.25" x14ac:dyDescent="0.15">
      <c r="A453" s="32">
        <v>41798</v>
      </c>
      <c r="B453" s="45"/>
      <c r="C453" s="169" t="s">
        <v>529</v>
      </c>
      <c r="D453" s="169" t="s">
        <v>526</v>
      </c>
      <c r="E453" s="170">
        <v>42.52</v>
      </c>
      <c r="F453" s="170">
        <v>144.9</v>
      </c>
      <c r="G453" s="33" t="s">
        <v>484</v>
      </c>
      <c r="H453" s="33" t="s">
        <v>625</v>
      </c>
      <c r="I453" s="173" t="s">
        <v>779</v>
      </c>
      <c r="J453" s="34" t="s">
        <v>248</v>
      </c>
      <c r="K453" s="40" t="s">
        <v>164</v>
      </c>
    </row>
    <row r="454" spans="1:11" customFormat="1" ht="14.25" x14ac:dyDescent="0.15">
      <c r="A454" s="32">
        <v>41797</v>
      </c>
      <c r="B454" s="45"/>
      <c r="C454" s="169" t="s">
        <v>709</v>
      </c>
      <c r="D454" s="169" t="s">
        <v>576</v>
      </c>
      <c r="E454" s="170">
        <v>45.5</v>
      </c>
      <c r="F454" s="170">
        <v>142.03</v>
      </c>
      <c r="G454" s="33" t="s">
        <v>780</v>
      </c>
      <c r="H454" s="33" t="s">
        <v>653</v>
      </c>
      <c r="I454" s="33" t="s">
        <v>260</v>
      </c>
      <c r="J454" s="34" t="s">
        <v>450</v>
      </c>
      <c r="K454" s="40" t="s">
        <v>164</v>
      </c>
    </row>
    <row r="455" spans="1:11" customFormat="1" ht="14.25" x14ac:dyDescent="0.15">
      <c r="A455" s="32">
        <v>41796</v>
      </c>
      <c r="B455" s="45"/>
      <c r="C455" s="169" t="s">
        <v>171</v>
      </c>
      <c r="D455" s="169" t="s">
        <v>176</v>
      </c>
      <c r="E455" s="170">
        <v>41.72</v>
      </c>
      <c r="F455" s="170">
        <v>143.07</v>
      </c>
      <c r="G455" s="33" t="s">
        <v>437</v>
      </c>
      <c r="H455" s="33">
        <v>0.44400000000000001</v>
      </c>
      <c r="I455" s="173">
        <v>1.31</v>
      </c>
      <c r="J455" s="34">
        <v>1.8</v>
      </c>
      <c r="K455" s="40" t="s">
        <v>164</v>
      </c>
    </row>
    <row r="456" spans="1:11" customFormat="1" ht="14.25" x14ac:dyDescent="0.15">
      <c r="A456" s="32">
        <v>41795</v>
      </c>
      <c r="B456" s="45"/>
      <c r="C456" s="169" t="s">
        <v>708</v>
      </c>
      <c r="D456" s="169" t="s">
        <v>232</v>
      </c>
      <c r="E456" s="170">
        <v>44.28</v>
      </c>
      <c r="F456" s="170">
        <v>143.47999999999999</v>
      </c>
      <c r="G456" s="33" t="s">
        <v>533</v>
      </c>
      <c r="H456" s="33" t="s">
        <v>201</v>
      </c>
      <c r="I456" s="33" t="s">
        <v>781</v>
      </c>
      <c r="J456" s="34" t="s">
        <v>248</v>
      </c>
      <c r="K456" s="40" t="s">
        <v>164</v>
      </c>
    </row>
    <row r="457" spans="1:11" customFormat="1" ht="14.25" x14ac:dyDescent="0.15">
      <c r="A457" s="32">
        <v>41794</v>
      </c>
      <c r="B457" s="45"/>
      <c r="C457" s="169" t="s">
        <v>171</v>
      </c>
      <c r="D457" s="169" t="s">
        <v>286</v>
      </c>
      <c r="E457" s="170">
        <v>41.65</v>
      </c>
      <c r="F457" s="170">
        <v>141.22</v>
      </c>
      <c r="G457" s="33" t="s">
        <v>568</v>
      </c>
      <c r="H457" s="33" t="s">
        <v>566</v>
      </c>
      <c r="I457" s="33" t="s">
        <v>465</v>
      </c>
      <c r="J457" s="34" t="s">
        <v>399</v>
      </c>
      <c r="K457" s="40" t="s">
        <v>164</v>
      </c>
    </row>
    <row r="458" spans="1:11" customFormat="1" ht="14.25" x14ac:dyDescent="0.15">
      <c r="A458" s="32">
        <v>41793</v>
      </c>
      <c r="B458" s="45"/>
      <c r="C458" s="169" t="s">
        <v>171</v>
      </c>
      <c r="D458" s="169" t="s">
        <v>166</v>
      </c>
      <c r="E458" s="170">
        <v>42.88</v>
      </c>
      <c r="F458" s="170">
        <v>144.35</v>
      </c>
      <c r="G458" s="33" t="s">
        <v>618</v>
      </c>
      <c r="H458" s="33" t="s">
        <v>618</v>
      </c>
      <c r="I458" s="33">
        <v>0.42799999999999999</v>
      </c>
      <c r="J458" s="173">
        <v>0.43</v>
      </c>
      <c r="K458" s="40" t="s">
        <v>164</v>
      </c>
    </row>
    <row r="459" spans="1:11" customFormat="1" ht="14.25" x14ac:dyDescent="0.15">
      <c r="A459" s="32">
        <v>41792</v>
      </c>
      <c r="B459" s="45"/>
      <c r="C459" s="169" t="s">
        <v>714</v>
      </c>
      <c r="D459" s="169" t="s">
        <v>352</v>
      </c>
      <c r="E459" s="170">
        <v>43.38</v>
      </c>
      <c r="F459" s="170">
        <v>145.85</v>
      </c>
      <c r="G459" s="33" t="s">
        <v>782</v>
      </c>
      <c r="H459" s="33" t="s">
        <v>783</v>
      </c>
      <c r="I459" s="173" t="s">
        <v>784</v>
      </c>
      <c r="J459" s="34" t="s">
        <v>785</v>
      </c>
      <c r="K459" s="40" t="s">
        <v>164</v>
      </c>
    </row>
    <row r="460" spans="1:11" customFormat="1" ht="14.25" x14ac:dyDescent="0.15">
      <c r="A460" s="32">
        <v>41788</v>
      </c>
      <c r="B460" s="45"/>
      <c r="C460" s="169" t="s">
        <v>165</v>
      </c>
      <c r="D460" s="169" t="s">
        <v>176</v>
      </c>
      <c r="E460" s="170">
        <v>42.02</v>
      </c>
      <c r="F460" s="170">
        <v>143.02000000000001</v>
      </c>
      <c r="G460" s="33" t="s">
        <v>439</v>
      </c>
      <c r="H460" s="33" t="s">
        <v>494</v>
      </c>
      <c r="I460" s="173" t="s">
        <v>548</v>
      </c>
      <c r="J460" s="34" t="s">
        <v>460</v>
      </c>
      <c r="K460" s="40" t="s">
        <v>164</v>
      </c>
    </row>
    <row r="461" spans="1:11" customFormat="1" ht="14.25" x14ac:dyDescent="0.15">
      <c r="A461" s="32">
        <v>41788</v>
      </c>
      <c r="B461" s="45"/>
      <c r="C461" s="169" t="s">
        <v>171</v>
      </c>
      <c r="D461" s="169" t="s">
        <v>176</v>
      </c>
      <c r="E461" s="170">
        <v>41.68</v>
      </c>
      <c r="F461" s="170">
        <v>143.19999999999999</v>
      </c>
      <c r="G461" s="33" t="s">
        <v>565</v>
      </c>
      <c r="H461" s="33" t="s">
        <v>481</v>
      </c>
      <c r="I461" s="173">
        <v>1.1499999999999999</v>
      </c>
      <c r="J461" s="34">
        <v>1.2</v>
      </c>
      <c r="K461" s="40" t="s">
        <v>164</v>
      </c>
    </row>
    <row r="462" spans="1:11" customFormat="1" ht="14.25" x14ac:dyDescent="0.15">
      <c r="A462" s="32">
        <v>41788</v>
      </c>
      <c r="B462" s="45"/>
      <c r="C462" s="169" t="s">
        <v>171</v>
      </c>
      <c r="D462" s="169" t="s">
        <v>176</v>
      </c>
      <c r="E462" s="170">
        <v>42.02</v>
      </c>
      <c r="F462" s="170">
        <v>143.02000000000001</v>
      </c>
      <c r="G462" s="33" t="s">
        <v>786</v>
      </c>
      <c r="H462" s="33" t="s">
        <v>787</v>
      </c>
      <c r="I462" s="173">
        <v>7.18</v>
      </c>
      <c r="J462" s="34">
        <v>7.2</v>
      </c>
      <c r="K462" s="40" t="s">
        <v>164</v>
      </c>
    </row>
    <row r="463" spans="1:11" customFormat="1" ht="14.25" x14ac:dyDescent="0.15">
      <c r="A463" s="32">
        <v>41788</v>
      </c>
      <c r="B463" s="45"/>
      <c r="C463" s="169" t="s">
        <v>171</v>
      </c>
      <c r="D463" s="169" t="s">
        <v>244</v>
      </c>
      <c r="E463" s="170">
        <v>42.2</v>
      </c>
      <c r="F463" s="170">
        <v>141.28</v>
      </c>
      <c r="G463" s="33" t="s">
        <v>585</v>
      </c>
      <c r="H463" s="33" t="s">
        <v>238</v>
      </c>
      <c r="I463" s="33" t="s">
        <v>788</v>
      </c>
      <c r="J463" s="34" t="s">
        <v>274</v>
      </c>
      <c r="K463" s="40" t="s">
        <v>164</v>
      </c>
    </row>
    <row r="464" spans="1:11" customFormat="1" ht="14.25" x14ac:dyDescent="0.15">
      <c r="A464" s="32">
        <v>41788</v>
      </c>
      <c r="B464" s="45"/>
      <c r="C464" s="169" t="s">
        <v>768</v>
      </c>
      <c r="D464" s="169" t="s">
        <v>526</v>
      </c>
      <c r="E464" s="170">
        <v>42.48</v>
      </c>
      <c r="F464" s="170">
        <v>145.88</v>
      </c>
      <c r="G464" s="33" t="s">
        <v>186</v>
      </c>
      <c r="H464" s="33" t="s">
        <v>523</v>
      </c>
      <c r="I464" s="33" t="s">
        <v>684</v>
      </c>
      <c r="J464" s="34" t="s">
        <v>189</v>
      </c>
      <c r="K464" s="40" t="s">
        <v>164</v>
      </c>
    </row>
    <row r="465" spans="1:11" customFormat="1" ht="14.25" x14ac:dyDescent="0.15">
      <c r="A465" s="32">
        <v>41788</v>
      </c>
      <c r="B465" s="45"/>
      <c r="C465" s="169" t="s">
        <v>529</v>
      </c>
      <c r="D465" s="169" t="s">
        <v>526</v>
      </c>
      <c r="E465" s="170">
        <v>42.48</v>
      </c>
      <c r="F465" s="170">
        <v>145.88</v>
      </c>
      <c r="G465" s="33" t="s">
        <v>561</v>
      </c>
      <c r="H465" s="33" t="s">
        <v>272</v>
      </c>
      <c r="I465" s="33" t="s">
        <v>446</v>
      </c>
      <c r="J465" s="34" t="s">
        <v>189</v>
      </c>
      <c r="K465" s="40" t="s">
        <v>164</v>
      </c>
    </row>
    <row r="466" spans="1:11" customFormat="1" ht="14.25" x14ac:dyDescent="0.15">
      <c r="A466" s="32">
        <v>41788</v>
      </c>
      <c r="B466" s="45"/>
      <c r="C466" s="169" t="s">
        <v>529</v>
      </c>
      <c r="D466" s="169" t="s">
        <v>526</v>
      </c>
      <c r="E466" s="170">
        <v>42.4</v>
      </c>
      <c r="F466" s="170">
        <v>141.12</v>
      </c>
      <c r="G466" s="33" t="s">
        <v>238</v>
      </c>
      <c r="H466" s="33" t="s">
        <v>209</v>
      </c>
      <c r="I466" s="173" t="s">
        <v>695</v>
      </c>
      <c r="J466" s="34" t="s">
        <v>235</v>
      </c>
      <c r="K466" s="40" t="s">
        <v>164</v>
      </c>
    </row>
    <row r="467" spans="1:11" customFormat="1" ht="14.25" x14ac:dyDescent="0.15">
      <c r="A467" s="32">
        <v>41785</v>
      </c>
      <c r="B467" s="45"/>
      <c r="C467" s="169" t="s">
        <v>766</v>
      </c>
      <c r="D467" s="169" t="s">
        <v>244</v>
      </c>
      <c r="E467" s="170">
        <v>42.53</v>
      </c>
      <c r="F467" s="170">
        <v>141.80000000000001</v>
      </c>
      <c r="G467" s="33" t="s">
        <v>253</v>
      </c>
      <c r="H467" s="33" t="s">
        <v>459</v>
      </c>
      <c r="I467" s="33" t="s">
        <v>789</v>
      </c>
      <c r="J467" s="34" t="s">
        <v>489</v>
      </c>
      <c r="K467" s="40" t="s">
        <v>164</v>
      </c>
    </row>
    <row r="468" spans="1:11" customFormat="1" ht="14.25" x14ac:dyDescent="0.15">
      <c r="A468" s="32">
        <v>41785</v>
      </c>
      <c r="B468" s="45"/>
      <c r="C468" s="169" t="s">
        <v>171</v>
      </c>
      <c r="D468" s="169" t="s">
        <v>244</v>
      </c>
      <c r="E468" s="170">
        <v>42.48</v>
      </c>
      <c r="F468" s="170">
        <v>141.88</v>
      </c>
      <c r="G468" s="33" t="s">
        <v>536</v>
      </c>
      <c r="H468" s="33" t="s">
        <v>364</v>
      </c>
      <c r="I468" s="173">
        <v>1.37</v>
      </c>
      <c r="J468" s="34">
        <v>1.4</v>
      </c>
      <c r="K468" s="40" t="s">
        <v>164</v>
      </c>
    </row>
    <row r="469" spans="1:11" customFormat="1" ht="14.25" x14ac:dyDescent="0.15">
      <c r="A469" s="32">
        <v>41785</v>
      </c>
      <c r="B469" s="45"/>
      <c r="C469" s="169" t="s">
        <v>767</v>
      </c>
      <c r="D469" s="169" t="s">
        <v>244</v>
      </c>
      <c r="E469" s="170">
        <v>42.53</v>
      </c>
      <c r="F469" s="170">
        <v>141.80000000000001</v>
      </c>
      <c r="G469" s="33" t="s">
        <v>197</v>
      </c>
      <c r="H469" s="33" t="s">
        <v>790</v>
      </c>
      <c r="I469" s="33" t="s">
        <v>329</v>
      </c>
      <c r="J469" s="34" t="s">
        <v>189</v>
      </c>
      <c r="K469" s="40" t="s">
        <v>164</v>
      </c>
    </row>
    <row r="470" spans="1:11" customFormat="1" ht="14.25" x14ac:dyDescent="0.15">
      <c r="A470" s="32">
        <v>41780</v>
      </c>
      <c r="B470" s="45"/>
      <c r="C470" s="169" t="s">
        <v>768</v>
      </c>
      <c r="D470" s="169" t="s">
        <v>526</v>
      </c>
      <c r="E470" s="170">
        <v>41.33</v>
      </c>
      <c r="F470" s="170">
        <v>145.16999999999999</v>
      </c>
      <c r="G470" s="33" t="s">
        <v>548</v>
      </c>
      <c r="H470" s="33" t="s">
        <v>169</v>
      </c>
      <c r="I470" s="33" t="s">
        <v>338</v>
      </c>
      <c r="J470" s="34" t="s">
        <v>305</v>
      </c>
      <c r="K470" s="40" t="s">
        <v>164</v>
      </c>
    </row>
    <row r="471" spans="1:11" customFormat="1" ht="14.25" x14ac:dyDescent="0.15">
      <c r="A471" s="32">
        <v>41780</v>
      </c>
      <c r="B471" s="45"/>
      <c r="C471" s="169" t="s">
        <v>529</v>
      </c>
      <c r="D471" s="169" t="s">
        <v>526</v>
      </c>
      <c r="E471" s="170">
        <v>41.33</v>
      </c>
      <c r="F471" s="170">
        <v>145.16999999999999</v>
      </c>
      <c r="G471" s="33" t="s">
        <v>341</v>
      </c>
      <c r="H471" s="33" t="s">
        <v>791</v>
      </c>
      <c r="I471" s="33" t="s">
        <v>634</v>
      </c>
      <c r="J471" s="34" t="s">
        <v>248</v>
      </c>
      <c r="K471" s="40" t="s">
        <v>164</v>
      </c>
    </row>
    <row r="472" spans="1:11" customFormat="1" ht="14.25" x14ac:dyDescent="0.15">
      <c r="A472" s="32">
        <v>41779</v>
      </c>
      <c r="B472" s="45"/>
      <c r="C472" s="169" t="s">
        <v>171</v>
      </c>
      <c r="D472" s="169" t="s">
        <v>176</v>
      </c>
      <c r="E472" s="170">
        <v>41.7</v>
      </c>
      <c r="F472" s="170">
        <v>143.27000000000001</v>
      </c>
      <c r="G472" s="33" t="s">
        <v>650</v>
      </c>
      <c r="H472" s="33">
        <v>0.34699999999999998</v>
      </c>
      <c r="I472" s="33">
        <v>0.97299999999999998</v>
      </c>
      <c r="J472" s="34">
        <v>1.3</v>
      </c>
      <c r="K472" s="40" t="s">
        <v>164</v>
      </c>
    </row>
    <row r="473" spans="1:11" customFormat="1" ht="14.25" x14ac:dyDescent="0.15">
      <c r="A473" s="32">
        <v>41779</v>
      </c>
      <c r="B473" s="45"/>
      <c r="C473" s="169" t="s">
        <v>171</v>
      </c>
      <c r="D473" s="169" t="s">
        <v>244</v>
      </c>
      <c r="E473" s="170">
        <v>42.2</v>
      </c>
      <c r="F473" s="170">
        <v>141.28</v>
      </c>
      <c r="G473" s="33" t="s">
        <v>273</v>
      </c>
      <c r="H473" s="33" t="s">
        <v>652</v>
      </c>
      <c r="I473" s="33" t="s">
        <v>792</v>
      </c>
      <c r="J473" s="34" t="s">
        <v>274</v>
      </c>
      <c r="K473" s="40" t="s">
        <v>164</v>
      </c>
    </row>
    <row r="474" spans="1:11" customFormat="1" ht="14.25" x14ac:dyDescent="0.15">
      <c r="A474" s="32">
        <v>41779</v>
      </c>
      <c r="B474" s="45"/>
      <c r="C474" s="169" t="s">
        <v>171</v>
      </c>
      <c r="D474" s="169" t="s">
        <v>286</v>
      </c>
      <c r="E474" s="170">
        <v>41.65</v>
      </c>
      <c r="F474" s="170">
        <v>141.22</v>
      </c>
      <c r="G474" s="33" t="s">
        <v>660</v>
      </c>
      <c r="H474" s="33">
        <v>0.378</v>
      </c>
      <c r="I474" s="173">
        <v>1.54</v>
      </c>
      <c r="J474" s="34">
        <v>1.9</v>
      </c>
      <c r="K474" s="40" t="s">
        <v>164</v>
      </c>
    </row>
    <row r="475" spans="1:11" customFormat="1" ht="14.25" x14ac:dyDescent="0.15">
      <c r="A475" s="32">
        <v>41779</v>
      </c>
      <c r="B475" s="45"/>
      <c r="C475" s="169" t="s">
        <v>171</v>
      </c>
      <c r="D475" s="169" t="s">
        <v>244</v>
      </c>
      <c r="E475" s="170">
        <v>42.2</v>
      </c>
      <c r="F475" s="170">
        <v>141.28</v>
      </c>
      <c r="G475" s="33" t="s">
        <v>512</v>
      </c>
      <c r="H475" s="33" t="s">
        <v>442</v>
      </c>
      <c r="I475" s="33" t="s">
        <v>269</v>
      </c>
      <c r="J475" s="34" t="s">
        <v>305</v>
      </c>
      <c r="K475" s="40" t="s">
        <v>164</v>
      </c>
    </row>
    <row r="476" spans="1:11" customFormat="1" ht="14.25" x14ac:dyDescent="0.15">
      <c r="A476" s="32">
        <v>41779</v>
      </c>
      <c r="B476" s="45"/>
      <c r="C476" s="169" t="s">
        <v>793</v>
      </c>
      <c r="D476" s="169" t="s">
        <v>794</v>
      </c>
      <c r="E476" s="170">
        <v>42.83</v>
      </c>
      <c r="F476" s="170">
        <v>140.18</v>
      </c>
      <c r="G476" s="33" t="s">
        <v>483</v>
      </c>
      <c r="H476" s="33" t="s">
        <v>329</v>
      </c>
      <c r="I476" s="33" t="s">
        <v>477</v>
      </c>
      <c r="J476" s="34" t="s">
        <v>248</v>
      </c>
      <c r="K476" s="40" t="s">
        <v>164</v>
      </c>
    </row>
    <row r="477" spans="1:11" customFormat="1" ht="14.25" x14ac:dyDescent="0.15">
      <c r="A477" s="32">
        <v>41778</v>
      </c>
      <c r="B477" s="45"/>
      <c r="C477" s="169" t="s">
        <v>190</v>
      </c>
      <c r="D477" s="169" t="s">
        <v>191</v>
      </c>
      <c r="E477" s="170">
        <v>42.57</v>
      </c>
      <c r="F477" s="170">
        <v>140.5</v>
      </c>
      <c r="G477" s="33" t="s">
        <v>485</v>
      </c>
      <c r="H477" s="33" t="s">
        <v>214</v>
      </c>
      <c r="I477" s="33" t="s">
        <v>234</v>
      </c>
      <c r="J477" s="34" t="s">
        <v>180</v>
      </c>
      <c r="K477" s="40" t="s">
        <v>164</v>
      </c>
    </row>
    <row r="478" spans="1:11" customFormat="1" ht="14.25" x14ac:dyDescent="0.15">
      <c r="A478" s="32">
        <v>41778</v>
      </c>
      <c r="B478" s="45"/>
      <c r="C478" s="169" t="s">
        <v>199</v>
      </c>
      <c r="D478" s="169" t="s">
        <v>200</v>
      </c>
      <c r="E478" s="170">
        <v>43.03</v>
      </c>
      <c r="F478" s="170">
        <v>144.85</v>
      </c>
      <c r="G478" s="33" t="s">
        <v>662</v>
      </c>
      <c r="H478" s="33" t="s">
        <v>243</v>
      </c>
      <c r="I478" s="33" t="s">
        <v>223</v>
      </c>
      <c r="J478" s="34" t="s">
        <v>473</v>
      </c>
      <c r="K478" s="40" t="s">
        <v>164</v>
      </c>
    </row>
    <row r="479" spans="1:11" customFormat="1" ht="14.25" x14ac:dyDescent="0.15">
      <c r="A479" s="32">
        <v>41778</v>
      </c>
      <c r="B479" s="45"/>
      <c r="C479" s="169" t="s">
        <v>211</v>
      </c>
      <c r="D479" s="169" t="s">
        <v>200</v>
      </c>
      <c r="E479" s="170">
        <v>43.03</v>
      </c>
      <c r="F479" s="170">
        <v>144.85</v>
      </c>
      <c r="G479" s="33" t="s">
        <v>641</v>
      </c>
      <c r="H479" s="33" t="s">
        <v>412</v>
      </c>
      <c r="I479" s="33" t="s">
        <v>253</v>
      </c>
      <c r="J479" s="34" t="s">
        <v>473</v>
      </c>
      <c r="K479" s="40" t="s">
        <v>164</v>
      </c>
    </row>
    <row r="480" spans="1:11" customFormat="1" ht="14.25" x14ac:dyDescent="0.15">
      <c r="A480" s="32">
        <v>41778</v>
      </c>
      <c r="B480" s="45"/>
      <c r="C480" s="169" t="s">
        <v>215</v>
      </c>
      <c r="D480" s="169" t="s">
        <v>191</v>
      </c>
      <c r="E480" s="170">
        <v>42.48</v>
      </c>
      <c r="F480" s="170">
        <v>140.4</v>
      </c>
      <c r="G480" s="33" t="s">
        <v>212</v>
      </c>
      <c r="H480" s="33" t="s">
        <v>207</v>
      </c>
      <c r="I480" s="33" t="s">
        <v>318</v>
      </c>
      <c r="J480" s="34" t="s">
        <v>225</v>
      </c>
      <c r="K480" s="40" t="s">
        <v>164</v>
      </c>
    </row>
    <row r="481" spans="1:11" customFormat="1" ht="14.25" x14ac:dyDescent="0.15">
      <c r="A481" s="32">
        <v>41778</v>
      </c>
      <c r="B481" s="45"/>
      <c r="C481" s="169" t="s">
        <v>165</v>
      </c>
      <c r="D481" s="169" t="s">
        <v>166</v>
      </c>
      <c r="E481" s="170">
        <v>42.67</v>
      </c>
      <c r="F481" s="170">
        <v>144.93</v>
      </c>
      <c r="G481" s="33" t="s">
        <v>621</v>
      </c>
      <c r="H481" s="33" t="s">
        <v>563</v>
      </c>
      <c r="I481" s="33" t="s">
        <v>427</v>
      </c>
      <c r="J481" s="34" t="s">
        <v>274</v>
      </c>
      <c r="K481" s="40" t="s">
        <v>164</v>
      </c>
    </row>
    <row r="482" spans="1:11" customFormat="1" ht="14.25" x14ac:dyDescent="0.15">
      <c r="A482" s="32">
        <v>41778</v>
      </c>
      <c r="B482" s="45"/>
      <c r="C482" s="169" t="s">
        <v>171</v>
      </c>
      <c r="D482" s="169" t="s">
        <v>166</v>
      </c>
      <c r="E482" s="170">
        <v>42.67</v>
      </c>
      <c r="F482" s="170">
        <v>144.93</v>
      </c>
      <c r="G482" s="33" t="s">
        <v>471</v>
      </c>
      <c r="H482" s="33" t="s">
        <v>303</v>
      </c>
      <c r="I482" s="173" t="s">
        <v>400</v>
      </c>
      <c r="J482" s="34" t="s">
        <v>174</v>
      </c>
      <c r="K482" s="40" t="s">
        <v>164</v>
      </c>
    </row>
    <row r="483" spans="1:11" customFormat="1" ht="14.25" x14ac:dyDescent="0.15">
      <c r="A483" s="32">
        <v>41775</v>
      </c>
      <c r="B483" s="45"/>
      <c r="C483" s="169" t="s">
        <v>165</v>
      </c>
      <c r="D483" s="169" t="s">
        <v>176</v>
      </c>
      <c r="E483" s="170">
        <v>42.15</v>
      </c>
      <c r="F483" s="170">
        <v>142.72999999999999</v>
      </c>
      <c r="G483" s="33" t="s">
        <v>302</v>
      </c>
      <c r="H483" s="33" t="s">
        <v>374</v>
      </c>
      <c r="I483" s="33">
        <v>0.53</v>
      </c>
      <c r="J483" s="173">
        <v>0.53</v>
      </c>
      <c r="K483" s="40" t="s">
        <v>164</v>
      </c>
    </row>
    <row r="484" spans="1:11" customFormat="1" ht="14.25" x14ac:dyDescent="0.15">
      <c r="A484" s="32">
        <v>41775</v>
      </c>
      <c r="B484" s="45"/>
      <c r="C484" s="169" t="s">
        <v>171</v>
      </c>
      <c r="D484" s="169" t="s">
        <v>176</v>
      </c>
      <c r="E484" s="170">
        <v>41.98</v>
      </c>
      <c r="F484" s="170">
        <v>143.30000000000001</v>
      </c>
      <c r="G484" s="33" t="s">
        <v>160</v>
      </c>
      <c r="H484" s="33" t="s">
        <v>397</v>
      </c>
      <c r="I484" s="173">
        <v>1.0900000000000001</v>
      </c>
      <c r="J484" s="34">
        <v>1.1000000000000001</v>
      </c>
      <c r="K484" s="40" t="s">
        <v>164</v>
      </c>
    </row>
    <row r="485" spans="1:11" customFormat="1" ht="14.25" x14ac:dyDescent="0.15">
      <c r="A485" s="32">
        <v>41774</v>
      </c>
      <c r="B485" s="45"/>
      <c r="C485" s="169" t="s">
        <v>709</v>
      </c>
      <c r="D485" s="169" t="s">
        <v>795</v>
      </c>
      <c r="E485" s="170">
        <v>45.43</v>
      </c>
      <c r="F485" s="170">
        <v>142.28</v>
      </c>
      <c r="G485" s="33" t="s">
        <v>796</v>
      </c>
      <c r="H485" s="33" t="s">
        <v>797</v>
      </c>
      <c r="I485" s="33" t="s">
        <v>620</v>
      </c>
      <c r="J485" s="34" t="s">
        <v>450</v>
      </c>
      <c r="K485" s="40" t="s">
        <v>164</v>
      </c>
    </row>
    <row r="486" spans="1:11" customFormat="1" ht="14.25" x14ac:dyDescent="0.15">
      <c r="A486" s="32">
        <v>41774</v>
      </c>
      <c r="B486" s="45"/>
      <c r="C486" s="169" t="s">
        <v>768</v>
      </c>
      <c r="D486" s="169" t="s">
        <v>526</v>
      </c>
      <c r="E486" s="170">
        <v>40.65</v>
      </c>
      <c r="F486" s="170">
        <v>147.30000000000001</v>
      </c>
      <c r="G486" s="33" t="s">
        <v>245</v>
      </c>
      <c r="H486" s="33" t="s">
        <v>273</v>
      </c>
      <c r="I486" s="33" t="s">
        <v>269</v>
      </c>
      <c r="J486" s="34" t="s">
        <v>174</v>
      </c>
      <c r="K486" s="40" t="s">
        <v>164</v>
      </c>
    </row>
    <row r="487" spans="1:11" customFormat="1" ht="14.25" x14ac:dyDescent="0.15">
      <c r="A487" s="32">
        <v>41774</v>
      </c>
      <c r="B487" s="45"/>
      <c r="C487" s="169" t="s">
        <v>529</v>
      </c>
      <c r="D487" s="169" t="s">
        <v>526</v>
      </c>
      <c r="E487" s="170">
        <v>40.65</v>
      </c>
      <c r="F487" s="170">
        <v>147.30000000000001</v>
      </c>
      <c r="G487" s="33" t="s">
        <v>392</v>
      </c>
      <c r="H487" s="33" t="s">
        <v>203</v>
      </c>
      <c r="I487" s="33" t="s">
        <v>243</v>
      </c>
      <c r="J487" s="34" t="s">
        <v>571</v>
      </c>
      <c r="K487" s="40" t="s">
        <v>164</v>
      </c>
    </row>
    <row r="488" spans="1:11" customFormat="1" ht="14.25" x14ac:dyDescent="0.15">
      <c r="A488" s="32">
        <v>41773</v>
      </c>
      <c r="B488" s="45"/>
      <c r="C488" s="169" t="s">
        <v>508</v>
      </c>
      <c r="D488" s="169" t="s">
        <v>509</v>
      </c>
      <c r="E488" s="170">
        <v>42.02</v>
      </c>
      <c r="F488" s="170">
        <v>143.43</v>
      </c>
      <c r="G488" s="33" t="s">
        <v>798</v>
      </c>
      <c r="H488" s="33" t="s">
        <v>214</v>
      </c>
      <c r="I488" s="33" t="s">
        <v>497</v>
      </c>
      <c r="J488" s="34" t="s">
        <v>639</v>
      </c>
      <c r="K488" s="40" t="s">
        <v>164</v>
      </c>
    </row>
    <row r="489" spans="1:11" customFormat="1" ht="14.25" x14ac:dyDescent="0.15">
      <c r="A489" s="32">
        <v>41772</v>
      </c>
      <c r="B489" s="45"/>
      <c r="C489" s="169" t="s">
        <v>171</v>
      </c>
      <c r="D489" s="169" t="s">
        <v>244</v>
      </c>
      <c r="E489" s="170">
        <v>42.17</v>
      </c>
      <c r="F489" s="170">
        <v>141.27000000000001</v>
      </c>
      <c r="G489" s="33" t="s">
        <v>334</v>
      </c>
      <c r="H489" s="33" t="s">
        <v>495</v>
      </c>
      <c r="I489" s="33" t="s">
        <v>634</v>
      </c>
      <c r="J489" s="34" t="s">
        <v>466</v>
      </c>
      <c r="K489" s="40" t="s">
        <v>164</v>
      </c>
    </row>
    <row r="490" spans="1:11" customFormat="1" ht="14.25" x14ac:dyDescent="0.15">
      <c r="A490" s="32">
        <v>41772</v>
      </c>
      <c r="B490" s="45"/>
      <c r="C490" s="169" t="s">
        <v>171</v>
      </c>
      <c r="D490" s="169" t="s">
        <v>176</v>
      </c>
      <c r="E490" s="170">
        <v>41.7</v>
      </c>
      <c r="F490" s="170">
        <v>143.27000000000001</v>
      </c>
      <c r="G490" s="33" t="s">
        <v>634</v>
      </c>
      <c r="H490" s="33" t="s">
        <v>337</v>
      </c>
      <c r="I490" s="33" t="s">
        <v>742</v>
      </c>
      <c r="J490" s="34" t="s">
        <v>274</v>
      </c>
      <c r="K490" s="40" t="s">
        <v>164</v>
      </c>
    </row>
    <row r="491" spans="1:11" customFormat="1" ht="14.25" x14ac:dyDescent="0.15">
      <c r="A491" s="32">
        <v>41772</v>
      </c>
      <c r="B491" s="45"/>
      <c r="C491" s="169" t="s">
        <v>768</v>
      </c>
      <c r="D491" s="169" t="s">
        <v>516</v>
      </c>
      <c r="E491" s="170">
        <v>40.28</v>
      </c>
      <c r="F491" s="170">
        <v>147.13</v>
      </c>
      <c r="G491" s="33" t="s">
        <v>619</v>
      </c>
      <c r="H491" s="33" t="s">
        <v>502</v>
      </c>
      <c r="I491" s="33" t="s">
        <v>554</v>
      </c>
      <c r="J491" s="34" t="s">
        <v>347</v>
      </c>
      <c r="K491" s="40" t="s">
        <v>164</v>
      </c>
    </row>
    <row r="492" spans="1:11" customFormat="1" ht="14.25" x14ac:dyDescent="0.15">
      <c r="A492" s="32">
        <v>41772</v>
      </c>
      <c r="B492" s="45"/>
      <c r="C492" s="169" t="s">
        <v>529</v>
      </c>
      <c r="D492" s="169" t="s">
        <v>516</v>
      </c>
      <c r="E492" s="170">
        <v>40.28</v>
      </c>
      <c r="F492" s="170">
        <v>147.13</v>
      </c>
      <c r="G492" s="33" t="s">
        <v>186</v>
      </c>
      <c r="H492" s="33" t="s">
        <v>374</v>
      </c>
      <c r="I492" s="33" t="s">
        <v>697</v>
      </c>
      <c r="J492" s="34" t="s">
        <v>361</v>
      </c>
      <c r="K492" s="40" t="s">
        <v>164</v>
      </c>
    </row>
    <row r="493" spans="1:11" customFormat="1" ht="14.25" x14ac:dyDescent="0.15">
      <c r="A493" s="32">
        <v>41771</v>
      </c>
      <c r="B493" s="45"/>
      <c r="C493" s="169" t="s">
        <v>165</v>
      </c>
      <c r="D493" s="169" t="s">
        <v>166</v>
      </c>
      <c r="E493" s="170">
        <v>42.67</v>
      </c>
      <c r="F493" s="170">
        <v>144.91999999999999</v>
      </c>
      <c r="G493" s="33" t="s">
        <v>273</v>
      </c>
      <c r="H493" s="33" t="s">
        <v>660</v>
      </c>
      <c r="I493" s="33" t="s">
        <v>654</v>
      </c>
      <c r="J493" s="34" t="s">
        <v>335</v>
      </c>
      <c r="K493" s="40" t="s">
        <v>164</v>
      </c>
    </row>
    <row r="494" spans="1:11" customFormat="1" ht="14.25" x14ac:dyDescent="0.15">
      <c r="A494" s="32">
        <v>41771</v>
      </c>
      <c r="B494" s="45"/>
      <c r="C494" s="169" t="s">
        <v>171</v>
      </c>
      <c r="D494" s="169" t="s">
        <v>166</v>
      </c>
      <c r="E494" s="170">
        <v>42.67</v>
      </c>
      <c r="F494" s="170">
        <v>144.91999999999999</v>
      </c>
      <c r="G494" s="33" t="s">
        <v>550</v>
      </c>
      <c r="H494" s="33" t="s">
        <v>552</v>
      </c>
      <c r="I494" s="33" t="s">
        <v>523</v>
      </c>
      <c r="J494" s="34" t="s">
        <v>220</v>
      </c>
      <c r="K494" s="40" t="s">
        <v>164</v>
      </c>
    </row>
    <row r="495" spans="1:11" customFormat="1" ht="14.25" x14ac:dyDescent="0.15">
      <c r="A495" s="32">
        <v>41767</v>
      </c>
      <c r="B495" s="45"/>
      <c r="C495" s="169" t="s">
        <v>165</v>
      </c>
      <c r="D495" s="169" t="s">
        <v>166</v>
      </c>
      <c r="E495" s="170">
        <v>42.67</v>
      </c>
      <c r="F495" s="170">
        <v>144.9</v>
      </c>
      <c r="G495" s="33" t="s">
        <v>212</v>
      </c>
      <c r="H495" s="33" t="s">
        <v>169</v>
      </c>
      <c r="I495" s="33">
        <v>0.47799999999999998</v>
      </c>
      <c r="J495" s="173">
        <v>0.48</v>
      </c>
      <c r="K495" s="40" t="s">
        <v>164</v>
      </c>
    </row>
    <row r="496" spans="1:11" customFormat="1" ht="14.25" x14ac:dyDescent="0.15">
      <c r="A496" s="32">
        <v>41767</v>
      </c>
      <c r="B496" s="45"/>
      <c r="C496" s="169" t="s">
        <v>171</v>
      </c>
      <c r="D496" s="169" t="s">
        <v>176</v>
      </c>
      <c r="E496" s="170">
        <v>41.7</v>
      </c>
      <c r="F496" s="170">
        <v>143.18</v>
      </c>
      <c r="G496" s="33" t="s">
        <v>548</v>
      </c>
      <c r="H496" s="33" t="s">
        <v>160</v>
      </c>
      <c r="I496" s="33" t="s">
        <v>371</v>
      </c>
      <c r="J496" s="34" t="s">
        <v>443</v>
      </c>
      <c r="K496" s="40" t="s">
        <v>164</v>
      </c>
    </row>
    <row r="497" spans="1:11" customFormat="1" ht="14.25" x14ac:dyDescent="0.15">
      <c r="A497" s="32">
        <v>41767</v>
      </c>
      <c r="B497" s="45"/>
      <c r="C497" s="169" t="s">
        <v>171</v>
      </c>
      <c r="D497" s="169" t="s">
        <v>286</v>
      </c>
      <c r="E497" s="170">
        <v>41.65</v>
      </c>
      <c r="F497" s="170">
        <v>141.22</v>
      </c>
      <c r="G497" s="33" t="s">
        <v>664</v>
      </c>
      <c r="H497" s="33">
        <v>0.61599999999999999</v>
      </c>
      <c r="I497" s="173">
        <v>1.03</v>
      </c>
      <c r="J497" s="34">
        <v>1.6</v>
      </c>
      <c r="K497" s="40" t="s">
        <v>164</v>
      </c>
    </row>
    <row r="498" spans="1:11" customFormat="1" ht="14.25" x14ac:dyDescent="0.15">
      <c r="A498" s="32">
        <v>41767</v>
      </c>
      <c r="B498" s="45"/>
      <c r="C498" s="169" t="s">
        <v>171</v>
      </c>
      <c r="D498" s="169" t="s">
        <v>166</v>
      </c>
      <c r="E498" s="170">
        <v>42.67</v>
      </c>
      <c r="F498" s="170">
        <v>144.9</v>
      </c>
      <c r="G498" s="33" t="s">
        <v>290</v>
      </c>
      <c r="H498" s="33" t="s">
        <v>485</v>
      </c>
      <c r="I498" s="33" t="s">
        <v>481</v>
      </c>
      <c r="J498" s="34" t="s">
        <v>463</v>
      </c>
      <c r="K498" s="40" t="s">
        <v>164</v>
      </c>
    </row>
    <row r="499" spans="1:11" customFormat="1" ht="14.25" x14ac:dyDescent="0.15">
      <c r="A499" s="32">
        <v>41766</v>
      </c>
      <c r="B499" s="45"/>
      <c r="C499" s="169" t="s">
        <v>165</v>
      </c>
      <c r="D499" s="169" t="s">
        <v>176</v>
      </c>
      <c r="E499" s="170">
        <v>41.73</v>
      </c>
      <c r="F499" s="170">
        <v>143.66999999999999</v>
      </c>
      <c r="G499" s="33" t="s">
        <v>338</v>
      </c>
      <c r="H499" s="33" t="s">
        <v>562</v>
      </c>
      <c r="I499" s="33" t="s">
        <v>471</v>
      </c>
      <c r="J499" s="34" t="s">
        <v>220</v>
      </c>
      <c r="K499" s="40" t="s">
        <v>164</v>
      </c>
    </row>
    <row r="500" spans="1:11" customFormat="1" ht="14.25" x14ac:dyDescent="0.15">
      <c r="A500" s="32">
        <v>41766</v>
      </c>
      <c r="B500" s="45"/>
      <c r="C500" s="169" t="s">
        <v>171</v>
      </c>
      <c r="D500" s="169" t="s">
        <v>176</v>
      </c>
      <c r="E500" s="170">
        <v>41.73</v>
      </c>
      <c r="F500" s="170">
        <v>143.66999999999999</v>
      </c>
      <c r="G500" s="33" t="s">
        <v>250</v>
      </c>
      <c r="H500" s="33" t="s">
        <v>573</v>
      </c>
      <c r="I500" s="33" t="s">
        <v>328</v>
      </c>
      <c r="J500" s="34" t="s">
        <v>230</v>
      </c>
      <c r="K500" s="40" t="s">
        <v>164</v>
      </c>
    </row>
    <row r="501" spans="1:11" customFormat="1" ht="14.25" x14ac:dyDescent="0.15">
      <c r="A501" s="32">
        <v>41766</v>
      </c>
      <c r="B501" s="45"/>
      <c r="C501" s="169" t="s">
        <v>171</v>
      </c>
      <c r="D501" s="169" t="s">
        <v>244</v>
      </c>
      <c r="E501" s="170">
        <v>42.35</v>
      </c>
      <c r="F501" s="170">
        <v>141.63</v>
      </c>
      <c r="G501" s="33" t="s">
        <v>476</v>
      </c>
      <c r="H501" s="33" t="s">
        <v>328</v>
      </c>
      <c r="I501" s="33" t="s">
        <v>186</v>
      </c>
      <c r="J501" s="34" t="s">
        <v>230</v>
      </c>
      <c r="K501" s="40" t="s">
        <v>164</v>
      </c>
    </row>
    <row r="502" spans="1:11" customFormat="1" ht="14.25" x14ac:dyDescent="0.15">
      <c r="A502" s="32">
        <v>41766</v>
      </c>
      <c r="B502" s="45"/>
      <c r="C502" s="169" t="s">
        <v>171</v>
      </c>
      <c r="D502" s="169" t="s">
        <v>244</v>
      </c>
      <c r="E502" s="170">
        <v>42.22</v>
      </c>
      <c r="F502" s="170">
        <v>141.28</v>
      </c>
      <c r="G502" s="33" t="s">
        <v>462</v>
      </c>
      <c r="H502" s="33" t="s">
        <v>543</v>
      </c>
      <c r="I502" s="33" t="s">
        <v>585</v>
      </c>
      <c r="J502" s="34" t="s">
        <v>254</v>
      </c>
      <c r="K502" s="40" t="s">
        <v>164</v>
      </c>
    </row>
    <row r="503" spans="1:11" customFormat="1" ht="14.25" x14ac:dyDescent="0.15">
      <c r="A503" s="32">
        <v>41758</v>
      </c>
      <c r="B503" s="45"/>
      <c r="C503" s="169" t="s">
        <v>171</v>
      </c>
      <c r="D503" s="169" t="s">
        <v>176</v>
      </c>
      <c r="E503" s="170">
        <v>41.77</v>
      </c>
      <c r="F503" s="170">
        <v>143.28</v>
      </c>
      <c r="G503" s="33" t="s">
        <v>289</v>
      </c>
      <c r="H503" s="33" t="s">
        <v>652</v>
      </c>
      <c r="I503" s="173" t="s">
        <v>799</v>
      </c>
      <c r="J503" s="34" t="s">
        <v>198</v>
      </c>
      <c r="K503" s="40" t="s">
        <v>164</v>
      </c>
    </row>
    <row r="504" spans="1:11" customFormat="1" ht="14.25" x14ac:dyDescent="0.15">
      <c r="A504" s="32">
        <v>41756</v>
      </c>
      <c r="B504" s="45"/>
      <c r="C504" s="169" t="s">
        <v>171</v>
      </c>
      <c r="D504" s="169" t="s">
        <v>159</v>
      </c>
      <c r="E504" s="170">
        <v>43</v>
      </c>
      <c r="F504" s="170">
        <v>145.75</v>
      </c>
      <c r="G504" s="33" t="s">
        <v>334</v>
      </c>
      <c r="H504" s="33" t="s">
        <v>537</v>
      </c>
      <c r="I504" s="33" t="s">
        <v>485</v>
      </c>
      <c r="J504" s="34" t="s">
        <v>389</v>
      </c>
      <c r="K504" s="40" t="s">
        <v>164</v>
      </c>
    </row>
    <row r="505" spans="1:11" customFormat="1" ht="14.25" x14ac:dyDescent="0.15">
      <c r="A505" s="32">
        <v>41753</v>
      </c>
      <c r="B505" s="45"/>
      <c r="C505" s="169" t="s">
        <v>171</v>
      </c>
      <c r="D505" s="169" t="s">
        <v>176</v>
      </c>
      <c r="E505" s="170">
        <v>41.75</v>
      </c>
      <c r="F505" s="170">
        <v>143.05000000000001</v>
      </c>
      <c r="G505" s="33" t="s">
        <v>328</v>
      </c>
      <c r="H505" s="33">
        <v>0.70699999999999996</v>
      </c>
      <c r="I505" s="173">
        <v>1.1000000000000001</v>
      </c>
      <c r="J505" s="34">
        <v>1.8</v>
      </c>
      <c r="K505" s="40" t="s">
        <v>164</v>
      </c>
    </row>
    <row r="506" spans="1:11" customFormat="1" ht="14.25" x14ac:dyDescent="0.15">
      <c r="A506" s="32">
        <v>41753</v>
      </c>
      <c r="B506" s="45"/>
      <c r="C506" s="169" t="s">
        <v>768</v>
      </c>
      <c r="D506" s="169" t="s">
        <v>516</v>
      </c>
      <c r="E506" s="170">
        <v>40.299999999999997</v>
      </c>
      <c r="F506" s="170">
        <v>147.35</v>
      </c>
      <c r="G506" s="33" t="s">
        <v>491</v>
      </c>
      <c r="H506" s="33" t="s">
        <v>800</v>
      </c>
      <c r="I506" s="33" t="s">
        <v>801</v>
      </c>
      <c r="J506" s="34" t="s">
        <v>542</v>
      </c>
      <c r="K506" s="40" t="s">
        <v>164</v>
      </c>
    </row>
    <row r="507" spans="1:11" customFormat="1" ht="14.25" x14ac:dyDescent="0.15">
      <c r="A507" s="32">
        <v>41753</v>
      </c>
      <c r="B507" s="45"/>
      <c r="C507" s="169" t="s">
        <v>768</v>
      </c>
      <c r="D507" s="169" t="s">
        <v>516</v>
      </c>
      <c r="E507" s="170">
        <v>40.299999999999997</v>
      </c>
      <c r="F507" s="170">
        <v>146.80000000000001</v>
      </c>
      <c r="G507" s="33" t="s">
        <v>772</v>
      </c>
      <c r="H507" s="33" t="s">
        <v>802</v>
      </c>
      <c r="I507" s="33" t="s">
        <v>499</v>
      </c>
      <c r="J507" s="34" t="s">
        <v>803</v>
      </c>
      <c r="K507" s="40" t="s">
        <v>164</v>
      </c>
    </row>
    <row r="508" spans="1:11" customFormat="1" ht="14.25" x14ac:dyDescent="0.15">
      <c r="A508" s="32">
        <v>41753</v>
      </c>
      <c r="B508" s="45"/>
      <c r="C508" s="169" t="s">
        <v>529</v>
      </c>
      <c r="D508" s="169" t="s">
        <v>516</v>
      </c>
      <c r="E508" s="170">
        <v>40.299999999999997</v>
      </c>
      <c r="F508" s="170">
        <v>147.35</v>
      </c>
      <c r="G508" s="33" t="s">
        <v>167</v>
      </c>
      <c r="H508" s="33" t="s">
        <v>408</v>
      </c>
      <c r="I508" s="33" t="s">
        <v>237</v>
      </c>
      <c r="J508" s="34" t="s">
        <v>174</v>
      </c>
      <c r="K508" s="40" t="s">
        <v>164</v>
      </c>
    </row>
    <row r="509" spans="1:11" customFormat="1" ht="14.25" x14ac:dyDescent="0.15">
      <c r="A509" s="32">
        <v>41753</v>
      </c>
      <c r="B509" s="45"/>
      <c r="C509" s="169" t="s">
        <v>529</v>
      </c>
      <c r="D509" s="169" t="s">
        <v>516</v>
      </c>
      <c r="E509" s="170">
        <v>40.299999999999997</v>
      </c>
      <c r="F509" s="170">
        <v>146.80000000000001</v>
      </c>
      <c r="G509" s="33" t="s">
        <v>269</v>
      </c>
      <c r="H509" s="33" t="s">
        <v>695</v>
      </c>
      <c r="I509" s="33" t="s">
        <v>167</v>
      </c>
      <c r="J509" s="34" t="s">
        <v>305</v>
      </c>
      <c r="K509" s="40" t="s">
        <v>164</v>
      </c>
    </row>
    <row r="510" spans="1:11" customFormat="1" ht="14.25" x14ac:dyDescent="0.15">
      <c r="A510" s="32">
        <v>41752</v>
      </c>
      <c r="B510" s="45"/>
      <c r="C510" s="169" t="s">
        <v>768</v>
      </c>
      <c r="D510" s="169" t="s">
        <v>516</v>
      </c>
      <c r="E510" s="170">
        <v>40.25</v>
      </c>
      <c r="F510" s="170">
        <v>146.78</v>
      </c>
      <c r="G510" s="33" t="s">
        <v>549</v>
      </c>
      <c r="H510" s="33" t="s">
        <v>804</v>
      </c>
      <c r="I510" s="33" t="s">
        <v>449</v>
      </c>
      <c r="J510" s="34" t="s">
        <v>189</v>
      </c>
      <c r="K510" s="40" t="s">
        <v>164</v>
      </c>
    </row>
    <row r="511" spans="1:11" customFormat="1" ht="14.25" x14ac:dyDescent="0.15">
      <c r="A511" s="32">
        <v>41752</v>
      </c>
      <c r="B511" s="45"/>
      <c r="C511" s="169" t="s">
        <v>529</v>
      </c>
      <c r="D511" s="169" t="s">
        <v>516</v>
      </c>
      <c r="E511" s="170">
        <v>40.25</v>
      </c>
      <c r="F511" s="170">
        <v>146.78</v>
      </c>
      <c r="G511" s="33" t="s">
        <v>226</v>
      </c>
      <c r="H511" s="33" t="s">
        <v>524</v>
      </c>
      <c r="I511" s="33" t="s">
        <v>805</v>
      </c>
      <c r="J511" s="34" t="s">
        <v>189</v>
      </c>
      <c r="K511" s="40" t="s">
        <v>164</v>
      </c>
    </row>
    <row r="512" spans="1:11" customFormat="1" ht="14.25" x14ac:dyDescent="0.15">
      <c r="A512" s="32">
        <v>41751</v>
      </c>
      <c r="B512" s="45"/>
      <c r="C512" s="169" t="s">
        <v>190</v>
      </c>
      <c r="D512" s="169" t="s">
        <v>191</v>
      </c>
      <c r="E512" s="170">
        <v>42.57</v>
      </c>
      <c r="F512" s="170">
        <v>140.5</v>
      </c>
      <c r="G512" s="33" t="s">
        <v>397</v>
      </c>
      <c r="H512" s="33" t="s">
        <v>422</v>
      </c>
      <c r="I512" s="173" t="s">
        <v>806</v>
      </c>
      <c r="J512" s="34" t="s">
        <v>639</v>
      </c>
      <c r="K512" s="40" t="s">
        <v>164</v>
      </c>
    </row>
    <row r="513" spans="1:11" customFormat="1" ht="14.25" x14ac:dyDescent="0.15">
      <c r="A513" s="32">
        <v>41751</v>
      </c>
      <c r="B513" s="45"/>
      <c r="C513" s="169" t="s">
        <v>215</v>
      </c>
      <c r="D513" s="169" t="s">
        <v>191</v>
      </c>
      <c r="E513" s="170">
        <v>42.48</v>
      </c>
      <c r="F513" s="170">
        <v>140.4</v>
      </c>
      <c r="G513" s="33" t="s">
        <v>461</v>
      </c>
      <c r="H513" s="33" t="s">
        <v>349</v>
      </c>
      <c r="I513" s="33" t="s">
        <v>193</v>
      </c>
      <c r="J513" s="34" t="s">
        <v>163</v>
      </c>
      <c r="K513" s="40" t="s">
        <v>164</v>
      </c>
    </row>
    <row r="514" spans="1:11" customFormat="1" ht="14.25" x14ac:dyDescent="0.15">
      <c r="A514" s="32">
        <v>41751</v>
      </c>
      <c r="B514" s="45"/>
      <c r="C514" s="169" t="s">
        <v>171</v>
      </c>
      <c r="D514" s="169" t="s">
        <v>244</v>
      </c>
      <c r="E514" s="170">
        <v>42.27</v>
      </c>
      <c r="F514" s="170">
        <v>141.38</v>
      </c>
      <c r="G514" s="33" t="s">
        <v>196</v>
      </c>
      <c r="H514" s="33">
        <v>0.56999999999999995</v>
      </c>
      <c r="I514" s="173">
        <v>1.07</v>
      </c>
      <c r="J514" s="34">
        <v>1.6</v>
      </c>
      <c r="K514" s="40" t="s">
        <v>164</v>
      </c>
    </row>
    <row r="515" spans="1:11" customFormat="1" ht="14.25" x14ac:dyDescent="0.15">
      <c r="A515" s="32">
        <v>41750</v>
      </c>
      <c r="B515" s="45"/>
      <c r="C515" s="169" t="s">
        <v>199</v>
      </c>
      <c r="D515" s="169" t="s">
        <v>200</v>
      </c>
      <c r="E515" s="170">
        <v>43.03</v>
      </c>
      <c r="F515" s="170">
        <v>144.85</v>
      </c>
      <c r="G515" s="33" t="s">
        <v>196</v>
      </c>
      <c r="H515" s="33" t="s">
        <v>253</v>
      </c>
      <c r="I515" s="33" t="s">
        <v>242</v>
      </c>
      <c r="J515" s="34" t="s">
        <v>235</v>
      </c>
      <c r="K515" s="40" t="s">
        <v>164</v>
      </c>
    </row>
    <row r="516" spans="1:11" customFormat="1" ht="14.25" x14ac:dyDescent="0.15">
      <c r="A516" s="32">
        <v>41750</v>
      </c>
      <c r="B516" s="45"/>
      <c r="C516" s="169" t="s">
        <v>508</v>
      </c>
      <c r="D516" s="169" t="s">
        <v>509</v>
      </c>
      <c r="E516" s="170">
        <v>42</v>
      </c>
      <c r="F516" s="170">
        <v>143.44999999999999</v>
      </c>
      <c r="G516" s="33" t="s">
        <v>481</v>
      </c>
      <c r="H516" s="33" t="s">
        <v>471</v>
      </c>
      <c r="I516" s="33" t="s">
        <v>223</v>
      </c>
      <c r="J516" s="34" t="s">
        <v>210</v>
      </c>
      <c r="K516" s="40" t="s">
        <v>164</v>
      </c>
    </row>
    <row r="517" spans="1:11" customFormat="1" ht="14.25" x14ac:dyDescent="0.15">
      <c r="A517" s="32">
        <v>41750</v>
      </c>
      <c r="B517" s="45"/>
      <c r="C517" s="169" t="s">
        <v>211</v>
      </c>
      <c r="D517" s="169" t="s">
        <v>200</v>
      </c>
      <c r="E517" s="170">
        <v>43.03</v>
      </c>
      <c r="F517" s="170">
        <v>144.85</v>
      </c>
      <c r="G517" s="33" t="s">
        <v>592</v>
      </c>
      <c r="H517" s="33" t="s">
        <v>685</v>
      </c>
      <c r="I517" s="33" t="s">
        <v>433</v>
      </c>
      <c r="J517" s="34" t="s">
        <v>180</v>
      </c>
      <c r="K517" s="40" t="s">
        <v>164</v>
      </c>
    </row>
    <row r="518" spans="1:11" customFormat="1" ht="14.25" x14ac:dyDescent="0.15">
      <c r="A518" s="32">
        <v>41750</v>
      </c>
      <c r="B518" s="45"/>
      <c r="C518" s="169" t="s">
        <v>171</v>
      </c>
      <c r="D518" s="169" t="s">
        <v>244</v>
      </c>
      <c r="E518" s="170">
        <v>42.35</v>
      </c>
      <c r="F518" s="170">
        <v>141.63</v>
      </c>
      <c r="G518" s="33" t="s">
        <v>194</v>
      </c>
      <c r="H518" s="33" t="s">
        <v>345</v>
      </c>
      <c r="I518" s="33">
        <v>0.40100000000000002</v>
      </c>
      <c r="J518" s="173">
        <v>0.4</v>
      </c>
      <c r="K518" s="40" t="s">
        <v>164</v>
      </c>
    </row>
    <row r="519" spans="1:11" customFormat="1" ht="14.25" x14ac:dyDescent="0.15">
      <c r="A519" s="32">
        <v>41750</v>
      </c>
      <c r="B519" s="45"/>
      <c r="C519" s="169" t="s">
        <v>171</v>
      </c>
      <c r="D519" s="169" t="s">
        <v>286</v>
      </c>
      <c r="E519" s="170">
        <v>41.65</v>
      </c>
      <c r="F519" s="170">
        <v>141.22</v>
      </c>
      <c r="G519" s="33" t="s">
        <v>224</v>
      </c>
      <c r="H519" s="33" t="s">
        <v>442</v>
      </c>
      <c r="I519" s="33" t="s">
        <v>523</v>
      </c>
      <c r="J519" s="34" t="s">
        <v>198</v>
      </c>
      <c r="K519" s="40" t="s">
        <v>164</v>
      </c>
    </row>
    <row r="520" spans="1:11" customFormat="1" ht="14.25" x14ac:dyDescent="0.15">
      <c r="A520" s="32">
        <v>41749</v>
      </c>
      <c r="B520" s="45"/>
      <c r="C520" s="169" t="s">
        <v>766</v>
      </c>
      <c r="D520" s="169" t="s">
        <v>474</v>
      </c>
      <c r="E520" s="170">
        <v>42</v>
      </c>
      <c r="F520" s="170">
        <v>140.03</v>
      </c>
      <c r="G520" s="33" t="s">
        <v>223</v>
      </c>
      <c r="H520" s="33" t="s">
        <v>592</v>
      </c>
      <c r="I520" s="33" t="s">
        <v>442</v>
      </c>
      <c r="J520" s="34" t="s">
        <v>375</v>
      </c>
      <c r="K520" s="40" t="s">
        <v>164</v>
      </c>
    </row>
    <row r="521" spans="1:11" customFormat="1" ht="14.25" x14ac:dyDescent="0.15">
      <c r="A521" s="32">
        <v>41747</v>
      </c>
      <c r="B521" s="45"/>
      <c r="C521" s="169" t="s">
        <v>165</v>
      </c>
      <c r="D521" s="169" t="s">
        <v>176</v>
      </c>
      <c r="E521" s="170">
        <v>42</v>
      </c>
      <c r="F521" s="170">
        <v>142.75</v>
      </c>
      <c r="G521" s="33" t="s">
        <v>255</v>
      </c>
      <c r="H521" s="33" t="s">
        <v>801</v>
      </c>
      <c r="I521" s="173" t="s">
        <v>338</v>
      </c>
      <c r="J521" s="34" t="s">
        <v>473</v>
      </c>
      <c r="K521" s="40" t="s">
        <v>164</v>
      </c>
    </row>
    <row r="522" spans="1:11" customFormat="1" ht="14.25" x14ac:dyDescent="0.15">
      <c r="A522" s="32">
        <v>41747</v>
      </c>
      <c r="B522" s="45"/>
      <c r="C522" s="169" t="s">
        <v>165</v>
      </c>
      <c r="D522" s="169" t="s">
        <v>166</v>
      </c>
      <c r="E522" s="170">
        <v>42.67</v>
      </c>
      <c r="F522" s="170">
        <v>144.94999999999999</v>
      </c>
      <c r="G522" s="33" t="s">
        <v>177</v>
      </c>
      <c r="H522" s="33" t="s">
        <v>461</v>
      </c>
      <c r="I522" s="173" t="s">
        <v>288</v>
      </c>
      <c r="J522" s="34" t="s">
        <v>399</v>
      </c>
      <c r="K522" s="40" t="s">
        <v>164</v>
      </c>
    </row>
    <row r="523" spans="1:11" customFormat="1" ht="14.25" x14ac:dyDescent="0.15">
      <c r="A523" s="32">
        <v>41747</v>
      </c>
      <c r="B523" s="45"/>
      <c r="C523" s="169" t="s">
        <v>171</v>
      </c>
      <c r="D523" s="169" t="s">
        <v>176</v>
      </c>
      <c r="E523" s="170">
        <v>41.68</v>
      </c>
      <c r="F523" s="170">
        <v>143.08000000000001</v>
      </c>
      <c r="G523" s="33" t="s">
        <v>256</v>
      </c>
      <c r="H523" s="33">
        <v>0.47399999999999998</v>
      </c>
      <c r="I523" s="173">
        <v>1.71</v>
      </c>
      <c r="J523" s="34">
        <v>2.2000000000000002</v>
      </c>
      <c r="K523" s="40" t="s">
        <v>164</v>
      </c>
    </row>
    <row r="524" spans="1:11" customFormat="1" ht="14.25" x14ac:dyDescent="0.15">
      <c r="A524" s="32">
        <v>41747</v>
      </c>
      <c r="B524" s="45"/>
      <c r="C524" s="169" t="s">
        <v>171</v>
      </c>
      <c r="D524" s="169" t="s">
        <v>176</v>
      </c>
      <c r="E524" s="170">
        <v>42</v>
      </c>
      <c r="F524" s="170">
        <v>142.75</v>
      </c>
      <c r="G524" s="33" t="s">
        <v>161</v>
      </c>
      <c r="H524" s="33">
        <v>0.68899999999999995</v>
      </c>
      <c r="I524" s="173">
        <v>1.77</v>
      </c>
      <c r="J524" s="34">
        <v>2.5</v>
      </c>
      <c r="K524" s="40" t="s">
        <v>164</v>
      </c>
    </row>
    <row r="525" spans="1:11" customFormat="1" ht="14.25" x14ac:dyDescent="0.15">
      <c r="A525" s="32">
        <v>41747</v>
      </c>
      <c r="B525" s="45"/>
      <c r="C525" s="169" t="s">
        <v>171</v>
      </c>
      <c r="D525" s="169" t="s">
        <v>166</v>
      </c>
      <c r="E525" s="170">
        <v>42.67</v>
      </c>
      <c r="F525" s="170">
        <v>144.94999999999999</v>
      </c>
      <c r="G525" s="33" t="s">
        <v>290</v>
      </c>
      <c r="H525" s="33" t="s">
        <v>207</v>
      </c>
      <c r="I525" s="33" t="s">
        <v>233</v>
      </c>
      <c r="J525" s="34" t="s">
        <v>335</v>
      </c>
      <c r="K525" s="40" t="s">
        <v>164</v>
      </c>
    </row>
    <row r="526" spans="1:11" customFormat="1" ht="27" x14ac:dyDescent="0.15">
      <c r="A526" s="32">
        <v>41745</v>
      </c>
      <c r="B526" s="45"/>
      <c r="C526" s="169" t="s">
        <v>807</v>
      </c>
      <c r="D526" s="169" t="s">
        <v>808</v>
      </c>
      <c r="E526" s="170">
        <v>42.4</v>
      </c>
      <c r="F526" s="170">
        <v>141.12</v>
      </c>
      <c r="G526" s="33" t="s">
        <v>789</v>
      </c>
      <c r="H526" s="33" t="s">
        <v>634</v>
      </c>
      <c r="I526" s="33" t="s">
        <v>172</v>
      </c>
      <c r="J526" s="34" t="s">
        <v>220</v>
      </c>
      <c r="K526" s="40" t="s">
        <v>164</v>
      </c>
    </row>
    <row r="527" spans="1:11" customFormat="1" ht="14.25" x14ac:dyDescent="0.15">
      <c r="A527" s="32">
        <v>41744</v>
      </c>
      <c r="B527" s="45"/>
      <c r="C527" s="169" t="s">
        <v>171</v>
      </c>
      <c r="D527" s="169" t="s">
        <v>244</v>
      </c>
      <c r="E527" s="170">
        <v>42.2</v>
      </c>
      <c r="F527" s="170">
        <v>141.28</v>
      </c>
      <c r="G527" s="33" t="s">
        <v>531</v>
      </c>
      <c r="H527" s="33" t="s">
        <v>362</v>
      </c>
      <c r="I527" s="33">
        <v>0.95899999999999996</v>
      </c>
      <c r="J527" s="34">
        <v>0.96</v>
      </c>
      <c r="K527" s="40" t="s">
        <v>164</v>
      </c>
    </row>
    <row r="528" spans="1:11" customFormat="1" ht="14.25" x14ac:dyDescent="0.15">
      <c r="A528" s="32">
        <v>41743</v>
      </c>
      <c r="B528" s="45"/>
      <c r="C528" s="169" t="s">
        <v>215</v>
      </c>
      <c r="D528" s="169" t="s">
        <v>236</v>
      </c>
      <c r="E528" s="170">
        <v>43.73</v>
      </c>
      <c r="F528" s="170">
        <v>145.19999999999999</v>
      </c>
      <c r="G528" s="33" t="s">
        <v>809</v>
      </c>
      <c r="H528" s="33" t="s">
        <v>425</v>
      </c>
      <c r="I528" s="33" t="s">
        <v>179</v>
      </c>
      <c r="J528" s="34" t="s">
        <v>163</v>
      </c>
      <c r="K528" s="40" t="s">
        <v>164</v>
      </c>
    </row>
    <row r="529" spans="1:11" customFormat="1" ht="14.25" x14ac:dyDescent="0.15">
      <c r="A529" s="32">
        <v>41743</v>
      </c>
      <c r="B529" s="45"/>
      <c r="C529" s="169" t="s">
        <v>171</v>
      </c>
      <c r="D529" s="169" t="s">
        <v>176</v>
      </c>
      <c r="E529" s="170">
        <v>41.65</v>
      </c>
      <c r="F529" s="170">
        <v>141.22</v>
      </c>
      <c r="G529" s="33" t="s">
        <v>801</v>
      </c>
      <c r="H529" s="33">
        <v>0.49299999999999999</v>
      </c>
      <c r="I529" s="173">
        <v>1.22</v>
      </c>
      <c r="J529" s="34">
        <v>1.7</v>
      </c>
      <c r="K529" s="40" t="s">
        <v>164</v>
      </c>
    </row>
    <row r="530" spans="1:11" customFormat="1" ht="14.25" x14ac:dyDescent="0.15">
      <c r="A530" s="32">
        <v>41740</v>
      </c>
      <c r="B530" s="45"/>
      <c r="C530" s="169" t="s">
        <v>355</v>
      </c>
      <c r="D530" s="169" t="s">
        <v>176</v>
      </c>
      <c r="E530" s="170">
        <v>42</v>
      </c>
      <c r="F530" s="170">
        <v>142.75</v>
      </c>
      <c r="G530" s="33" t="s">
        <v>585</v>
      </c>
      <c r="H530" s="33" t="s">
        <v>407</v>
      </c>
      <c r="I530" s="33" t="s">
        <v>261</v>
      </c>
      <c r="J530" s="34" t="s">
        <v>274</v>
      </c>
      <c r="K530" s="40" t="s">
        <v>164</v>
      </c>
    </row>
    <row r="531" spans="1:11" customFormat="1" ht="14.25" x14ac:dyDescent="0.15">
      <c r="A531" s="32">
        <v>41740</v>
      </c>
      <c r="B531" s="45"/>
      <c r="C531" s="169" t="s">
        <v>810</v>
      </c>
      <c r="D531" s="169" t="s">
        <v>176</v>
      </c>
      <c r="E531" s="170">
        <v>42</v>
      </c>
      <c r="F531" s="170">
        <v>142.75</v>
      </c>
      <c r="G531" s="33" t="s">
        <v>799</v>
      </c>
      <c r="H531" s="33" t="s">
        <v>427</v>
      </c>
      <c r="I531" s="33" t="s">
        <v>277</v>
      </c>
      <c r="J531" s="34" t="s">
        <v>198</v>
      </c>
      <c r="K531" s="40" t="s">
        <v>164</v>
      </c>
    </row>
    <row r="532" spans="1:11" customFormat="1" ht="14.25" x14ac:dyDescent="0.15">
      <c r="A532" s="32">
        <v>41740</v>
      </c>
      <c r="B532" s="45"/>
      <c r="C532" s="169" t="s">
        <v>165</v>
      </c>
      <c r="D532" s="169" t="s">
        <v>166</v>
      </c>
      <c r="E532" s="170">
        <v>42.67</v>
      </c>
      <c r="F532" s="170">
        <v>144.93</v>
      </c>
      <c r="G532" s="33" t="s">
        <v>470</v>
      </c>
      <c r="H532" s="33" t="s">
        <v>462</v>
      </c>
      <c r="I532" s="33" t="s">
        <v>233</v>
      </c>
      <c r="J532" s="34" t="s">
        <v>399</v>
      </c>
      <c r="K532" s="40" t="s">
        <v>164</v>
      </c>
    </row>
    <row r="533" spans="1:11" customFormat="1" ht="14.25" x14ac:dyDescent="0.15">
      <c r="A533" s="32">
        <v>41740</v>
      </c>
      <c r="B533" s="45"/>
      <c r="C533" s="169" t="s">
        <v>165</v>
      </c>
      <c r="D533" s="169" t="s">
        <v>176</v>
      </c>
      <c r="E533" s="170">
        <v>42</v>
      </c>
      <c r="F533" s="170">
        <v>142.75</v>
      </c>
      <c r="G533" s="33" t="s">
        <v>271</v>
      </c>
      <c r="H533" s="33" t="s">
        <v>227</v>
      </c>
      <c r="I533" s="33" t="s">
        <v>811</v>
      </c>
      <c r="J533" s="34" t="s">
        <v>189</v>
      </c>
      <c r="K533" s="40" t="s">
        <v>164</v>
      </c>
    </row>
    <row r="534" spans="1:11" customFormat="1" ht="14.25" x14ac:dyDescent="0.15">
      <c r="A534" s="32">
        <v>41740</v>
      </c>
      <c r="B534" s="45"/>
      <c r="C534" s="169" t="s">
        <v>171</v>
      </c>
      <c r="D534" s="169" t="s">
        <v>166</v>
      </c>
      <c r="E534" s="170">
        <v>42.67</v>
      </c>
      <c r="F534" s="170">
        <v>144.93</v>
      </c>
      <c r="G534" s="33" t="s">
        <v>550</v>
      </c>
      <c r="H534" s="33" t="s">
        <v>464</v>
      </c>
      <c r="I534" s="33" t="s">
        <v>549</v>
      </c>
      <c r="J534" s="34" t="s">
        <v>361</v>
      </c>
      <c r="K534" s="40" t="s">
        <v>164</v>
      </c>
    </row>
    <row r="535" spans="1:11" customFormat="1" ht="14.25" x14ac:dyDescent="0.15">
      <c r="A535" s="32">
        <v>41740</v>
      </c>
      <c r="B535" s="45"/>
      <c r="C535" s="169" t="s">
        <v>171</v>
      </c>
      <c r="D535" s="169" t="s">
        <v>176</v>
      </c>
      <c r="E535" s="170">
        <v>42</v>
      </c>
      <c r="F535" s="170">
        <v>142.75</v>
      </c>
      <c r="G535" s="33" t="s">
        <v>240</v>
      </c>
      <c r="H535" s="33" t="s">
        <v>441</v>
      </c>
      <c r="I535" s="173" t="s">
        <v>573</v>
      </c>
      <c r="J535" s="34" t="s">
        <v>436</v>
      </c>
      <c r="K535" s="40" t="s">
        <v>164</v>
      </c>
    </row>
    <row r="536" spans="1:11" customFormat="1" ht="14.25" x14ac:dyDescent="0.15">
      <c r="A536" s="32">
        <v>41737</v>
      </c>
      <c r="B536" s="45"/>
      <c r="C536" s="169" t="s">
        <v>171</v>
      </c>
      <c r="D536" s="169" t="s">
        <v>244</v>
      </c>
      <c r="E536" s="170">
        <v>42.2</v>
      </c>
      <c r="F536" s="170">
        <v>141.28</v>
      </c>
      <c r="G536" s="33" t="s">
        <v>273</v>
      </c>
      <c r="H536" s="33" t="s">
        <v>249</v>
      </c>
      <c r="I536" s="33" t="s">
        <v>257</v>
      </c>
      <c r="J536" s="34" t="s">
        <v>274</v>
      </c>
      <c r="K536" s="40" t="s">
        <v>164</v>
      </c>
    </row>
    <row r="537" spans="1:11" customFormat="1" ht="14.25" x14ac:dyDescent="0.15">
      <c r="A537" s="32">
        <v>41737</v>
      </c>
      <c r="B537" s="45"/>
      <c r="C537" s="169" t="s">
        <v>171</v>
      </c>
      <c r="D537" s="169" t="s">
        <v>176</v>
      </c>
      <c r="E537" s="170">
        <v>41.72</v>
      </c>
      <c r="F537" s="170">
        <v>143.07</v>
      </c>
      <c r="G537" s="33" t="s">
        <v>573</v>
      </c>
      <c r="H537" s="33">
        <v>0.90800000000000003</v>
      </c>
      <c r="I537" s="173">
        <v>2.88</v>
      </c>
      <c r="J537" s="34">
        <v>3.8</v>
      </c>
      <c r="K537" s="40" t="s">
        <v>164</v>
      </c>
    </row>
    <row r="538" spans="1:11" customFormat="1" ht="14.25" x14ac:dyDescent="0.15">
      <c r="A538" s="32">
        <v>41732</v>
      </c>
      <c r="B538" s="45"/>
      <c r="C538" s="169" t="s">
        <v>165</v>
      </c>
      <c r="D538" s="169" t="s">
        <v>166</v>
      </c>
      <c r="E538" s="170">
        <v>42.67</v>
      </c>
      <c r="F538" s="170">
        <v>144.9</v>
      </c>
      <c r="G538" s="33" t="s">
        <v>461</v>
      </c>
      <c r="H538" s="33" t="s">
        <v>464</v>
      </c>
      <c r="I538" s="33" t="s">
        <v>343</v>
      </c>
      <c r="J538" s="34" t="s">
        <v>254</v>
      </c>
      <c r="K538" s="40" t="s">
        <v>164</v>
      </c>
    </row>
    <row r="539" spans="1:11" customFormat="1" ht="14.25" x14ac:dyDescent="0.15">
      <c r="A539" s="32">
        <v>41732</v>
      </c>
      <c r="B539" s="45"/>
      <c r="C539" s="169" t="s">
        <v>165</v>
      </c>
      <c r="D539" s="169" t="s">
        <v>166</v>
      </c>
      <c r="E539" s="170">
        <v>42.67</v>
      </c>
      <c r="F539" s="170">
        <v>144.91999999999999</v>
      </c>
      <c r="G539" s="33" t="s">
        <v>470</v>
      </c>
      <c r="H539" s="33" t="s">
        <v>556</v>
      </c>
      <c r="I539" s="33" t="s">
        <v>660</v>
      </c>
      <c r="J539" s="34" t="s">
        <v>163</v>
      </c>
      <c r="K539" s="40" t="s">
        <v>164</v>
      </c>
    </row>
    <row r="540" spans="1:11" customFormat="1" ht="14.25" x14ac:dyDescent="0.15">
      <c r="A540" s="32">
        <v>41732</v>
      </c>
      <c r="B540" s="45"/>
      <c r="C540" s="169" t="s">
        <v>171</v>
      </c>
      <c r="D540" s="169" t="s">
        <v>166</v>
      </c>
      <c r="E540" s="170">
        <v>42.67</v>
      </c>
      <c r="F540" s="170">
        <v>144.91999999999999</v>
      </c>
      <c r="G540" s="33" t="s">
        <v>264</v>
      </c>
      <c r="H540" s="33" t="s">
        <v>812</v>
      </c>
      <c r="I540" s="33" t="s">
        <v>234</v>
      </c>
      <c r="J540" s="34" t="s">
        <v>506</v>
      </c>
      <c r="K540" s="40" t="s">
        <v>164</v>
      </c>
    </row>
    <row r="541" spans="1:11" customFormat="1" ht="14.25" x14ac:dyDescent="0.15">
      <c r="A541" s="32">
        <v>41732</v>
      </c>
      <c r="B541" s="45"/>
      <c r="C541" s="169" t="s">
        <v>171</v>
      </c>
      <c r="D541" s="169" t="s">
        <v>244</v>
      </c>
      <c r="E541" s="170">
        <v>42.2</v>
      </c>
      <c r="F541" s="170">
        <v>141.28</v>
      </c>
      <c r="G541" s="33" t="s">
        <v>259</v>
      </c>
      <c r="H541" s="33" t="s">
        <v>634</v>
      </c>
      <c r="I541" s="173" t="s">
        <v>573</v>
      </c>
      <c r="J541" s="34" t="s">
        <v>463</v>
      </c>
      <c r="K541" s="40" t="s">
        <v>164</v>
      </c>
    </row>
    <row r="542" spans="1:11" customFormat="1" ht="14.25" x14ac:dyDescent="0.15">
      <c r="A542" s="32">
        <v>41731</v>
      </c>
      <c r="B542" s="45"/>
      <c r="C542" s="169" t="s">
        <v>165</v>
      </c>
      <c r="D542" s="169" t="s">
        <v>176</v>
      </c>
      <c r="E542" s="170">
        <v>42.02</v>
      </c>
      <c r="F542" s="170">
        <v>143.02000000000001</v>
      </c>
      <c r="G542" s="33" t="s">
        <v>547</v>
      </c>
      <c r="H542" s="33" t="s">
        <v>813</v>
      </c>
      <c r="I542" s="33" t="s">
        <v>588</v>
      </c>
      <c r="J542" s="34" t="s">
        <v>248</v>
      </c>
      <c r="K542" s="40" t="s">
        <v>164</v>
      </c>
    </row>
    <row r="543" spans="1:11" customFormat="1" ht="14.25" x14ac:dyDescent="0.15">
      <c r="A543" s="32">
        <v>41731</v>
      </c>
      <c r="B543" s="45"/>
      <c r="C543" s="169" t="s">
        <v>171</v>
      </c>
      <c r="D543" s="169" t="s">
        <v>176</v>
      </c>
      <c r="E543" s="170">
        <v>42.02</v>
      </c>
      <c r="F543" s="170">
        <v>143.02000000000001</v>
      </c>
      <c r="G543" s="33" t="s">
        <v>208</v>
      </c>
      <c r="H543" s="33" t="s">
        <v>410</v>
      </c>
      <c r="I543" s="173">
        <v>1.58</v>
      </c>
      <c r="J543" s="34">
        <v>1.6</v>
      </c>
      <c r="K543" s="40" t="s">
        <v>164</v>
      </c>
    </row>
    <row r="544" spans="1:11" customFormat="1" ht="14.25" x14ac:dyDescent="0.15">
      <c r="A544" s="32">
        <v>41731</v>
      </c>
      <c r="B544" s="45"/>
      <c r="C544" s="169" t="s">
        <v>171</v>
      </c>
      <c r="D544" s="169" t="s">
        <v>286</v>
      </c>
      <c r="E544" s="170">
        <v>41.65</v>
      </c>
      <c r="F544" s="170">
        <v>141.22</v>
      </c>
      <c r="G544" s="33" t="s">
        <v>372</v>
      </c>
      <c r="H544" s="33" t="s">
        <v>374</v>
      </c>
      <c r="I544" s="33" t="s">
        <v>364</v>
      </c>
      <c r="J544" s="34" t="s">
        <v>220</v>
      </c>
      <c r="K544" s="40" t="s">
        <v>164</v>
      </c>
    </row>
  </sheetData>
  <autoFilter ref="A20:K20"/>
  <mergeCells count="10">
    <mergeCell ref="A8:K8"/>
    <mergeCell ref="G18:J18"/>
    <mergeCell ref="A10:D10"/>
    <mergeCell ref="A12:B12"/>
    <mergeCell ref="A13:B13"/>
    <mergeCell ref="A18:B19"/>
    <mergeCell ref="C18:C19"/>
    <mergeCell ref="D18:D19"/>
    <mergeCell ref="A11:B11"/>
    <mergeCell ref="H19:J19"/>
  </mergeCells>
  <phoneticPr fontId="2"/>
  <dataValidations count="1">
    <dataValidation type="list" allowBlank="1" showInputMessage="1" showErrorMessage="1" sqref="B21:B544">
      <formula1>#REF!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545"/>
  <sheetViews>
    <sheetView showGridLines="0" zoomScaleNormal="100" zoomScaleSheetLayoutView="85" workbookViewId="0">
      <selection activeCell="A3" sqref="A3"/>
    </sheetView>
  </sheetViews>
  <sheetFormatPr defaultRowHeight="24.75" customHeight="1" x14ac:dyDescent="0.15"/>
  <cols>
    <col min="1" max="1" width="12.75" customWidth="1"/>
    <col min="2" max="2" width="7.875" style="39" customWidth="1"/>
    <col min="3" max="3" width="16.875" customWidth="1"/>
    <col min="4" max="4" width="21.5" customWidth="1"/>
    <col min="5" max="6" width="11.75" customWidth="1"/>
    <col min="7" max="10" width="17.625" customWidth="1"/>
    <col min="11" max="11" width="24" customWidth="1"/>
    <col min="12" max="12" width="9" customWidth="1"/>
  </cols>
  <sheetData>
    <row r="1" spans="1:11" s="135" customFormat="1" ht="13.5" x14ac:dyDescent="0.15">
      <c r="A1" s="128" t="s">
        <v>96</v>
      </c>
      <c r="B1" s="129"/>
      <c r="C1" s="130"/>
      <c r="D1" s="131"/>
      <c r="E1" s="132"/>
      <c r="F1" s="132"/>
      <c r="G1" s="133"/>
      <c r="H1" s="133"/>
      <c r="I1" s="133"/>
      <c r="J1" s="134"/>
    </row>
    <row r="2" spans="1:11" s="135" customFormat="1" ht="13.5" x14ac:dyDescent="0.15">
      <c r="A2" s="144" t="s">
        <v>93</v>
      </c>
      <c r="B2" s="129"/>
      <c r="C2" s="130"/>
      <c r="D2" s="131"/>
      <c r="E2" s="132"/>
      <c r="F2" s="132"/>
      <c r="G2" s="133"/>
      <c r="H2" s="133"/>
      <c r="I2" s="133"/>
      <c r="J2" s="134"/>
    </row>
    <row r="3" spans="1:11" s="135" customFormat="1" ht="13.5" x14ac:dyDescent="0.15">
      <c r="A3" s="128" t="s">
        <v>94</v>
      </c>
      <c r="B3" s="129"/>
      <c r="C3" s="130"/>
      <c r="D3" s="131"/>
      <c r="E3" s="132"/>
      <c r="F3" s="132"/>
      <c r="G3" s="133"/>
      <c r="H3" s="133"/>
      <c r="I3" s="133"/>
      <c r="J3" s="134"/>
    </row>
    <row r="4" spans="1:11" s="135" customFormat="1" ht="13.5" x14ac:dyDescent="0.15">
      <c r="A4" s="128" t="s">
        <v>131</v>
      </c>
      <c r="B4" s="129"/>
      <c r="C4" s="130"/>
      <c r="D4" s="131"/>
      <c r="E4" s="132"/>
      <c r="F4" s="132"/>
      <c r="G4" s="133"/>
      <c r="H4" s="133"/>
      <c r="I4" s="133"/>
      <c r="J4" s="134"/>
    </row>
    <row r="5" spans="1:11" s="135" customFormat="1" ht="13.5" x14ac:dyDescent="0.15">
      <c r="A5" s="128" t="s">
        <v>132</v>
      </c>
      <c r="B5" s="129"/>
      <c r="C5" s="130"/>
      <c r="D5" s="131"/>
      <c r="E5" s="132"/>
      <c r="F5" s="132"/>
      <c r="G5" s="133"/>
      <c r="H5" s="133"/>
      <c r="I5" s="133"/>
      <c r="J5" s="134"/>
    </row>
    <row r="6" spans="1:11" s="135" customFormat="1" ht="14.25" x14ac:dyDescent="0.15">
      <c r="A6" s="136" t="s">
        <v>95</v>
      </c>
      <c r="B6" s="129"/>
      <c r="C6" s="130"/>
      <c r="D6" s="131"/>
      <c r="E6" s="132"/>
      <c r="F6" s="132"/>
      <c r="G6" s="133"/>
      <c r="H6" s="133"/>
      <c r="I6" s="133"/>
      <c r="J6" s="134"/>
    </row>
    <row r="7" spans="1:11" ht="13.5" x14ac:dyDescent="0.15"/>
    <row r="8" spans="1:11" ht="24" x14ac:dyDescent="0.15">
      <c r="A8" s="225" t="s">
        <v>97</v>
      </c>
      <c r="B8" s="226"/>
      <c r="C8" s="226"/>
      <c r="D8" s="226"/>
      <c r="E8" s="226"/>
      <c r="F8" s="226"/>
      <c r="G8" s="226"/>
      <c r="H8" s="226"/>
      <c r="I8" s="226"/>
      <c r="J8" s="226"/>
      <c r="K8" s="226"/>
    </row>
    <row r="9" spans="1:11" ht="13.5" x14ac:dyDescent="0.15">
      <c r="H9" s="39"/>
      <c r="I9" s="39"/>
      <c r="J9" s="39"/>
      <c r="K9" s="39"/>
    </row>
    <row r="10" spans="1:11" ht="13.5" x14ac:dyDescent="0.15">
      <c r="A10" s="227" t="s">
        <v>39</v>
      </c>
      <c r="B10" s="227"/>
      <c r="C10" s="227"/>
      <c r="D10" s="227"/>
      <c r="H10" s="39" t="s">
        <v>143</v>
      </c>
      <c r="I10" s="154"/>
      <c r="J10" s="154"/>
      <c r="K10" s="154"/>
    </row>
    <row r="11" spans="1:11" ht="13.5" x14ac:dyDescent="0.15">
      <c r="A11" s="228"/>
      <c r="B11" s="229"/>
      <c r="C11" s="61" t="s">
        <v>38</v>
      </c>
      <c r="D11" s="61" t="s">
        <v>37</v>
      </c>
      <c r="H11" s="154" t="s">
        <v>146</v>
      </c>
      <c r="I11" s="154"/>
      <c r="J11" s="154"/>
      <c r="K11" s="154"/>
    </row>
    <row r="12" spans="1:11" ht="13.5" x14ac:dyDescent="0.15">
      <c r="A12" s="230" t="s">
        <v>36</v>
      </c>
      <c r="B12" s="230"/>
      <c r="C12" s="60" t="s">
        <v>22</v>
      </c>
      <c r="D12" s="60" t="s">
        <v>21</v>
      </c>
      <c r="H12" t="s">
        <v>147</v>
      </c>
      <c r="I12" s="154"/>
      <c r="J12" s="154"/>
      <c r="K12" s="154"/>
    </row>
    <row r="13" spans="1:11" ht="13.5" x14ac:dyDescent="0.15">
      <c r="A13" s="230" t="s">
        <v>35</v>
      </c>
      <c r="B13" s="230"/>
      <c r="C13" s="60" t="s">
        <v>22</v>
      </c>
      <c r="D13" s="60" t="s">
        <v>21</v>
      </c>
      <c r="H13" s="154" t="s">
        <v>144</v>
      </c>
      <c r="I13" s="154"/>
      <c r="J13" s="154"/>
      <c r="K13" s="154"/>
    </row>
    <row r="14" spans="1:11" ht="13.5" x14ac:dyDescent="0.15">
      <c r="H14" s="155" t="s">
        <v>145</v>
      </c>
      <c r="I14" s="154"/>
      <c r="J14" s="154"/>
      <c r="K14" s="154"/>
    </row>
    <row r="15" spans="1:11" ht="13.5" x14ac:dyDescent="0.15">
      <c r="H15" s="155"/>
      <c r="I15" s="154"/>
      <c r="J15" s="154"/>
      <c r="K15" s="154"/>
    </row>
    <row r="16" spans="1:11" ht="13.5" x14ac:dyDescent="0.15">
      <c r="H16" s="39"/>
      <c r="I16" s="39"/>
      <c r="J16" s="39"/>
      <c r="K16" s="39"/>
    </row>
    <row r="17" spans="1:11" s="58" customFormat="1" ht="17.25" x14ac:dyDescent="0.15">
      <c r="A17" s="58" t="s">
        <v>34</v>
      </c>
      <c r="B17" s="59"/>
    </row>
    <row r="18" spans="1:11" s="56" customFormat="1" ht="14.25" x14ac:dyDescent="0.15">
      <c r="B18" s="57"/>
      <c r="J18" s="231" t="s">
        <v>33</v>
      </c>
      <c r="K18" s="231"/>
    </row>
    <row r="19" spans="1:11" s="55" customFormat="1" ht="13.5" x14ac:dyDescent="0.15">
      <c r="A19" s="241" t="s">
        <v>32</v>
      </c>
      <c r="B19" s="242"/>
      <c r="C19" s="235" t="s">
        <v>31</v>
      </c>
      <c r="D19" s="247" t="s">
        <v>30</v>
      </c>
      <c r="E19" s="251"/>
      <c r="F19" s="252"/>
      <c r="G19" s="232" t="s">
        <v>29</v>
      </c>
      <c r="H19" s="233"/>
      <c r="I19" s="233"/>
      <c r="J19" s="234"/>
      <c r="K19" s="235" t="s">
        <v>28</v>
      </c>
    </row>
    <row r="20" spans="1:11" s="55" customFormat="1" ht="27" customHeight="1" x14ac:dyDescent="0.15">
      <c r="A20" s="243"/>
      <c r="B20" s="244"/>
      <c r="C20" s="236"/>
      <c r="D20" s="243"/>
      <c r="E20" s="235" t="s">
        <v>27</v>
      </c>
      <c r="F20" s="235" t="s">
        <v>26</v>
      </c>
      <c r="G20" s="249" t="s">
        <v>25</v>
      </c>
      <c r="H20" s="238" t="s">
        <v>24</v>
      </c>
      <c r="I20" s="239"/>
      <c r="J20" s="240"/>
      <c r="K20" s="236"/>
    </row>
    <row r="21" spans="1:11" s="51" customFormat="1" ht="27" x14ac:dyDescent="0.15">
      <c r="A21" s="245"/>
      <c r="B21" s="246"/>
      <c r="C21" s="237"/>
      <c r="D21" s="245"/>
      <c r="E21" s="248"/>
      <c r="F21" s="237"/>
      <c r="G21" s="250"/>
      <c r="H21" s="54" t="s">
        <v>19</v>
      </c>
      <c r="I21" s="53" t="s">
        <v>18</v>
      </c>
      <c r="J21" s="52" t="s">
        <v>23</v>
      </c>
      <c r="K21" s="237"/>
    </row>
    <row r="22" spans="1:11" ht="14.25" x14ac:dyDescent="0.15">
      <c r="A22" s="50" t="s">
        <v>814</v>
      </c>
      <c r="B22" s="165" t="s">
        <v>164</v>
      </c>
      <c r="C22" s="174" t="s">
        <v>815</v>
      </c>
      <c r="D22" s="174" t="s">
        <v>816</v>
      </c>
      <c r="E22" s="49">
        <v>43.57</v>
      </c>
      <c r="F22" s="49">
        <v>145.27000000000001</v>
      </c>
      <c r="G22" s="48" t="s">
        <v>160</v>
      </c>
      <c r="H22" s="48" t="s">
        <v>161</v>
      </c>
      <c r="I22" s="48" t="s">
        <v>162</v>
      </c>
      <c r="J22" s="47" t="s">
        <v>163</v>
      </c>
      <c r="K22" s="46" t="s">
        <v>164</v>
      </c>
    </row>
    <row r="23" spans="1:11" ht="24" x14ac:dyDescent="0.15">
      <c r="A23" s="171" t="s">
        <v>817</v>
      </c>
      <c r="B23" s="175" t="s">
        <v>164</v>
      </c>
      <c r="C23" s="176" t="s">
        <v>818</v>
      </c>
      <c r="D23" s="176" t="s">
        <v>819</v>
      </c>
      <c r="E23" s="177">
        <v>42.67</v>
      </c>
      <c r="F23" s="177">
        <v>144.91999999999999</v>
      </c>
      <c r="G23" s="178" t="s">
        <v>167</v>
      </c>
      <c r="H23" s="178" t="s">
        <v>168</v>
      </c>
      <c r="I23" s="178" t="s">
        <v>169</v>
      </c>
      <c r="J23" s="179" t="s">
        <v>170</v>
      </c>
      <c r="K23" s="180" t="s">
        <v>164</v>
      </c>
    </row>
    <row r="24" spans="1:11" ht="24" x14ac:dyDescent="0.15">
      <c r="A24" s="32" t="s">
        <v>817</v>
      </c>
      <c r="B24" s="45" t="s">
        <v>164</v>
      </c>
      <c r="C24" s="44" t="s">
        <v>820</v>
      </c>
      <c r="D24" s="44" t="s">
        <v>819</v>
      </c>
      <c r="E24" s="43">
        <v>42.67</v>
      </c>
      <c r="F24" s="43">
        <v>144.91999999999999</v>
      </c>
      <c r="G24" s="42" t="s">
        <v>172</v>
      </c>
      <c r="H24" s="42" t="s">
        <v>160</v>
      </c>
      <c r="I24" s="42" t="s">
        <v>173</v>
      </c>
      <c r="J24" s="41" t="s">
        <v>174</v>
      </c>
      <c r="K24" s="40" t="s">
        <v>164</v>
      </c>
    </row>
    <row r="25" spans="1:11" ht="14.25" x14ac:dyDescent="0.15">
      <c r="A25" s="32" t="s">
        <v>821</v>
      </c>
      <c r="B25" s="45" t="s">
        <v>164</v>
      </c>
      <c r="C25" s="44" t="s">
        <v>822</v>
      </c>
      <c r="D25" s="44" t="s">
        <v>823</v>
      </c>
      <c r="E25" s="43">
        <v>41.68</v>
      </c>
      <c r="F25" s="43">
        <v>143.08000000000001</v>
      </c>
      <c r="G25" s="42" t="s">
        <v>177</v>
      </c>
      <c r="H25" s="42" t="s">
        <v>178</v>
      </c>
      <c r="I25" s="42" t="s">
        <v>179</v>
      </c>
      <c r="J25" s="41" t="s">
        <v>180</v>
      </c>
      <c r="K25" s="40" t="s">
        <v>164</v>
      </c>
    </row>
    <row r="26" spans="1:11" ht="14.25" x14ac:dyDescent="0.15">
      <c r="A26" s="32" t="s">
        <v>821</v>
      </c>
      <c r="B26" s="45" t="s">
        <v>164</v>
      </c>
      <c r="C26" s="44" t="s">
        <v>824</v>
      </c>
      <c r="D26" s="44" t="s">
        <v>823</v>
      </c>
      <c r="E26" s="43">
        <v>41.75</v>
      </c>
      <c r="F26" s="43">
        <v>143.28</v>
      </c>
      <c r="G26" s="42" t="s">
        <v>182</v>
      </c>
      <c r="H26" s="42" t="s">
        <v>183</v>
      </c>
      <c r="I26" s="42" t="s">
        <v>184</v>
      </c>
      <c r="J26" s="41" t="s">
        <v>185</v>
      </c>
      <c r="K26" s="40" t="s">
        <v>164</v>
      </c>
    </row>
    <row r="27" spans="1:11" ht="14.25" x14ac:dyDescent="0.15">
      <c r="A27" s="32" t="s">
        <v>825</v>
      </c>
      <c r="B27" s="45" t="s">
        <v>164</v>
      </c>
      <c r="C27" s="44" t="s">
        <v>818</v>
      </c>
      <c r="D27" s="44" t="s">
        <v>823</v>
      </c>
      <c r="E27" s="43">
        <v>41.75</v>
      </c>
      <c r="F27" s="43">
        <v>142.88</v>
      </c>
      <c r="G27" s="42" t="s">
        <v>186</v>
      </c>
      <c r="H27" s="42" t="s">
        <v>187</v>
      </c>
      <c r="I27" s="42" t="s">
        <v>188</v>
      </c>
      <c r="J27" s="41" t="s">
        <v>189</v>
      </c>
      <c r="K27" s="40" t="s">
        <v>164</v>
      </c>
    </row>
    <row r="28" spans="1:11" ht="14.25" x14ac:dyDescent="0.15">
      <c r="A28" s="32" t="s">
        <v>826</v>
      </c>
      <c r="B28" s="45" t="s">
        <v>164</v>
      </c>
      <c r="C28" s="44" t="s">
        <v>827</v>
      </c>
      <c r="D28" s="44" t="s">
        <v>828</v>
      </c>
      <c r="E28" s="43">
        <v>42.57</v>
      </c>
      <c r="F28" s="43">
        <v>140.5</v>
      </c>
      <c r="G28" s="42" t="s">
        <v>192</v>
      </c>
      <c r="H28" s="42" t="s">
        <v>193</v>
      </c>
      <c r="I28" s="42" t="s">
        <v>194</v>
      </c>
      <c r="J28" s="41" t="s">
        <v>195</v>
      </c>
      <c r="K28" s="40" t="s">
        <v>164</v>
      </c>
    </row>
    <row r="29" spans="1:11" ht="14.25" x14ac:dyDescent="0.15">
      <c r="A29" s="32" t="s">
        <v>826</v>
      </c>
      <c r="B29" s="45" t="s">
        <v>164</v>
      </c>
      <c r="C29" s="44" t="s">
        <v>815</v>
      </c>
      <c r="D29" s="44" t="s">
        <v>816</v>
      </c>
      <c r="E29" s="43">
        <v>43.57</v>
      </c>
      <c r="F29" s="43">
        <v>145.27000000000001</v>
      </c>
      <c r="G29" s="42" t="s">
        <v>196</v>
      </c>
      <c r="H29" s="42" t="s">
        <v>197</v>
      </c>
      <c r="I29" s="42" t="s">
        <v>169</v>
      </c>
      <c r="J29" s="41" t="s">
        <v>198</v>
      </c>
      <c r="K29" s="40" t="s">
        <v>164</v>
      </c>
    </row>
    <row r="30" spans="1:11" ht="14.25" x14ac:dyDescent="0.15">
      <c r="A30" s="32" t="s">
        <v>826</v>
      </c>
      <c r="B30" s="45" t="s">
        <v>164</v>
      </c>
      <c r="C30" s="44" t="s">
        <v>829</v>
      </c>
      <c r="D30" s="44" t="s">
        <v>830</v>
      </c>
      <c r="E30" s="43">
        <v>43.03</v>
      </c>
      <c r="F30" s="43">
        <v>144.85</v>
      </c>
      <c r="G30" s="42" t="s">
        <v>201</v>
      </c>
      <c r="H30" s="42" t="s">
        <v>202</v>
      </c>
      <c r="I30" s="42" t="s">
        <v>203</v>
      </c>
      <c r="J30" s="41" t="s">
        <v>204</v>
      </c>
      <c r="K30" s="40" t="s">
        <v>164</v>
      </c>
    </row>
    <row r="31" spans="1:11" ht="14.25" x14ac:dyDescent="0.15">
      <c r="A31" s="32" t="s">
        <v>826</v>
      </c>
      <c r="B31" s="45" t="s">
        <v>164</v>
      </c>
      <c r="C31" s="44" t="s">
        <v>831</v>
      </c>
      <c r="D31" s="44" t="s">
        <v>832</v>
      </c>
      <c r="E31" s="43">
        <v>42.62</v>
      </c>
      <c r="F31" s="43">
        <v>141.65</v>
      </c>
      <c r="G31" s="42" t="s">
        <v>207</v>
      </c>
      <c r="H31" s="42" t="s">
        <v>208</v>
      </c>
      <c r="I31" s="42" t="s">
        <v>209</v>
      </c>
      <c r="J31" s="41" t="s">
        <v>210</v>
      </c>
      <c r="K31" s="40" t="s">
        <v>164</v>
      </c>
    </row>
    <row r="32" spans="1:11" ht="14.25" x14ac:dyDescent="0.15">
      <c r="A32" s="32" t="s">
        <v>826</v>
      </c>
      <c r="B32" s="45" t="s">
        <v>164</v>
      </c>
      <c r="C32" s="44" t="s">
        <v>833</v>
      </c>
      <c r="D32" s="44" t="s">
        <v>830</v>
      </c>
      <c r="E32" s="43">
        <v>43.03</v>
      </c>
      <c r="F32" s="43">
        <v>144.85</v>
      </c>
      <c r="G32" s="42" t="s">
        <v>212</v>
      </c>
      <c r="H32" s="42" t="s">
        <v>213</v>
      </c>
      <c r="I32" s="42" t="s">
        <v>214</v>
      </c>
      <c r="J32" s="41" t="s">
        <v>180</v>
      </c>
      <c r="K32" s="40" t="s">
        <v>164</v>
      </c>
    </row>
    <row r="33" spans="1:11" ht="14.25" x14ac:dyDescent="0.15">
      <c r="A33" s="32" t="s">
        <v>826</v>
      </c>
      <c r="B33" s="45" t="s">
        <v>164</v>
      </c>
      <c r="C33" s="44" t="s">
        <v>834</v>
      </c>
      <c r="D33" s="44" t="s">
        <v>835</v>
      </c>
      <c r="E33" s="43">
        <v>42.43</v>
      </c>
      <c r="F33" s="43">
        <v>140.85</v>
      </c>
      <c r="G33" s="42" t="s">
        <v>217</v>
      </c>
      <c r="H33" s="42" t="s">
        <v>218</v>
      </c>
      <c r="I33" s="42" t="s">
        <v>219</v>
      </c>
      <c r="J33" s="41" t="s">
        <v>220</v>
      </c>
      <c r="K33" s="40" t="s">
        <v>164</v>
      </c>
    </row>
    <row r="34" spans="1:11" ht="14.25" x14ac:dyDescent="0.15">
      <c r="A34" s="32" t="s">
        <v>826</v>
      </c>
      <c r="B34" s="45" t="s">
        <v>164</v>
      </c>
      <c r="C34" s="44" t="s">
        <v>820</v>
      </c>
      <c r="D34" s="44" t="s">
        <v>823</v>
      </c>
      <c r="E34" s="43">
        <v>41.65</v>
      </c>
      <c r="F34" s="43">
        <v>143.37</v>
      </c>
      <c r="G34" s="42" t="s">
        <v>160</v>
      </c>
      <c r="H34" s="42" t="s">
        <v>221</v>
      </c>
      <c r="I34" s="181" t="s">
        <v>222</v>
      </c>
      <c r="J34" s="41" t="s">
        <v>220</v>
      </c>
      <c r="K34" s="40" t="s">
        <v>164</v>
      </c>
    </row>
    <row r="35" spans="1:11" ht="24" x14ac:dyDescent="0.15">
      <c r="A35" s="32" t="s">
        <v>836</v>
      </c>
      <c r="B35" s="45" t="s">
        <v>164</v>
      </c>
      <c r="C35" s="44" t="s">
        <v>818</v>
      </c>
      <c r="D35" s="44" t="s">
        <v>819</v>
      </c>
      <c r="E35" s="43">
        <v>42.67</v>
      </c>
      <c r="F35" s="43">
        <v>144.91999999999999</v>
      </c>
      <c r="G35" s="42" t="s">
        <v>162</v>
      </c>
      <c r="H35" s="42" t="s">
        <v>223</v>
      </c>
      <c r="I35" s="42" t="s">
        <v>224</v>
      </c>
      <c r="J35" s="41" t="s">
        <v>225</v>
      </c>
      <c r="K35" s="40" t="s">
        <v>164</v>
      </c>
    </row>
    <row r="36" spans="1:11" ht="24" x14ac:dyDescent="0.15">
      <c r="A36" s="32" t="s">
        <v>836</v>
      </c>
      <c r="B36" s="45" t="s">
        <v>164</v>
      </c>
      <c r="C36" s="44" t="s">
        <v>820</v>
      </c>
      <c r="D36" s="44" t="s">
        <v>819</v>
      </c>
      <c r="E36" s="43">
        <v>42.67</v>
      </c>
      <c r="F36" s="43">
        <v>144.91999999999999</v>
      </c>
      <c r="G36" s="42" t="s">
        <v>226</v>
      </c>
      <c r="H36" s="42">
        <v>0.67500000000000004</v>
      </c>
      <c r="I36" s="181">
        <v>1.97</v>
      </c>
      <c r="J36" s="41">
        <v>2.6</v>
      </c>
      <c r="K36" s="40" t="s">
        <v>164</v>
      </c>
    </row>
    <row r="37" spans="1:11" ht="14.25" x14ac:dyDescent="0.15">
      <c r="A37" s="32" t="s">
        <v>836</v>
      </c>
      <c r="B37" s="45" t="s">
        <v>164</v>
      </c>
      <c r="C37" s="44" t="s">
        <v>820</v>
      </c>
      <c r="D37" s="44" t="s">
        <v>816</v>
      </c>
      <c r="E37" s="43">
        <v>42.85</v>
      </c>
      <c r="F37" s="43">
        <v>145.5</v>
      </c>
      <c r="G37" s="42" t="s">
        <v>227</v>
      </c>
      <c r="H37" s="42" t="s">
        <v>228</v>
      </c>
      <c r="I37" s="42" t="s">
        <v>229</v>
      </c>
      <c r="J37" s="41" t="s">
        <v>230</v>
      </c>
      <c r="K37" s="40" t="s">
        <v>164</v>
      </c>
    </row>
    <row r="38" spans="1:11" ht="14.25" x14ac:dyDescent="0.15">
      <c r="A38" s="32" t="s">
        <v>837</v>
      </c>
      <c r="B38" s="45" t="s">
        <v>164</v>
      </c>
      <c r="C38" s="44" t="s">
        <v>838</v>
      </c>
      <c r="D38" s="44" t="s">
        <v>839</v>
      </c>
      <c r="E38" s="43">
        <v>43.97</v>
      </c>
      <c r="F38" s="43">
        <v>144.18</v>
      </c>
      <c r="G38" s="42" t="s">
        <v>233</v>
      </c>
      <c r="H38" s="42" t="s">
        <v>234</v>
      </c>
      <c r="I38" s="42" t="s">
        <v>173</v>
      </c>
      <c r="J38" s="41" t="s">
        <v>235</v>
      </c>
      <c r="K38" s="40" t="s">
        <v>164</v>
      </c>
    </row>
    <row r="39" spans="1:11" ht="14.25" x14ac:dyDescent="0.15">
      <c r="A39" s="32" t="s">
        <v>837</v>
      </c>
      <c r="B39" s="45" t="s">
        <v>164</v>
      </c>
      <c r="C39" s="44" t="s">
        <v>834</v>
      </c>
      <c r="D39" s="44" t="s">
        <v>840</v>
      </c>
      <c r="E39" s="43">
        <v>43.63</v>
      </c>
      <c r="F39" s="43">
        <v>145.27000000000001</v>
      </c>
      <c r="G39" s="42" t="s">
        <v>237</v>
      </c>
      <c r="H39" s="42" t="s">
        <v>238</v>
      </c>
      <c r="I39" s="42" t="s">
        <v>239</v>
      </c>
      <c r="J39" s="41" t="s">
        <v>210</v>
      </c>
      <c r="K39" s="40" t="s">
        <v>164</v>
      </c>
    </row>
    <row r="40" spans="1:11" ht="14.25" x14ac:dyDescent="0.15">
      <c r="A40" s="32" t="s">
        <v>841</v>
      </c>
      <c r="B40" s="45" t="s">
        <v>164</v>
      </c>
      <c r="C40" s="44" t="s">
        <v>820</v>
      </c>
      <c r="D40" s="44" t="s">
        <v>823</v>
      </c>
      <c r="E40" s="43">
        <v>41.65</v>
      </c>
      <c r="F40" s="43">
        <v>143.5</v>
      </c>
      <c r="G40" s="42" t="s">
        <v>240</v>
      </c>
      <c r="H40" s="42" t="s">
        <v>233</v>
      </c>
      <c r="I40" s="42">
        <v>0.56899999999999995</v>
      </c>
      <c r="J40" s="41">
        <v>0.56999999999999995</v>
      </c>
      <c r="K40" s="40" t="s">
        <v>164</v>
      </c>
    </row>
    <row r="41" spans="1:11" ht="14.25" x14ac:dyDescent="0.15">
      <c r="A41" s="32" t="s">
        <v>842</v>
      </c>
      <c r="B41" s="45" t="s">
        <v>164</v>
      </c>
      <c r="C41" s="44" t="s">
        <v>815</v>
      </c>
      <c r="D41" s="44" t="s">
        <v>816</v>
      </c>
      <c r="E41" s="43">
        <v>43.57</v>
      </c>
      <c r="F41" s="43">
        <v>145.27000000000001</v>
      </c>
      <c r="G41" s="42" t="s">
        <v>241</v>
      </c>
      <c r="H41" s="42" t="s">
        <v>242</v>
      </c>
      <c r="I41" s="42" t="s">
        <v>243</v>
      </c>
      <c r="J41" s="41" t="s">
        <v>204</v>
      </c>
      <c r="K41" s="40" t="s">
        <v>164</v>
      </c>
    </row>
    <row r="42" spans="1:11" ht="14.25" x14ac:dyDescent="0.15">
      <c r="A42" s="32" t="s">
        <v>842</v>
      </c>
      <c r="B42" s="45" t="s">
        <v>164</v>
      </c>
      <c r="C42" s="44" t="s">
        <v>820</v>
      </c>
      <c r="D42" s="44" t="s">
        <v>843</v>
      </c>
      <c r="E42" s="43">
        <v>42.35</v>
      </c>
      <c r="F42" s="43">
        <v>141.63</v>
      </c>
      <c r="G42" s="42" t="s">
        <v>245</v>
      </c>
      <c r="H42" s="42" t="s">
        <v>246</v>
      </c>
      <c r="I42" s="42" t="s">
        <v>247</v>
      </c>
      <c r="J42" s="41" t="s">
        <v>248</v>
      </c>
      <c r="K42" s="40" t="s">
        <v>164</v>
      </c>
    </row>
    <row r="43" spans="1:11" ht="24" x14ac:dyDescent="0.15">
      <c r="A43" s="32" t="s">
        <v>844</v>
      </c>
      <c r="B43" s="45" t="s">
        <v>164</v>
      </c>
      <c r="C43" s="44" t="s">
        <v>818</v>
      </c>
      <c r="D43" s="44" t="s">
        <v>819</v>
      </c>
      <c r="E43" s="43">
        <v>42.67</v>
      </c>
      <c r="F43" s="43">
        <v>144.9</v>
      </c>
      <c r="G43" s="42" t="s">
        <v>249</v>
      </c>
      <c r="H43" s="42" t="s">
        <v>250</v>
      </c>
      <c r="I43" s="42" t="s">
        <v>249</v>
      </c>
      <c r="J43" s="41" t="s">
        <v>220</v>
      </c>
      <c r="K43" s="40" t="s">
        <v>164</v>
      </c>
    </row>
    <row r="44" spans="1:11" ht="14.25" x14ac:dyDescent="0.15">
      <c r="A44" s="32" t="s">
        <v>844</v>
      </c>
      <c r="B44" s="45" t="s">
        <v>164</v>
      </c>
      <c r="C44" s="44" t="s">
        <v>818</v>
      </c>
      <c r="D44" s="44" t="s">
        <v>823</v>
      </c>
      <c r="E44" s="43">
        <v>41.72</v>
      </c>
      <c r="F44" s="43">
        <v>142.93</v>
      </c>
      <c r="G44" s="42" t="s">
        <v>251</v>
      </c>
      <c r="H44" s="42" t="s">
        <v>242</v>
      </c>
      <c r="I44" s="42" t="s">
        <v>252</v>
      </c>
      <c r="J44" s="41" t="s">
        <v>235</v>
      </c>
      <c r="K44" s="40" t="s">
        <v>164</v>
      </c>
    </row>
    <row r="45" spans="1:11" ht="14.25" x14ac:dyDescent="0.15">
      <c r="A45" s="32" t="s">
        <v>844</v>
      </c>
      <c r="B45" s="45" t="s">
        <v>164</v>
      </c>
      <c r="C45" s="44" t="s">
        <v>820</v>
      </c>
      <c r="D45" s="44" t="s">
        <v>823</v>
      </c>
      <c r="E45" s="43">
        <v>41.72</v>
      </c>
      <c r="F45" s="43">
        <v>142.93</v>
      </c>
      <c r="G45" s="42" t="s">
        <v>212</v>
      </c>
      <c r="H45" s="42" t="s">
        <v>186</v>
      </c>
      <c r="I45" s="42" t="s">
        <v>253</v>
      </c>
      <c r="J45" s="41" t="s">
        <v>254</v>
      </c>
      <c r="K45" s="40" t="s">
        <v>164</v>
      </c>
    </row>
    <row r="46" spans="1:11" ht="24" x14ac:dyDescent="0.15">
      <c r="A46" s="32" t="s">
        <v>844</v>
      </c>
      <c r="B46" s="45" t="s">
        <v>164</v>
      </c>
      <c r="C46" s="44" t="s">
        <v>820</v>
      </c>
      <c r="D46" s="44" t="s">
        <v>819</v>
      </c>
      <c r="E46" s="43">
        <v>42.67</v>
      </c>
      <c r="F46" s="43">
        <v>144.9</v>
      </c>
      <c r="G46" s="42" t="s">
        <v>255</v>
      </c>
      <c r="H46" s="42" t="s">
        <v>217</v>
      </c>
      <c r="I46" s="42" t="s">
        <v>172</v>
      </c>
      <c r="J46" s="41" t="s">
        <v>220</v>
      </c>
      <c r="K46" s="40" t="s">
        <v>164</v>
      </c>
    </row>
    <row r="47" spans="1:11" ht="14.25" x14ac:dyDescent="0.15">
      <c r="A47" s="32" t="s">
        <v>845</v>
      </c>
      <c r="B47" s="45" t="s">
        <v>164</v>
      </c>
      <c r="C47" s="44" t="s">
        <v>815</v>
      </c>
      <c r="D47" s="44" t="s">
        <v>816</v>
      </c>
      <c r="E47" s="43">
        <v>43.57</v>
      </c>
      <c r="F47" s="43">
        <v>145.27000000000001</v>
      </c>
      <c r="G47" s="42" t="s">
        <v>256</v>
      </c>
      <c r="H47" s="42" t="s">
        <v>257</v>
      </c>
      <c r="I47" s="42" t="s">
        <v>258</v>
      </c>
      <c r="J47" s="41" t="s">
        <v>189</v>
      </c>
      <c r="K47" s="40" t="s">
        <v>164</v>
      </c>
    </row>
    <row r="48" spans="1:11" ht="14.25" x14ac:dyDescent="0.15">
      <c r="A48" s="32" t="s">
        <v>845</v>
      </c>
      <c r="B48" s="45" t="s">
        <v>164</v>
      </c>
      <c r="C48" s="44" t="s">
        <v>820</v>
      </c>
      <c r="D48" s="44" t="s">
        <v>823</v>
      </c>
      <c r="E48" s="43">
        <v>41.68</v>
      </c>
      <c r="F48" s="43">
        <v>143.18</v>
      </c>
      <c r="G48" s="42" t="s">
        <v>259</v>
      </c>
      <c r="H48" s="42" t="s">
        <v>260</v>
      </c>
      <c r="I48" s="42" t="s">
        <v>261</v>
      </c>
      <c r="J48" s="41" t="s">
        <v>248</v>
      </c>
      <c r="K48" s="40" t="s">
        <v>164</v>
      </c>
    </row>
    <row r="49" spans="1:11" ht="14.25" x14ac:dyDescent="0.15">
      <c r="A49" s="32" t="s">
        <v>846</v>
      </c>
      <c r="B49" s="45" t="s">
        <v>164</v>
      </c>
      <c r="C49" s="44" t="s">
        <v>820</v>
      </c>
      <c r="D49" s="44" t="s">
        <v>816</v>
      </c>
      <c r="E49" s="43">
        <v>42.9</v>
      </c>
      <c r="F49" s="43">
        <v>145.57</v>
      </c>
      <c r="G49" s="42" t="s">
        <v>217</v>
      </c>
      <c r="H49" s="42" t="s">
        <v>237</v>
      </c>
      <c r="I49" s="42" t="s">
        <v>262</v>
      </c>
      <c r="J49" s="41" t="s">
        <v>248</v>
      </c>
      <c r="K49" s="40" t="s">
        <v>164</v>
      </c>
    </row>
    <row r="50" spans="1:11" ht="14.25" x14ac:dyDescent="0.15">
      <c r="A50" s="32" t="s">
        <v>846</v>
      </c>
      <c r="B50" s="45" t="s">
        <v>164</v>
      </c>
      <c r="C50" s="44" t="s">
        <v>820</v>
      </c>
      <c r="D50" s="44" t="s">
        <v>843</v>
      </c>
      <c r="E50" s="43">
        <v>42.15</v>
      </c>
      <c r="F50" s="43">
        <v>141.25</v>
      </c>
      <c r="G50" s="42" t="s">
        <v>263</v>
      </c>
      <c r="H50" s="42" t="s">
        <v>264</v>
      </c>
      <c r="I50" s="42">
        <v>0.35899999999999999</v>
      </c>
      <c r="J50" s="41">
        <v>0.36</v>
      </c>
      <c r="K50" s="40" t="s">
        <v>164</v>
      </c>
    </row>
    <row r="51" spans="1:11" ht="14.25" x14ac:dyDescent="0.15">
      <c r="A51" s="32" t="s">
        <v>847</v>
      </c>
      <c r="B51" s="45" t="s">
        <v>164</v>
      </c>
      <c r="C51" s="44" t="s">
        <v>848</v>
      </c>
      <c r="D51" s="44" t="s">
        <v>843</v>
      </c>
      <c r="E51" s="43">
        <v>42.22</v>
      </c>
      <c r="F51" s="43">
        <v>141.37</v>
      </c>
      <c r="G51" s="42" t="s">
        <v>245</v>
      </c>
      <c r="H51" s="42" t="s">
        <v>201</v>
      </c>
      <c r="I51" s="42" t="s">
        <v>266</v>
      </c>
      <c r="J51" s="41" t="s">
        <v>248</v>
      </c>
      <c r="K51" s="40" t="s">
        <v>164</v>
      </c>
    </row>
    <row r="52" spans="1:11" ht="14.25" x14ac:dyDescent="0.15">
      <c r="A52" s="32" t="s">
        <v>847</v>
      </c>
      <c r="B52" s="45" t="s">
        <v>164</v>
      </c>
      <c r="C52" s="44" t="s">
        <v>818</v>
      </c>
      <c r="D52" s="44" t="s">
        <v>843</v>
      </c>
      <c r="E52" s="43">
        <v>42.27</v>
      </c>
      <c r="F52" s="43">
        <v>141.16999999999999</v>
      </c>
      <c r="G52" s="42" t="s">
        <v>267</v>
      </c>
      <c r="H52" s="42" t="s">
        <v>268</v>
      </c>
      <c r="I52" s="42" t="s">
        <v>252</v>
      </c>
      <c r="J52" s="41" t="s">
        <v>204</v>
      </c>
      <c r="K52" s="40" t="s">
        <v>164</v>
      </c>
    </row>
    <row r="53" spans="1:11" ht="14.25" x14ac:dyDescent="0.15">
      <c r="A53" s="32" t="s">
        <v>849</v>
      </c>
      <c r="B53" s="45" t="s">
        <v>164</v>
      </c>
      <c r="C53" s="44" t="s">
        <v>818</v>
      </c>
      <c r="D53" s="44" t="s">
        <v>823</v>
      </c>
      <c r="E53" s="43">
        <v>41.67</v>
      </c>
      <c r="F53" s="43">
        <v>142.97</v>
      </c>
      <c r="G53" s="42" t="s">
        <v>269</v>
      </c>
      <c r="H53" s="42" t="s">
        <v>270</v>
      </c>
      <c r="I53" s="42">
        <v>0.42899999999999999</v>
      </c>
      <c r="J53" s="41">
        <v>0.43</v>
      </c>
      <c r="K53" s="40" t="s">
        <v>164</v>
      </c>
    </row>
    <row r="54" spans="1:11" ht="14.25" x14ac:dyDescent="0.15">
      <c r="A54" s="32" t="s">
        <v>849</v>
      </c>
      <c r="B54" s="45" t="s">
        <v>164</v>
      </c>
      <c r="C54" s="44" t="s">
        <v>820</v>
      </c>
      <c r="D54" s="44" t="s">
        <v>823</v>
      </c>
      <c r="E54" s="43">
        <v>41.67</v>
      </c>
      <c r="F54" s="43">
        <v>142.97</v>
      </c>
      <c r="G54" s="42" t="s">
        <v>271</v>
      </c>
      <c r="H54" s="42" t="s">
        <v>272</v>
      </c>
      <c r="I54" s="42" t="s">
        <v>273</v>
      </c>
      <c r="J54" s="41" t="s">
        <v>274</v>
      </c>
      <c r="K54" s="40" t="s">
        <v>164</v>
      </c>
    </row>
    <row r="55" spans="1:11" ht="24" x14ac:dyDescent="0.15">
      <c r="A55" s="32" t="s">
        <v>850</v>
      </c>
      <c r="B55" s="45" t="s">
        <v>164</v>
      </c>
      <c r="C55" s="44" t="s">
        <v>818</v>
      </c>
      <c r="D55" s="44" t="s">
        <v>819</v>
      </c>
      <c r="E55" s="43">
        <v>42.67</v>
      </c>
      <c r="F55" s="43">
        <v>144.94999999999999</v>
      </c>
      <c r="G55" s="42" t="s">
        <v>275</v>
      </c>
      <c r="H55" s="42" t="s">
        <v>276</v>
      </c>
      <c r="I55" s="42" t="s">
        <v>277</v>
      </c>
      <c r="J55" s="41" t="s">
        <v>278</v>
      </c>
      <c r="K55" s="40" t="s">
        <v>164</v>
      </c>
    </row>
    <row r="56" spans="1:11" ht="24" x14ac:dyDescent="0.15">
      <c r="A56" s="32" t="s">
        <v>850</v>
      </c>
      <c r="B56" s="45" t="s">
        <v>164</v>
      </c>
      <c r="C56" s="44" t="s">
        <v>820</v>
      </c>
      <c r="D56" s="44" t="s">
        <v>819</v>
      </c>
      <c r="E56" s="43">
        <v>42.67</v>
      </c>
      <c r="F56" s="43">
        <v>144.94999999999999</v>
      </c>
      <c r="G56" s="42" t="s">
        <v>279</v>
      </c>
      <c r="H56" s="42" t="s">
        <v>280</v>
      </c>
      <c r="I56" s="42" t="s">
        <v>276</v>
      </c>
      <c r="J56" s="41" t="s">
        <v>163</v>
      </c>
      <c r="K56" s="40" t="s">
        <v>164</v>
      </c>
    </row>
    <row r="57" spans="1:11" ht="24" x14ac:dyDescent="0.15">
      <c r="A57" s="32" t="s">
        <v>851</v>
      </c>
      <c r="B57" s="45" t="s">
        <v>164</v>
      </c>
      <c r="C57" s="44" t="s">
        <v>852</v>
      </c>
      <c r="D57" s="44" t="s">
        <v>819</v>
      </c>
      <c r="E57" s="43">
        <v>42.97</v>
      </c>
      <c r="F57" s="43">
        <v>144.30000000000001</v>
      </c>
      <c r="G57" s="42" t="s">
        <v>282</v>
      </c>
      <c r="H57" s="42" t="s">
        <v>283</v>
      </c>
      <c r="I57" s="42" t="s">
        <v>284</v>
      </c>
      <c r="J57" s="41" t="s">
        <v>285</v>
      </c>
      <c r="K57" s="40" t="s">
        <v>164</v>
      </c>
    </row>
    <row r="58" spans="1:11" ht="14.25" x14ac:dyDescent="0.15">
      <c r="A58" s="32" t="s">
        <v>851</v>
      </c>
      <c r="B58" s="45" t="s">
        <v>164</v>
      </c>
      <c r="C58" s="44" t="s">
        <v>820</v>
      </c>
      <c r="D58" s="44" t="s">
        <v>853</v>
      </c>
      <c r="E58" s="43">
        <v>41.65</v>
      </c>
      <c r="F58" s="43">
        <v>141.22</v>
      </c>
      <c r="G58" s="42" t="s">
        <v>217</v>
      </c>
      <c r="H58" s="42" t="s">
        <v>287</v>
      </c>
      <c r="I58" s="42" t="s">
        <v>288</v>
      </c>
      <c r="J58" s="41" t="s">
        <v>174</v>
      </c>
      <c r="K58" s="40" t="s">
        <v>164</v>
      </c>
    </row>
    <row r="59" spans="1:11" ht="14.25" x14ac:dyDescent="0.15">
      <c r="A59" s="32" t="s">
        <v>854</v>
      </c>
      <c r="B59" s="45" t="s">
        <v>164</v>
      </c>
      <c r="C59" s="44" t="s">
        <v>815</v>
      </c>
      <c r="D59" s="44" t="s">
        <v>816</v>
      </c>
      <c r="E59" s="43">
        <v>43.57</v>
      </c>
      <c r="F59" s="43">
        <v>145.27000000000001</v>
      </c>
      <c r="G59" s="42" t="s">
        <v>289</v>
      </c>
      <c r="H59" s="42" t="s">
        <v>290</v>
      </c>
      <c r="I59" s="42" t="s">
        <v>291</v>
      </c>
      <c r="J59" s="41" t="s">
        <v>230</v>
      </c>
      <c r="K59" s="40" t="s">
        <v>164</v>
      </c>
    </row>
    <row r="60" spans="1:11" ht="14.25" x14ac:dyDescent="0.15">
      <c r="A60" s="32" t="s">
        <v>855</v>
      </c>
      <c r="B60" s="45" t="s">
        <v>164</v>
      </c>
      <c r="C60" s="44" t="s">
        <v>856</v>
      </c>
      <c r="D60" s="44" t="s">
        <v>843</v>
      </c>
      <c r="E60" s="43">
        <v>42.32</v>
      </c>
      <c r="F60" s="43">
        <v>141.22999999999999</v>
      </c>
      <c r="G60" s="42" t="s">
        <v>207</v>
      </c>
      <c r="H60" s="42" t="s">
        <v>293</v>
      </c>
      <c r="I60" s="42" t="s">
        <v>294</v>
      </c>
      <c r="J60" s="41" t="s">
        <v>295</v>
      </c>
      <c r="K60" s="40" t="s">
        <v>164</v>
      </c>
    </row>
    <row r="61" spans="1:11" ht="14.25" x14ac:dyDescent="0.15">
      <c r="A61" s="32" t="s">
        <v>855</v>
      </c>
      <c r="B61" s="45" t="s">
        <v>164</v>
      </c>
      <c r="C61" s="44" t="s">
        <v>857</v>
      </c>
      <c r="D61" s="44" t="s">
        <v>823</v>
      </c>
      <c r="E61" s="43">
        <v>41.68</v>
      </c>
      <c r="F61" s="43">
        <v>143.41999999999999</v>
      </c>
      <c r="G61" s="42" t="s">
        <v>297</v>
      </c>
      <c r="H61" s="42" t="s">
        <v>298</v>
      </c>
      <c r="I61" s="42" t="s">
        <v>299</v>
      </c>
      <c r="J61" s="41" t="s">
        <v>300</v>
      </c>
      <c r="K61" s="40" t="s">
        <v>164</v>
      </c>
    </row>
    <row r="62" spans="1:11" ht="14.25" x14ac:dyDescent="0.15">
      <c r="A62" s="32" t="s">
        <v>855</v>
      </c>
      <c r="B62" s="45" t="s">
        <v>164</v>
      </c>
      <c r="C62" s="44" t="s">
        <v>818</v>
      </c>
      <c r="D62" s="44" t="s">
        <v>843</v>
      </c>
      <c r="E62" s="43">
        <v>42.32</v>
      </c>
      <c r="F62" s="43">
        <v>141.22999999999999</v>
      </c>
      <c r="G62" s="42" t="s">
        <v>290</v>
      </c>
      <c r="H62" s="42" t="s">
        <v>301</v>
      </c>
      <c r="I62" s="42" t="s">
        <v>302</v>
      </c>
      <c r="J62" s="41" t="s">
        <v>220</v>
      </c>
      <c r="K62" s="40" t="s">
        <v>164</v>
      </c>
    </row>
    <row r="63" spans="1:11" ht="14.25" x14ac:dyDescent="0.15">
      <c r="A63" s="32" t="s">
        <v>855</v>
      </c>
      <c r="B63" s="45" t="s">
        <v>164</v>
      </c>
      <c r="C63" s="44" t="s">
        <v>820</v>
      </c>
      <c r="D63" s="44" t="s">
        <v>823</v>
      </c>
      <c r="E63" s="43">
        <v>41.7</v>
      </c>
      <c r="F63" s="43">
        <v>143.27000000000001</v>
      </c>
      <c r="G63" s="42" t="s">
        <v>303</v>
      </c>
      <c r="H63" s="42" t="s">
        <v>304</v>
      </c>
      <c r="I63" s="42" t="s">
        <v>224</v>
      </c>
      <c r="J63" s="41" t="s">
        <v>305</v>
      </c>
      <c r="K63" s="40" t="s">
        <v>164</v>
      </c>
    </row>
    <row r="64" spans="1:11" ht="14.25" x14ac:dyDescent="0.15">
      <c r="A64" s="32" t="s">
        <v>855</v>
      </c>
      <c r="B64" s="45" t="s">
        <v>164</v>
      </c>
      <c r="C64" s="44" t="s">
        <v>820</v>
      </c>
      <c r="D64" s="44" t="s">
        <v>843</v>
      </c>
      <c r="E64" s="43">
        <v>42.32</v>
      </c>
      <c r="F64" s="43">
        <v>141.22999999999999</v>
      </c>
      <c r="G64" s="42" t="s">
        <v>207</v>
      </c>
      <c r="H64" s="42">
        <v>0.39500000000000002</v>
      </c>
      <c r="I64" s="42">
        <v>0.81899999999999995</v>
      </c>
      <c r="J64" s="41">
        <v>1.2</v>
      </c>
      <c r="K64" s="40" t="s">
        <v>164</v>
      </c>
    </row>
    <row r="65" spans="1:11" ht="14.25" x14ac:dyDescent="0.15">
      <c r="A65" s="32" t="s">
        <v>858</v>
      </c>
      <c r="B65" s="45" t="s">
        <v>164</v>
      </c>
      <c r="C65" s="44" t="s">
        <v>820</v>
      </c>
      <c r="D65" s="44" t="s">
        <v>816</v>
      </c>
      <c r="E65" s="43">
        <v>43</v>
      </c>
      <c r="F65" s="43">
        <v>145.58000000000001</v>
      </c>
      <c r="G65" s="42" t="s">
        <v>306</v>
      </c>
      <c r="H65" s="42" t="s">
        <v>307</v>
      </c>
      <c r="I65" s="42" t="s">
        <v>308</v>
      </c>
      <c r="J65" s="41" t="s">
        <v>309</v>
      </c>
      <c r="K65" s="40" t="s">
        <v>164</v>
      </c>
    </row>
    <row r="66" spans="1:11" ht="14.25" x14ac:dyDescent="0.15">
      <c r="A66" s="32" t="s">
        <v>859</v>
      </c>
      <c r="B66" s="45" t="s">
        <v>164</v>
      </c>
      <c r="C66" s="44" t="s">
        <v>852</v>
      </c>
      <c r="D66" s="44" t="s">
        <v>823</v>
      </c>
      <c r="E66" s="43">
        <v>42.03</v>
      </c>
      <c r="F66" s="43">
        <v>143.52000000000001</v>
      </c>
      <c r="G66" s="42" t="s">
        <v>310</v>
      </c>
      <c r="H66" s="42" t="s">
        <v>311</v>
      </c>
      <c r="I66" s="42" t="s">
        <v>312</v>
      </c>
      <c r="J66" s="41" t="s">
        <v>313</v>
      </c>
      <c r="K66" s="40" t="s">
        <v>164</v>
      </c>
    </row>
    <row r="67" spans="1:11" ht="14.25" x14ac:dyDescent="0.15">
      <c r="A67" s="32" t="s">
        <v>860</v>
      </c>
      <c r="B67" s="45" t="s">
        <v>164</v>
      </c>
      <c r="C67" s="44" t="s">
        <v>857</v>
      </c>
      <c r="D67" s="44" t="s">
        <v>823</v>
      </c>
      <c r="E67" s="43">
        <v>42</v>
      </c>
      <c r="F67" s="43">
        <v>142.66999999999999</v>
      </c>
      <c r="G67" s="42" t="s">
        <v>314</v>
      </c>
      <c r="H67" s="42" t="s">
        <v>315</v>
      </c>
      <c r="I67" s="42" t="s">
        <v>316</v>
      </c>
      <c r="J67" s="41" t="s">
        <v>317</v>
      </c>
      <c r="K67" s="40" t="s">
        <v>164</v>
      </c>
    </row>
    <row r="68" spans="1:11" ht="14.25" x14ac:dyDescent="0.15">
      <c r="A68" s="32" t="s">
        <v>860</v>
      </c>
      <c r="B68" s="45" t="s">
        <v>164</v>
      </c>
      <c r="C68" s="44" t="s">
        <v>834</v>
      </c>
      <c r="D68" s="44" t="s">
        <v>828</v>
      </c>
      <c r="E68" s="43">
        <v>42.48</v>
      </c>
      <c r="F68" s="43">
        <v>140.4</v>
      </c>
      <c r="G68" s="42" t="s">
        <v>207</v>
      </c>
      <c r="H68" s="42" t="s">
        <v>318</v>
      </c>
      <c r="I68" s="42" t="s">
        <v>319</v>
      </c>
      <c r="J68" s="41" t="s">
        <v>320</v>
      </c>
      <c r="K68" s="40" t="s">
        <v>164</v>
      </c>
    </row>
    <row r="69" spans="1:11" ht="14.25" x14ac:dyDescent="0.15">
      <c r="A69" s="32" t="s">
        <v>861</v>
      </c>
      <c r="B69" s="45" t="s">
        <v>164</v>
      </c>
      <c r="C69" s="44" t="s">
        <v>822</v>
      </c>
      <c r="D69" s="44" t="s">
        <v>823</v>
      </c>
      <c r="E69" s="43">
        <v>41.68</v>
      </c>
      <c r="F69" s="43">
        <v>143.18</v>
      </c>
      <c r="G69" s="42" t="s">
        <v>261</v>
      </c>
      <c r="H69" s="42" t="s">
        <v>208</v>
      </c>
      <c r="I69" s="42" t="s">
        <v>321</v>
      </c>
      <c r="J69" s="41" t="s">
        <v>248</v>
      </c>
      <c r="K69" s="40" t="s">
        <v>164</v>
      </c>
    </row>
    <row r="70" spans="1:11" ht="14.25" x14ac:dyDescent="0.15">
      <c r="A70" s="32" t="s">
        <v>862</v>
      </c>
      <c r="B70" s="45" t="s">
        <v>164</v>
      </c>
      <c r="C70" s="44" t="s">
        <v>815</v>
      </c>
      <c r="D70" s="44" t="s">
        <v>816</v>
      </c>
      <c r="E70" s="43">
        <v>43.57</v>
      </c>
      <c r="F70" s="43">
        <v>145.27000000000001</v>
      </c>
      <c r="G70" s="42" t="s">
        <v>322</v>
      </c>
      <c r="H70" s="42" t="s">
        <v>323</v>
      </c>
      <c r="I70" s="42" t="s">
        <v>324</v>
      </c>
      <c r="J70" s="41" t="s">
        <v>325</v>
      </c>
      <c r="K70" s="40" t="s">
        <v>164</v>
      </c>
    </row>
    <row r="71" spans="1:11" ht="14.25" x14ac:dyDescent="0.15">
      <c r="A71" s="32" t="s">
        <v>862</v>
      </c>
      <c r="B71" s="45" t="s">
        <v>164</v>
      </c>
      <c r="C71" s="44" t="s">
        <v>818</v>
      </c>
      <c r="D71" s="44" t="s">
        <v>823</v>
      </c>
      <c r="E71" s="43">
        <v>41.68</v>
      </c>
      <c r="F71" s="43">
        <v>142.94999999999999</v>
      </c>
      <c r="G71" s="42" t="s">
        <v>208</v>
      </c>
      <c r="H71" s="42" t="s">
        <v>326</v>
      </c>
      <c r="I71" s="42" t="s">
        <v>327</v>
      </c>
      <c r="J71" s="182" t="s">
        <v>248</v>
      </c>
      <c r="K71" s="40" t="s">
        <v>164</v>
      </c>
    </row>
    <row r="72" spans="1:11" ht="24" x14ac:dyDescent="0.15">
      <c r="A72" s="32" t="s">
        <v>862</v>
      </c>
      <c r="B72" s="45" t="s">
        <v>164</v>
      </c>
      <c r="C72" s="44" t="s">
        <v>818</v>
      </c>
      <c r="D72" s="44" t="s">
        <v>819</v>
      </c>
      <c r="E72" s="43">
        <v>42.67</v>
      </c>
      <c r="F72" s="43">
        <v>144.93</v>
      </c>
      <c r="G72" s="42" t="s">
        <v>328</v>
      </c>
      <c r="H72" s="42" t="s">
        <v>329</v>
      </c>
      <c r="I72" s="42" t="s">
        <v>330</v>
      </c>
      <c r="J72" s="41" t="s">
        <v>274</v>
      </c>
      <c r="K72" s="40" t="s">
        <v>164</v>
      </c>
    </row>
    <row r="73" spans="1:11" ht="14.25" x14ac:dyDescent="0.15">
      <c r="A73" s="32" t="s">
        <v>862</v>
      </c>
      <c r="B73" s="45" t="s">
        <v>164</v>
      </c>
      <c r="C73" s="44" t="s">
        <v>820</v>
      </c>
      <c r="D73" s="44" t="s">
        <v>823</v>
      </c>
      <c r="E73" s="43">
        <v>41.63</v>
      </c>
      <c r="F73" s="43">
        <v>143.05000000000001</v>
      </c>
      <c r="G73" s="42" t="s">
        <v>301</v>
      </c>
      <c r="H73" s="42" t="s">
        <v>331</v>
      </c>
      <c r="I73" s="42">
        <v>0.39600000000000002</v>
      </c>
      <c r="J73" s="182">
        <v>0.4</v>
      </c>
      <c r="K73" s="40" t="s">
        <v>164</v>
      </c>
    </row>
    <row r="74" spans="1:11" ht="14.25" x14ac:dyDescent="0.15">
      <c r="A74" s="32" t="s">
        <v>862</v>
      </c>
      <c r="B74" s="45" t="s">
        <v>164</v>
      </c>
      <c r="C74" s="44" t="s">
        <v>820</v>
      </c>
      <c r="D74" s="44" t="s">
        <v>823</v>
      </c>
      <c r="E74" s="43">
        <v>41.68</v>
      </c>
      <c r="F74" s="43">
        <v>142.94999999999999</v>
      </c>
      <c r="G74" s="42" t="s">
        <v>332</v>
      </c>
      <c r="H74" s="42" t="s">
        <v>333</v>
      </c>
      <c r="I74" s="42" t="s">
        <v>334</v>
      </c>
      <c r="J74" s="41" t="s">
        <v>335</v>
      </c>
      <c r="K74" s="40" t="s">
        <v>164</v>
      </c>
    </row>
    <row r="75" spans="1:11" ht="24" x14ac:dyDescent="0.15">
      <c r="A75" s="32" t="s">
        <v>862</v>
      </c>
      <c r="B75" s="45" t="s">
        <v>164</v>
      </c>
      <c r="C75" s="44" t="s">
        <v>820</v>
      </c>
      <c r="D75" s="44" t="s">
        <v>819</v>
      </c>
      <c r="E75" s="43">
        <v>42.67</v>
      </c>
      <c r="F75" s="43">
        <v>144.93</v>
      </c>
      <c r="G75" s="42" t="s">
        <v>288</v>
      </c>
      <c r="H75" s="42" t="s">
        <v>336</v>
      </c>
      <c r="I75" s="42" t="s">
        <v>167</v>
      </c>
      <c r="J75" s="41" t="s">
        <v>335</v>
      </c>
      <c r="K75" s="40" t="s">
        <v>164</v>
      </c>
    </row>
    <row r="76" spans="1:11" ht="14.25" x14ac:dyDescent="0.15">
      <c r="A76" s="32" t="s">
        <v>863</v>
      </c>
      <c r="B76" s="45" t="s">
        <v>164</v>
      </c>
      <c r="C76" s="44" t="s">
        <v>827</v>
      </c>
      <c r="D76" s="44" t="s">
        <v>828</v>
      </c>
      <c r="E76" s="43">
        <v>42.57</v>
      </c>
      <c r="F76" s="43">
        <v>140.5</v>
      </c>
      <c r="G76" s="42" t="s">
        <v>337</v>
      </c>
      <c r="H76" s="42" t="s">
        <v>338</v>
      </c>
      <c r="I76" s="42" t="s">
        <v>339</v>
      </c>
      <c r="J76" s="41" t="s">
        <v>340</v>
      </c>
      <c r="K76" s="40" t="s">
        <v>164</v>
      </c>
    </row>
    <row r="77" spans="1:11" ht="14.25" x14ac:dyDescent="0.15">
      <c r="A77" s="32" t="s">
        <v>863</v>
      </c>
      <c r="B77" s="45" t="s">
        <v>164</v>
      </c>
      <c r="C77" s="44" t="s">
        <v>829</v>
      </c>
      <c r="D77" s="44" t="s">
        <v>830</v>
      </c>
      <c r="E77" s="43">
        <v>43.03</v>
      </c>
      <c r="F77" s="43">
        <v>144.85</v>
      </c>
      <c r="G77" s="42" t="s">
        <v>341</v>
      </c>
      <c r="H77" s="42" t="s">
        <v>342</v>
      </c>
      <c r="I77" s="42" t="s">
        <v>267</v>
      </c>
      <c r="J77" s="41" t="s">
        <v>225</v>
      </c>
      <c r="K77" s="40" t="s">
        <v>164</v>
      </c>
    </row>
    <row r="78" spans="1:11" ht="14.25" x14ac:dyDescent="0.15">
      <c r="A78" s="32" t="s">
        <v>863</v>
      </c>
      <c r="B78" s="45" t="s">
        <v>164</v>
      </c>
      <c r="C78" s="44" t="s">
        <v>833</v>
      </c>
      <c r="D78" s="44" t="s">
        <v>830</v>
      </c>
      <c r="E78" s="43">
        <v>43.03</v>
      </c>
      <c r="F78" s="43">
        <v>144.85</v>
      </c>
      <c r="G78" s="42" t="s">
        <v>212</v>
      </c>
      <c r="H78" s="42" t="s">
        <v>252</v>
      </c>
      <c r="I78" s="42" t="s">
        <v>267</v>
      </c>
      <c r="J78" s="41" t="s">
        <v>163</v>
      </c>
      <c r="K78" s="40" t="s">
        <v>164</v>
      </c>
    </row>
    <row r="79" spans="1:11" ht="14.25" x14ac:dyDescent="0.15">
      <c r="A79" s="32" t="s">
        <v>863</v>
      </c>
      <c r="B79" s="45" t="s">
        <v>164</v>
      </c>
      <c r="C79" s="44" t="s">
        <v>818</v>
      </c>
      <c r="D79" s="44" t="s">
        <v>843</v>
      </c>
      <c r="E79" s="43">
        <v>42.22</v>
      </c>
      <c r="F79" s="43">
        <v>141.25</v>
      </c>
      <c r="G79" s="42" t="s">
        <v>343</v>
      </c>
      <c r="H79" s="42" t="s">
        <v>342</v>
      </c>
      <c r="I79" s="42" t="s">
        <v>344</v>
      </c>
      <c r="J79" s="41" t="s">
        <v>248</v>
      </c>
      <c r="K79" s="40" t="s">
        <v>164</v>
      </c>
    </row>
    <row r="80" spans="1:11" ht="14.25" x14ac:dyDescent="0.15">
      <c r="A80" s="32" t="s">
        <v>863</v>
      </c>
      <c r="B80" s="45" t="s">
        <v>164</v>
      </c>
      <c r="C80" s="44" t="s">
        <v>820</v>
      </c>
      <c r="D80" s="44" t="s">
        <v>843</v>
      </c>
      <c r="E80" s="43">
        <v>42.22</v>
      </c>
      <c r="F80" s="43">
        <v>141.25</v>
      </c>
      <c r="G80" s="42" t="s">
        <v>345</v>
      </c>
      <c r="H80" s="42" t="s">
        <v>346</v>
      </c>
      <c r="I80" s="42" t="s">
        <v>264</v>
      </c>
      <c r="J80" s="41" t="s">
        <v>347</v>
      </c>
      <c r="K80" s="40" t="s">
        <v>164</v>
      </c>
    </row>
    <row r="81" spans="1:11" ht="14.25" x14ac:dyDescent="0.15">
      <c r="A81" s="32" t="s">
        <v>864</v>
      </c>
      <c r="B81" s="45" t="s">
        <v>164</v>
      </c>
      <c r="C81" s="44" t="s">
        <v>831</v>
      </c>
      <c r="D81" s="44" t="s">
        <v>832</v>
      </c>
      <c r="E81" s="43">
        <v>42.62</v>
      </c>
      <c r="F81" s="43">
        <v>141.65</v>
      </c>
      <c r="G81" s="42" t="s">
        <v>348</v>
      </c>
      <c r="H81" s="42" t="s">
        <v>349</v>
      </c>
      <c r="I81" s="42" t="s">
        <v>280</v>
      </c>
      <c r="J81" s="41" t="s">
        <v>350</v>
      </c>
      <c r="K81" s="40" t="s">
        <v>164</v>
      </c>
    </row>
    <row r="82" spans="1:11" ht="24" x14ac:dyDescent="0.15">
      <c r="A82" s="32" t="s">
        <v>865</v>
      </c>
      <c r="B82" s="45" t="s">
        <v>164</v>
      </c>
      <c r="C82" s="44" t="s">
        <v>866</v>
      </c>
      <c r="D82" s="44" t="s">
        <v>816</v>
      </c>
      <c r="E82" s="43">
        <v>43.33</v>
      </c>
      <c r="F82" s="43">
        <v>145.78</v>
      </c>
      <c r="G82" s="42" t="s">
        <v>353</v>
      </c>
      <c r="H82" s="42" t="s">
        <v>354</v>
      </c>
      <c r="I82" s="42" t="s">
        <v>331</v>
      </c>
      <c r="J82" s="41" t="s">
        <v>320</v>
      </c>
      <c r="K82" s="40" t="s">
        <v>164</v>
      </c>
    </row>
    <row r="83" spans="1:11" ht="14.25" x14ac:dyDescent="0.15">
      <c r="A83" s="32" t="s">
        <v>865</v>
      </c>
      <c r="B83" s="45" t="s">
        <v>164</v>
      </c>
      <c r="C83" s="44" t="s">
        <v>867</v>
      </c>
      <c r="D83" s="44" t="s">
        <v>823</v>
      </c>
      <c r="E83" s="43">
        <v>41.88</v>
      </c>
      <c r="F83" s="43">
        <v>141.78</v>
      </c>
      <c r="G83" s="42" t="s">
        <v>237</v>
      </c>
      <c r="H83" s="42" t="s">
        <v>356</v>
      </c>
      <c r="I83" s="42" t="s">
        <v>357</v>
      </c>
      <c r="J83" s="41" t="s">
        <v>189</v>
      </c>
      <c r="K83" s="40" t="s">
        <v>164</v>
      </c>
    </row>
    <row r="84" spans="1:11" ht="14.25" x14ac:dyDescent="0.15">
      <c r="A84" s="32" t="s">
        <v>865</v>
      </c>
      <c r="B84" s="45" t="s">
        <v>164</v>
      </c>
      <c r="C84" s="44" t="s">
        <v>818</v>
      </c>
      <c r="D84" s="44" t="s">
        <v>823</v>
      </c>
      <c r="E84" s="43">
        <v>41.88</v>
      </c>
      <c r="F84" s="43">
        <v>141.78</v>
      </c>
      <c r="G84" s="42" t="s">
        <v>358</v>
      </c>
      <c r="H84" s="42" t="s">
        <v>359</v>
      </c>
      <c r="I84" s="42" t="s">
        <v>360</v>
      </c>
      <c r="J84" s="41" t="s">
        <v>204</v>
      </c>
      <c r="K84" s="40" t="s">
        <v>164</v>
      </c>
    </row>
    <row r="85" spans="1:11" ht="14.25" x14ac:dyDescent="0.15">
      <c r="A85" s="32" t="s">
        <v>865</v>
      </c>
      <c r="B85" s="45" t="s">
        <v>164</v>
      </c>
      <c r="C85" s="44" t="s">
        <v>820</v>
      </c>
      <c r="D85" s="44" t="s">
        <v>823</v>
      </c>
      <c r="E85" s="43">
        <v>41.63</v>
      </c>
      <c r="F85" s="43">
        <v>143.44999999999999</v>
      </c>
      <c r="G85" s="42" t="s">
        <v>217</v>
      </c>
      <c r="H85" s="42" t="s">
        <v>227</v>
      </c>
      <c r="I85" s="42" t="s">
        <v>233</v>
      </c>
      <c r="J85" s="41" t="s">
        <v>361</v>
      </c>
      <c r="K85" s="40" t="s">
        <v>164</v>
      </c>
    </row>
    <row r="86" spans="1:11" ht="14.25" x14ac:dyDescent="0.15">
      <c r="A86" s="32" t="s">
        <v>865</v>
      </c>
      <c r="B86" s="45" t="s">
        <v>164</v>
      </c>
      <c r="C86" s="44" t="s">
        <v>820</v>
      </c>
      <c r="D86" s="44" t="s">
        <v>823</v>
      </c>
      <c r="E86" s="43">
        <v>41.88</v>
      </c>
      <c r="F86" s="43">
        <v>141.78</v>
      </c>
      <c r="G86" s="42" t="s">
        <v>169</v>
      </c>
      <c r="H86" s="42" t="s">
        <v>362</v>
      </c>
      <c r="I86" s="42" t="s">
        <v>363</v>
      </c>
      <c r="J86" s="41" t="s">
        <v>230</v>
      </c>
      <c r="K86" s="40" t="s">
        <v>164</v>
      </c>
    </row>
    <row r="87" spans="1:11" ht="14.25" x14ac:dyDescent="0.15">
      <c r="A87" s="32" t="s">
        <v>868</v>
      </c>
      <c r="B87" s="45" t="s">
        <v>164</v>
      </c>
      <c r="C87" s="44" t="s">
        <v>815</v>
      </c>
      <c r="D87" s="44" t="s">
        <v>816</v>
      </c>
      <c r="E87" s="43">
        <v>43.57</v>
      </c>
      <c r="F87" s="43">
        <v>145.27000000000001</v>
      </c>
      <c r="G87" s="42" t="s">
        <v>364</v>
      </c>
      <c r="H87" s="42" t="s">
        <v>365</v>
      </c>
      <c r="I87" s="42" t="s">
        <v>366</v>
      </c>
      <c r="J87" s="41" t="s">
        <v>189</v>
      </c>
      <c r="K87" s="40" t="s">
        <v>164</v>
      </c>
    </row>
    <row r="88" spans="1:11" ht="14.25" x14ac:dyDescent="0.15">
      <c r="A88" s="32" t="s">
        <v>869</v>
      </c>
      <c r="B88" s="45" t="s">
        <v>164</v>
      </c>
      <c r="C88" s="44" t="s">
        <v>820</v>
      </c>
      <c r="D88" s="44" t="s">
        <v>816</v>
      </c>
      <c r="E88" s="43">
        <v>43.05</v>
      </c>
      <c r="F88" s="43">
        <v>145.62</v>
      </c>
      <c r="G88" s="42" t="s">
        <v>367</v>
      </c>
      <c r="H88" s="42" t="s">
        <v>368</v>
      </c>
      <c r="I88" s="42" t="s">
        <v>369</v>
      </c>
      <c r="J88" s="41" t="s">
        <v>370</v>
      </c>
      <c r="K88" s="40" t="s">
        <v>164</v>
      </c>
    </row>
    <row r="89" spans="1:11" ht="14.25" x14ac:dyDescent="0.15">
      <c r="A89" s="32" t="s">
        <v>870</v>
      </c>
      <c r="B89" s="45" t="s">
        <v>164</v>
      </c>
      <c r="C89" s="44" t="s">
        <v>820</v>
      </c>
      <c r="D89" s="44" t="s">
        <v>823</v>
      </c>
      <c r="E89" s="43">
        <v>41.7</v>
      </c>
      <c r="F89" s="43">
        <v>143.27000000000001</v>
      </c>
      <c r="G89" s="42" t="s">
        <v>167</v>
      </c>
      <c r="H89" s="42" t="s">
        <v>371</v>
      </c>
      <c r="I89" s="42" t="s">
        <v>372</v>
      </c>
      <c r="J89" s="41" t="s">
        <v>220</v>
      </c>
      <c r="K89" s="40" t="s">
        <v>164</v>
      </c>
    </row>
    <row r="90" spans="1:11" ht="14.25" x14ac:dyDescent="0.15">
      <c r="A90" s="32" t="s">
        <v>871</v>
      </c>
      <c r="B90" s="45" t="s">
        <v>164</v>
      </c>
      <c r="C90" s="44" t="s">
        <v>815</v>
      </c>
      <c r="D90" s="44" t="s">
        <v>816</v>
      </c>
      <c r="E90" s="43">
        <v>43.57</v>
      </c>
      <c r="F90" s="43">
        <v>145.27000000000001</v>
      </c>
      <c r="G90" s="42" t="s">
        <v>373</v>
      </c>
      <c r="H90" s="42" t="s">
        <v>374</v>
      </c>
      <c r="I90" s="42" t="s">
        <v>275</v>
      </c>
      <c r="J90" s="41" t="s">
        <v>375</v>
      </c>
      <c r="K90" s="40" t="s">
        <v>164</v>
      </c>
    </row>
    <row r="91" spans="1:11" ht="14.25" x14ac:dyDescent="0.15">
      <c r="A91" s="32" t="s">
        <v>872</v>
      </c>
      <c r="B91" s="45" t="s">
        <v>164</v>
      </c>
      <c r="C91" s="44" t="s">
        <v>856</v>
      </c>
      <c r="D91" s="44" t="s">
        <v>843</v>
      </c>
      <c r="E91" s="43">
        <v>42.23</v>
      </c>
      <c r="F91" s="43">
        <v>141.22999999999999</v>
      </c>
      <c r="G91" s="42" t="s">
        <v>376</v>
      </c>
      <c r="H91" s="42" t="s">
        <v>377</v>
      </c>
      <c r="I91" s="42" t="s">
        <v>378</v>
      </c>
      <c r="J91" s="41" t="s">
        <v>379</v>
      </c>
      <c r="K91" s="40" t="s">
        <v>164</v>
      </c>
    </row>
    <row r="92" spans="1:11" ht="14.25" x14ac:dyDescent="0.15">
      <c r="A92" s="32" t="s">
        <v>872</v>
      </c>
      <c r="B92" s="45" t="s">
        <v>164</v>
      </c>
      <c r="C92" s="44" t="s">
        <v>818</v>
      </c>
      <c r="D92" s="44" t="s">
        <v>843</v>
      </c>
      <c r="E92" s="43">
        <v>42.23</v>
      </c>
      <c r="F92" s="43">
        <v>141.22999999999999</v>
      </c>
      <c r="G92" s="42" t="s">
        <v>336</v>
      </c>
      <c r="H92" s="42" t="s">
        <v>249</v>
      </c>
      <c r="I92" s="42" t="s">
        <v>380</v>
      </c>
      <c r="J92" s="41" t="s">
        <v>274</v>
      </c>
      <c r="K92" s="40" t="s">
        <v>164</v>
      </c>
    </row>
    <row r="93" spans="1:11" ht="14.25" x14ac:dyDescent="0.15">
      <c r="A93" s="32" t="s">
        <v>872</v>
      </c>
      <c r="B93" s="45" t="s">
        <v>164</v>
      </c>
      <c r="C93" s="44" t="s">
        <v>820</v>
      </c>
      <c r="D93" s="44" t="s">
        <v>843</v>
      </c>
      <c r="E93" s="43">
        <v>42.23</v>
      </c>
      <c r="F93" s="43">
        <v>141.22999999999999</v>
      </c>
      <c r="G93" s="42" t="s">
        <v>381</v>
      </c>
      <c r="H93" s="42" t="s">
        <v>382</v>
      </c>
      <c r="I93" s="42">
        <v>0.379</v>
      </c>
      <c r="J93" s="41">
        <v>0.38</v>
      </c>
      <c r="K93" s="40" t="s">
        <v>164</v>
      </c>
    </row>
    <row r="94" spans="1:11" ht="14.25" x14ac:dyDescent="0.15">
      <c r="A94" s="32" t="s">
        <v>873</v>
      </c>
      <c r="B94" s="45" t="s">
        <v>164</v>
      </c>
      <c r="C94" s="44" t="s">
        <v>822</v>
      </c>
      <c r="D94" s="44" t="s">
        <v>823</v>
      </c>
      <c r="E94" s="43">
        <v>41.93</v>
      </c>
      <c r="F94" s="43">
        <v>143.02000000000001</v>
      </c>
      <c r="G94" s="42" t="s">
        <v>383</v>
      </c>
      <c r="H94" s="42" t="s">
        <v>384</v>
      </c>
      <c r="I94" s="42" t="s">
        <v>385</v>
      </c>
      <c r="J94" s="41" t="s">
        <v>386</v>
      </c>
      <c r="K94" s="40" t="s">
        <v>164</v>
      </c>
    </row>
    <row r="95" spans="1:11" ht="14.25" x14ac:dyDescent="0.15">
      <c r="A95" s="32" t="s">
        <v>873</v>
      </c>
      <c r="B95" s="45" t="s">
        <v>164</v>
      </c>
      <c r="C95" s="44" t="s">
        <v>856</v>
      </c>
      <c r="D95" s="44" t="s">
        <v>823</v>
      </c>
      <c r="E95" s="43">
        <v>41.88</v>
      </c>
      <c r="F95" s="43">
        <v>142.72</v>
      </c>
      <c r="G95" s="42" t="s">
        <v>387</v>
      </c>
      <c r="H95" s="42" t="s">
        <v>242</v>
      </c>
      <c r="I95" s="42" t="s">
        <v>388</v>
      </c>
      <c r="J95" s="41" t="s">
        <v>389</v>
      </c>
      <c r="K95" s="40" t="s">
        <v>164</v>
      </c>
    </row>
    <row r="96" spans="1:11" ht="14.25" x14ac:dyDescent="0.15">
      <c r="A96" s="32" t="s">
        <v>873</v>
      </c>
      <c r="B96" s="45" t="s">
        <v>164</v>
      </c>
      <c r="C96" s="44" t="s">
        <v>874</v>
      </c>
      <c r="D96" s="44" t="s">
        <v>823</v>
      </c>
      <c r="E96" s="43">
        <v>42.08</v>
      </c>
      <c r="F96" s="43">
        <v>143.38</v>
      </c>
      <c r="G96" s="42" t="s">
        <v>391</v>
      </c>
      <c r="H96" s="42" t="s">
        <v>392</v>
      </c>
      <c r="I96" s="42" t="s">
        <v>280</v>
      </c>
      <c r="J96" s="41" t="s">
        <v>393</v>
      </c>
      <c r="K96" s="40" t="s">
        <v>164</v>
      </c>
    </row>
    <row r="97" spans="1:11" ht="14.25" x14ac:dyDescent="0.15">
      <c r="A97" s="32" t="s">
        <v>873</v>
      </c>
      <c r="B97" s="45" t="s">
        <v>164</v>
      </c>
      <c r="C97" s="44" t="s">
        <v>818</v>
      </c>
      <c r="D97" s="44" t="s">
        <v>823</v>
      </c>
      <c r="E97" s="43">
        <v>41.88</v>
      </c>
      <c r="F97" s="43">
        <v>142.72</v>
      </c>
      <c r="G97" s="42" t="s">
        <v>394</v>
      </c>
      <c r="H97" s="42" t="s">
        <v>319</v>
      </c>
      <c r="I97" s="42" t="s">
        <v>395</v>
      </c>
      <c r="J97" s="41" t="s">
        <v>295</v>
      </c>
      <c r="K97" s="40" t="s">
        <v>164</v>
      </c>
    </row>
    <row r="98" spans="1:11" ht="14.25" x14ac:dyDescent="0.15">
      <c r="A98" s="32" t="s">
        <v>873</v>
      </c>
      <c r="B98" s="45" t="s">
        <v>164</v>
      </c>
      <c r="C98" s="44" t="s">
        <v>820</v>
      </c>
      <c r="D98" s="44" t="s">
        <v>823</v>
      </c>
      <c r="E98" s="43">
        <v>41.93</v>
      </c>
      <c r="F98" s="43">
        <v>143.63</v>
      </c>
      <c r="G98" s="42" t="s">
        <v>396</v>
      </c>
      <c r="H98" s="42" t="s">
        <v>397</v>
      </c>
      <c r="I98" s="42" t="s">
        <v>398</v>
      </c>
      <c r="J98" s="41" t="s">
        <v>399</v>
      </c>
      <c r="K98" s="40" t="s">
        <v>164</v>
      </c>
    </row>
    <row r="99" spans="1:11" ht="14.25" x14ac:dyDescent="0.15">
      <c r="A99" s="32" t="s">
        <v>873</v>
      </c>
      <c r="B99" s="45" t="s">
        <v>164</v>
      </c>
      <c r="C99" s="44" t="s">
        <v>820</v>
      </c>
      <c r="D99" s="44" t="s">
        <v>823</v>
      </c>
      <c r="E99" s="43">
        <v>41.88</v>
      </c>
      <c r="F99" s="43">
        <v>142.72</v>
      </c>
      <c r="G99" s="42" t="s">
        <v>400</v>
      </c>
      <c r="H99" s="42" t="s">
        <v>362</v>
      </c>
      <c r="I99" s="42" t="s">
        <v>401</v>
      </c>
      <c r="J99" s="41" t="s">
        <v>248</v>
      </c>
      <c r="K99" s="40" t="s">
        <v>164</v>
      </c>
    </row>
    <row r="100" spans="1:11" ht="14.25" x14ac:dyDescent="0.15">
      <c r="A100" s="32" t="s">
        <v>875</v>
      </c>
      <c r="B100" s="45" t="s">
        <v>164</v>
      </c>
      <c r="C100" s="44" t="s">
        <v>876</v>
      </c>
      <c r="D100" s="44" t="s">
        <v>853</v>
      </c>
      <c r="E100" s="43">
        <v>41.73</v>
      </c>
      <c r="F100" s="43">
        <v>141.07</v>
      </c>
      <c r="G100" s="42" t="s">
        <v>403</v>
      </c>
      <c r="H100" s="42" t="s">
        <v>404</v>
      </c>
      <c r="I100" s="42" t="s">
        <v>405</v>
      </c>
      <c r="J100" s="41" t="s">
        <v>180</v>
      </c>
      <c r="K100" s="40" t="s">
        <v>164</v>
      </c>
    </row>
    <row r="101" spans="1:11" ht="24" x14ac:dyDescent="0.15">
      <c r="A101" s="32" t="s">
        <v>877</v>
      </c>
      <c r="B101" s="45" t="s">
        <v>164</v>
      </c>
      <c r="C101" s="44" t="s">
        <v>818</v>
      </c>
      <c r="D101" s="44" t="s">
        <v>819</v>
      </c>
      <c r="E101" s="43">
        <v>42.67</v>
      </c>
      <c r="F101" s="43">
        <v>144.93</v>
      </c>
      <c r="G101" s="42" t="s">
        <v>406</v>
      </c>
      <c r="H101" s="42" t="s">
        <v>227</v>
      </c>
      <c r="I101" s="42" t="s">
        <v>364</v>
      </c>
      <c r="J101" s="41" t="s">
        <v>274</v>
      </c>
      <c r="K101" s="40" t="s">
        <v>164</v>
      </c>
    </row>
    <row r="102" spans="1:11" ht="24" x14ac:dyDescent="0.15">
      <c r="A102" s="32" t="s">
        <v>877</v>
      </c>
      <c r="B102" s="45" t="s">
        <v>164</v>
      </c>
      <c r="C102" s="44" t="s">
        <v>820</v>
      </c>
      <c r="D102" s="44" t="s">
        <v>819</v>
      </c>
      <c r="E102" s="43">
        <v>42.67</v>
      </c>
      <c r="F102" s="43">
        <v>144.93</v>
      </c>
      <c r="G102" s="42" t="s">
        <v>407</v>
      </c>
      <c r="H102" s="42" t="s">
        <v>408</v>
      </c>
      <c r="I102" s="42" t="s">
        <v>400</v>
      </c>
      <c r="J102" s="41" t="s">
        <v>220</v>
      </c>
      <c r="K102" s="40" t="s">
        <v>164</v>
      </c>
    </row>
    <row r="103" spans="1:11" ht="14.25" x14ac:dyDescent="0.15">
      <c r="A103" s="32" t="s">
        <v>878</v>
      </c>
      <c r="B103" s="45" t="s">
        <v>164</v>
      </c>
      <c r="C103" s="44" t="s">
        <v>879</v>
      </c>
      <c r="D103" s="44" t="s">
        <v>843</v>
      </c>
      <c r="E103" s="43">
        <v>41.7</v>
      </c>
      <c r="F103" s="43">
        <v>141.44999999999999</v>
      </c>
      <c r="G103" s="42" t="s">
        <v>242</v>
      </c>
      <c r="H103" s="42" t="s">
        <v>280</v>
      </c>
      <c r="I103" s="42" t="s">
        <v>333</v>
      </c>
      <c r="J103" s="41" t="s">
        <v>320</v>
      </c>
      <c r="K103" s="40" t="s">
        <v>164</v>
      </c>
    </row>
    <row r="104" spans="1:11" ht="14.25" x14ac:dyDescent="0.15">
      <c r="A104" s="32" t="s">
        <v>878</v>
      </c>
      <c r="B104" s="45" t="s">
        <v>164</v>
      </c>
      <c r="C104" s="44" t="s">
        <v>818</v>
      </c>
      <c r="D104" s="44" t="s">
        <v>843</v>
      </c>
      <c r="E104" s="43">
        <v>41.7</v>
      </c>
      <c r="F104" s="43">
        <v>141.44999999999999</v>
      </c>
      <c r="G104" s="42" t="s">
        <v>261</v>
      </c>
      <c r="H104" s="42" t="s">
        <v>410</v>
      </c>
      <c r="I104" s="42" t="s">
        <v>411</v>
      </c>
      <c r="J104" s="41" t="s">
        <v>248</v>
      </c>
      <c r="K104" s="40" t="s">
        <v>164</v>
      </c>
    </row>
    <row r="105" spans="1:11" ht="14.25" x14ac:dyDescent="0.15">
      <c r="A105" s="32" t="s">
        <v>878</v>
      </c>
      <c r="B105" s="45" t="s">
        <v>164</v>
      </c>
      <c r="C105" s="44" t="s">
        <v>820</v>
      </c>
      <c r="D105" s="44" t="s">
        <v>843</v>
      </c>
      <c r="E105" s="43">
        <v>41.7</v>
      </c>
      <c r="F105" s="43">
        <v>141.44999999999999</v>
      </c>
      <c r="G105" s="42" t="s">
        <v>392</v>
      </c>
      <c r="H105" s="42" t="s">
        <v>412</v>
      </c>
      <c r="I105" s="42" t="s">
        <v>293</v>
      </c>
      <c r="J105" s="41" t="s">
        <v>195</v>
      </c>
      <c r="K105" s="40" t="s">
        <v>164</v>
      </c>
    </row>
    <row r="106" spans="1:11" ht="14.25" x14ac:dyDescent="0.15">
      <c r="A106" s="32" t="s">
        <v>880</v>
      </c>
      <c r="B106" s="45" t="s">
        <v>164</v>
      </c>
      <c r="C106" s="44" t="s">
        <v>876</v>
      </c>
      <c r="D106" s="44" t="s">
        <v>853</v>
      </c>
      <c r="E106" s="43">
        <v>41.92</v>
      </c>
      <c r="F106" s="43">
        <v>140.97</v>
      </c>
      <c r="G106" s="42" t="s">
        <v>253</v>
      </c>
      <c r="H106" s="42" t="s">
        <v>294</v>
      </c>
      <c r="I106" s="42" t="s">
        <v>413</v>
      </c>
      <c r="J106" s="41" t="s">
        <v>248</v>
      </c>
      <c r="K106" s="40" t="s">
        <v>164</v>
      </c>
    </row>
    <row r="107" spans="1:11" ht="14.25" x14ac:dyDescent="0.15">
      <c r="A107" s="32" t="s">
        <v>881</v>
      </c>
      <c r="B107" s="45" t="s">
        <v>164</v>
      </c>
      <c r="C107" s="44" t="s">
        <v>815</v>
      </c>
      <c r="D107" s="44" t="s">
        <v>816</v>
      </c>
      <c r="E107" s="43">
        <v>43.57</v>
      </c>
      <c r="F107" s="43">
        <v>145.27000000000001</v>
      </c>
      <c r="G107" s="42" t="s">
        <v>414</v>
      </c>
      <c r="H107" s="42" t="s">
        <v>415</v>
      </c>
      <c r="I107" s="42" t="s">
        <v>416</v>
      </c>
      <c r="J107" s="41" t="s">
        <v>417</v>
      </c>
      <c r="K107" s="40" t="s">
        <v>164</v>
      </c>
    </row>
    <row r="108" spans="1:11" ht="24" x14ac:dyDescent="0.15">
      <c r="A108" s="32" t="s">
        <v>881</v>
      </c>
      <c r="B108" s="45" t="s">
        <v>164</v>
      </c>
      <c r="C108" s="44" t="s">
        <v>882</v>
      </c>
      <c r="D108" s="44" t="s">
        <v>819</v>
      </c>
      <c r="E108" s="43">
        <v>42.7</v>
      </c>
      <c r="F108" s="43">
        <v>144.5</v>
      </c>
      <c r="G108" s="42" t="s">
        <v>240</v>
      </c>
      <c r="H108" s="42" t="s">
        <v>394</v>
      </c>
      <c r="I108" s="42" t="s">
        <v>419</v>
      </c>
      <c r="J108" s="41" t="s">
        <v>274</v>
      </c>
      <c r="K108" s="40" t="s">
        <v>164</v>
      </c>
    </row>
    <row r="109" spans="1:11" ht="14.25" x14ac:dyDescent="0.15">
      <c r="A109" s="32" t="s">
        <v>881</v>
      </c>
      <c r="B109" s="45" t="s">
        <v>164</v>
      </c>
      <c r="C109" s="44" t="s">
        <v>820</v>
      </c>
      <c r="D109" s="44" t="s">
        <v>823</v>
      </c>
      <c r="E109" s="43">
        <v>41.98</v>
      </c>
      <c r="F109" s="43">
        <v>143.58000000000001</v>
      </c>
      <c r="G109" s="42" t="s">
        <v>269</v>
      </c>
      <c r="H109" s="42" t="s">
        <v>374</v>
      </c>
      <c r="I109" s="42">
        <v>0.871</v>
      </c>
      <c r="J109" s="41">
        <v>0.87</v>
      </c>
      <c r="K109" s="40" t="s">
        <v>164</v>
      </c>
    </row>
    <row r="110" spans="1:11" ht="14.25" x14ac:dyDescent="0.15">
      <c r="A110" s="32" t="s">
        <v>883</v>
      </c>
      <c r="B110" s="45" t="s">
        <v>164</v>
      </c>
      <c r="C110" s="44" t="s">
        <v>827</v>
      </c>
      <c r="D110" s="44" t="s">
        <v>828</v>
      </c>
      <c r="E110" s="43">
        <v>42.57</v>
      </c>
      <c r="F110" s="43">
        <v>140.5</v>
      </c>
      <c r="G110" s="42" t="s">
        <v>374</v>
      </c>
      <c r="H110" s="42" t="s">
        <v>408</v>
      </c>
      <c r="I110" s="42" t="s">
        <v>420</v>
      </c>
      <c r="J110" s="41" t="s">
        <v>204</v>
      </c>
      <c r="K110" s="40" t="s">
        <v>164</v>
      </c>
    </row>
    <row r="111" spans="1:11" ht="14.25" x14ac:dyDescent="0.15">
      <c r="A111" s="32" t="s">
        <v>883</v>
      </c>
      <c r="B111" s="45" t="s">
        <v>164</v>
      </c>
      <c r="C111" s="44" t="s">
        <v>829</v>
      </c>
      <c r="D111" s="44" t="s">
        <v>830</v>
      </c>
      <c r="E111" s="43">
        <v>43.03</v>
      </c>
      <c r="F111" s="43">
        <v>144.85</v>
      </c>
      <c r="G111" s="42" t="s">
        <v>247</v>
      </c>
      <c r="H111" s="42" t="s">
        <v>207</v>
      </c>
      <c r="I111" s="42" t="s">
        <v>279</v>
      </c>
      <c r="J111" s="41" t="s">
        <v>389</v>
      </c>
      <c r="K111" s="40" t="s">
        <v>164</v>
      </c>
    </row>
    <row r="112" spans="1:11" ht="14.25" x14ac:dyDescent="0.15">
      <c r="A112" s="32" t="s">
        <v>883</v>
      </c>
      <c r="B112" s="45" t="s">
        <v>164</v>
      </c>
      <c r="C112" s="44" t="s">
        <v>831</v>
      </c>
      <c r="D112" s="44" t="s">
        <v>832</v>
      </c>
      <c r="E112" s="43">
        <v>42.62</v>
      </c>
      <c r="F112" s="43">
        <v>141.62</v>
      </c>
      <c r="G112" s="42" t="s">
        <v>337</v>
      </c>
      <c r="H112" s="42" t="s">
        <v>421</v>
      </c>
      <c r="I112" s="42" t="s">
        <v>422</v>
      </c>
      <c r="J112" s="41" t="s">
        <v>423</v>
      </c>
      <c r="K112" s="40" t="s">
        <v>164</v>
      </c>
    </row>
    <row r="113" spans="1:11" ht="14.25" x14ac:dyDescent="0.15">
      <c r="A113" s="32" t="s">
        <v>883</v>
      </c>
      <c r="B113" s="45" t="s">
        <v>164</v>
      </c>
      <c r="C113" s="44" t="s">
        <v>833</v>
      </c>
      <c r="D113" s="44" t="s">
        <v>830</v>
      </c>
      <c r="E113" s="43">
        <v>43.03</v>
      </c>
      <c r="F113" s="43">
        <v>144.85</v>
      </c>
      <c r="G113" s="42" t="s">
        <v>342</v>
      </c>
      <c r="H113" s="42" t="s">
        <v>359</v>
      </c>
      <c r="I113" s="42" t="s">
        <v>424</v>
      </c>
      <c r="J113" s="41" t="s">
        <v>340</v>
      </c>
      <c r="K113" s="40" t="s">
        <v>164</v>
      </c>
    </row>
    <row r="114" spans="1:11" ht="14.25" x14ac:dyDescent="0.15">
      <c r="A114" s="32" t="s">
        <v>883</v>
      </c>
      <c r="B114" s="45" t="s">
        <v>164</v>
      </c>
      <c r="C114" s="44" t="s">
        <v>834</v>
      </c>
      <c r="D114" s="44" t="s">
        <v>835</v>
      </c>
      <c r="E114" s="43">
        <v>42.43</v>
      </c>
      <c r="F114" s="43">
        <v>140.85</v>
      </c>
      <c r="G114" s="42" t="s">
        <v>290</v>
      </c>
      <c r="H114" s="42" t="s">
        <v>255</v>
      </c>
      <c r="I114" s="42" t="s">
        <v>333</v>
      </c>
      <c r="J114" s="41" t="s">
        <v>235</v>
      </c>
      <c r="K114" s="40" t="s">
        <v>164</v>
      </c>
    </row>
    <row r="115" spans="1:11" ht="14.25" x14ac:dyDescent="0.15">
      <c r="A115" s="32" t="s">
        <v>883</v>
      </c>
      <c r="B115" s="45" t="s">
        <v>164</v>
      </c>
      <c r="C115" s="44" t="s">
        <v>848</v>
      </c>
      <c r="D115" s="44" t="s">
        <v>843</v>
      </c>
      <c r="E115" s="43">
        <v>41.92</v>
      </c>
      <c r="F115" s="43">
        <v>141.28</v>
      </c>
      <c r="G115" s="42" t="s">
        <v>425</v>
      </c>
      <c r="H115" s="42" t="s">
        <v>426</v>
      </c>
      <c r="I115" s="42" t="s">
        <v>427</v>
      </c>
      <c r="J115" s="41" t="s">
        <v>210</v>
      </c>
      <c r="K115" s="40" t="s">
        <v>164</v>
      </c>
    </row>
    <row r="116" spans="1:11" ht="24" x14ac:dyDescent="0.15">
      <c r="A116" s="32" t="s">
        <v>883</v>
      </c>
      <c r="B116" s="45" t="s">
        <v>164</v>
      </c>
      <c r="C116" s="44" t="s">
        <v>818</v>
      </c>
      <c r="D116" s="44" t="s">
        <v>819</v>
      </c>
      <c r="E116" s="43">
        <v>42.67</v>
      </c>
      <c r="F116" s="43">
        <v>144.94999999999999</v>
      </c>
      <c r="G116" s="42" t="s">
        <v>243</v>
      </c>
      <c r="H116" s="42" t="s">
        <v>276</v>
      </c>
      <c r="I116" s="42" t="s">
        <v>192</v>
      </c>
      <c r="J116" s="41" t="s">
        <v>320</v>
      </c>
      <c r="K116" s="40" t="s">
        <v>164</v>
      </c>
    </row>
    <row r="117" spans="1:11" ht="14.25" x14ac:dyDescent="0.15">
      <c r="A117" s="32" t="s">
        <v>883</v>
      </c>
      <c r="B117" s="45" t="s">
        <v>164</v>
      </c>
      <c r="C117" s="44" t="s">
        <v>818</v>
      </c>
      <c r="D117" s="44" t="s">
        <v>843</v>
      </c>
      <c r="E117" s="43">
        <v>41.92</v>
      </c>
      <c r="F117" s="43">
        <v>141.28</v>
      </c>
      <c r="G117" s="42" t="s">
        <v>172</v>
      </c>
      <c r="H117" s="42" t="s">
        <v>363</v>
      </c>
      <c r="I117" s="42" t="s">
        <v>428</v>
      </c>
      <c r="J117" s="41" t="s">
        <v>248</v>
      </c>
      <c r="K117" s="40" t="s">
        <v>164</v>
      </c>
    </row>
    <row r="118" spans="1:11" ht="24" x14ac:dyDescent="0.15">
      <c r="A118" s="32" t="s">
        <v>883</v>
      </c>
      <c r="B118" s="45" t="s">
        <v>164</v>
      </c>
      <c r="C118" s="44" t="s">
        <v>820</v>
      </c>
      <c r="D118" s="44" t="s">
        <v>819</v>
      </c>
      <c r="E118" s="43">
        <v>42.67</v>
      </c>
      <c r="F118" s="43">
        <v>144.94999999999999</v>
      </c>
      <c r="G118" s="42" t="s">
        <v>179</v>
      </c>
      <c r="H118" s="42" t="s">
        <v>424</v>
      </c>
      <c r="I118" s="42" t="s">
        <v>429</v>
      </c>
      <c r="J118" s="41" t="s">
        <v>430</v>
      </c>
      <c r="K118" s="40" t="s">
        <v>164</v>
      </c>
    </row>
    <row r="119" spans="1:11" ht="14.25" x14ac:dyDescent="0.15">
      <c r="A119" s="32" t="s">
        <v>883</v>
      </c>
      <c r="B119" s="45" t="s">
        <v>164</v>
      </c>
      <c r="C119" s="44" t="s">
        <v>820</v>
      </c>
      <c r="D119" s="44" t="s">
        <v>843</v>
      </c>
      <c r="E119" s="43">
        <v>41.92</v>
      </c>
      <c r="F119" s="43">
        <v>141.28</v>
      </c>
      <c r="G119" s="42" t="s">
        <v>431</v>
      </c>
      <c r="H119" s="42" t="s">
        <v>432</v>
      </c>
      <c r="I119" s="42" t="s">
        <v>433</v>
      </c>
      <c r="J119" s="41" t="s">
        <v>434</v>
      </c>
      <c r="K119" s="40" t="s">
        <v>164</v>
      </c>
    </row>
    <row r="120" spans="1:11" ht="14.25" x14ac:dyDescent="0.15">
      <c r="A120" s="32" t="s">
        <v>883</v>
      </c>
      <c r="B120" s="45" t="s">
        <v>164</v>
      </c>
      <c r="C120" s="44" t="s">
        <v>820</v>
      </c>
      <c r="D120" s="44" t="s">
        <v>853</v>
      </c>
      <c r="E120" s="43">
        <v>41.65</v>
      </c>
      <c r="F120" s="43">
        <v>141.22</v>
      </c>
      <c r="G120" s="42" t="s">
        <v>238</v>
      </c>
      <c r="H120" s="42" t="s">
        <v>332</v>
      </c>
      <c r="I120" s="42" t="s">
        <v>435</v>
      </c>
      <c r="J120" s="41" t="s">
        <v>436</v>
      </c>
      <c r="K120" s="40" t="s">
        <v>164</v>
      </c>
    </row>
    <row r="121" spans="1:11" ht="14.25" x14ac:dyDescent="0.15">
      <c r="A121" s="32" t="s">
        <v>884</v>
      </c>
      <c r="B121" s="45" t="s">
        <v>164</v>
      </c>
      <c r="C121" s="44" t="s">
        <v>874</v>
      </c>
      <c r="D121" s="44" t="s">
        <v>823</v>
      </c>
      <c r="E121" s="43">
        <v>41.8</v>
      </c>
      <c r="F121" s="43">
        <v>143.18</v>
      </c>
      <c r="G121" s="42" t="s">
        <v>437</v>
      </c>
      <c r="H121" s="42" t="s">
        <v>193</v>
      </c>
      <c r="I121" s="42" t="s">
        <v>438</v>
      </c>
      <c r="J121" s="41" t="s">
        <v>163</v>
      </c>
      <c r="K121" s="40" t="s">
        <v>164</v>
      </c>
    </row>
    <row r="122" spans="1:11" ht="14.25" x14ac:dyDescent="0.15">
      <c r="A122" s="32" t="s">
        <v>884</v>
      </c>
      <c r="B122" s="45" t="s">
        <v>164</v>
      </c>
      <c r="C122" s="44" t="s">
        <v>818</v>
      </c>
      <c r="D122" s="44" t="s">
        <v>823</v>
      </c>
      <c r="E122" s="43">
        <v>41.88</v>
      </c>
      <c r="F122" s="43">
        <v>142.75</v>
      </c>
      <c r="G122" s="42" t="s">
        <v>279</v>
      </c>
      <c r="H122" s="42" t="s">
        <v>439</v>
      </c>
      <c r="I122" s="42" t="s">
        <v>440</v>
      </c>
      <c r="J122" s="41" t="s">
        <v>350</v>
      </c>
      <c r="K122" s="40" t="s">
        <v>164</v>
      </c>
    </row>
    <row r="123" spans="1:11" ht="14.25" x14ac:dyDescent="0.15">
      <c r="A123" s="32" t="s">
        <v>884</v>
      </c>
      <c r="B123" s="45" t="s">
        <v>164</v>
      </c>
      <c r="C123" s="44" t="s">
        <v>820</v>
      </c>
      <c r="D123" s="44" t="s">
        <v>823</v>
      </c>
      <c r="E123" s="43">
        <v>41.97</v>
      </c>
      <c r="F123" s="43">
        <v>143.63</v>
      </c>
      <c r="G123" s="42" t="s">
        <v>441</v>
      </c>
      <c r="H123" s="42" t="s">
        <v>442</v>
      </c>
      <c r="I123" s="42" t="s">
        <v>407</v>
      </c>
      <c r="J123" s="41" t="s">
        <v>443</v>
      </c>
      <c r="K123" s="40" t="s">
        <v>164</v>
      </c>
    </row>
    <row r="124" spans="1:11" ht="14.25" x14ac:dyDescent="0.15">
      <c r="A124" s="32" t="s">
        <v>884</v>
      </c>
      <c r="B124" s="45" t="s">
        <v>164</v>
      </c>
      <c r="C124" s="44" t="s">
        <v>820</v>
      </c>
      <c r="D124" s="44" t="s">
        <v>823</v>
      </c>
      <c r="E124" s="43">
        <v>41.88</v>
      </c>
      <c r="F124" s="43">
        <v>142.75</v>
      </c>
      <c r="G124" s="42" t="s">
        <v>444</v>
      </c>
      <c r="H124" s="42" t="s">
        <v>445</v>
      </c>
      <c r="I124" s="42" t="s">
        <v>242</v>
      </c>
      <c r="J124" s="41" t="s">
        <v>195</v>
      </c>
      <c r="K124" s="40" t="s">
        <v>164</v>
      </c>
    </row>
    <row r="125" spans="1:11" ht="14.25" x14ac:dyDescent="0.15">
      <c r="A125" s="32" t="s">
        <v>885</v>
      </c>
      <c r="B125" s="45" t="s">
        <v>164</v>
      </c>
      <c r="C125" s="44" t="s">
        <v>815</v>
      </c>
      <c r="D125" s="44" t="s">
        <v>816</v>
      </c>
      <c r="E125" s="43">
        <v>43.58</v>
      </c>
      <c r="F125" s="43">
        <v>145.28</v>
      </c>
      <c r="G125" s="42" t="s">
        <v>341</v>
      </c>
      <c r="H125" s="42" t="s">
        <v>446</v>
      </c>
      <c r="I125" s="42" t="s">
        <v>188</v>
      </c>
      <c r="J125" s="41" t="s">
        <v>248</v>
      </c>
      <c r="K125" s="40" t="s">
        <v>164</v>
      </c>
    </row>
    <row r="126" spans="1:11" ht="14.25" x14ac:dyDescent="0.15">
      <c r="A126" s="32" t="s">
        <v>886</v>
      </c>
      <c r="B126" s="45" t="s">
        <v>164</v>
      </c>
      <c r="C126" s="44" t="s">
        <v>856</v>
      </c>
      <c r="D126" s="44" t="s">
        <v>843</v>
      </c>
      <c r="E126" s="43">
        <v>42.15</v>
      </c>
      <c r="F126" s="43">
        <v>141.25</v>
      </c>
      <c r="G126" s="42" t="s">
        <v>396</v>
      </c>
      <c r="H126" s="42" t="s">
        <v>425</v>
      </c>
      <c r="I126" s="42" t="s">
        <v>435</v>
      </c>
      <c r="J126" s="41" t="s">
        <v>174</v>
      </c>
      <c r="K126" s="40" t="s">
        <v>164</v>
      </c>
    </row>
    <row r="127" spans="1:11" ht="24" x14ac:dyDescent="0.15">
      <c r="A127" s="32" t="s">
        <v>886</v>
      </c>
      <c r="B127" s="45" t="s">
        <v>164</v>
      </c>
      <c r="C127" s="44" t="s">
        <v>866</v>
      </c>
      <c r="D127" s="44" t="s">
        <v>816</v>
      </c>
      <c r="E127" s="43">
        <v>43.32</v>
      </c>
      <c r="F127" s="43">
        <v>145.69999999999999</v>
      </c>
      <c r="G127" s="42" t="s">
        <v>391</v>
      </c>
      <c r="H127" s="42" t="s">
        <v>303</v>
      </c>
      <c r="I127" s="42" t="s">
        <v>447</v>
      </c>
      <c r="J127" s="41" t="s">
        <v>320</v>
      </c>
      <c r="K127" s="40" t="s">
        <v>164</v>
      </c>
    </row>
    <row r="128" spans="1:11" ht="14.25" x14ac:dyDescent="0.15">
      <c r="A128" s="32" t="s">
        <v>886</v>
      </c>
      <c r="B128" s="45" t="s">
        <v>164</v>
      </c>
      <c r="C128" s="44" t="s">
        <v>818</v>
      </c>
      <c r="D128" s="44" t="s">
        <v>843</v>
      </c>
      <c r="E128" s="43">
        <v>42.15</v>
      </c>
      <c r="F128" s="43">
        <v>141.25</v>
      </c>
      <c r="G128" s="42" t="s">
        <v>227</v>
      </c>
      <c r="H128" s="42" t="s">
        <v>448</v>
      </c>
      <c r="I128" s="42" t="s">
        <v>449</v>
      </c>
      <c r="J128" s="41" t="s">
        <v>450</v>
      </c>
      <c r="K128" s="40" t="s">
        <v>164</v>
      </c>
    </row>
    <row r="129" spans="1:11" ht="14.25" x14ac:dyDescent="0.15">
      <c r="A129" s="32" t="s">
        <v>886</v>
      </c>
      <c r="B129" s="45" t="s">
        <v>164</v>
      </c>
      <c r="C129" s="44" t="s">
        <v>820</v>
      </c>
      <c r="D129" s="44" t="s">
        <v>843</v>
      </c>
      <c r="E129" s="43">
        <v>42.15</v>
      </c>
      <c r="F129" s="43">
        <v>141.25</v>
      </c>
      <c r="G129" s="42" t="s">
        <v>318</v>
      </c>
      <c r="H129" s="42" t="s">
        <v>451</v>
      </c>
      <c r="I129" s="42" t="s">
        <v>233</v>
      </c>
      <c r="J129" s="41" t="s">
        <v>174</v>
      </c>
      <c r="K129" s="40" t="s">
        <v>164</v>
      </c>
    </row>
    <row r="130" spans="1:11" ht="14.25" x14ac:dyDescent="0.15">
      <c r="A130" s="32" t="s">
        <v>887</v>
      </c>
      <c r="B130" s="45" t="s">
        <v>164</v>
      </c>
      <c r="C130" s="44" t="s">
        <v>820</v>
      </c>
      <c r="D130" s="44" t="s">
        <v>823</v>
      </c>
      <c r="E130" s="43">
        <v>41.65</v>
      </c>
      <c r="F130" s="43">
        <v>143.37</v>
      </c>
      <c r="G130" s="42" t="s">
        <v>173</v>
      </c>
      <c r="H130" s="42" t="s">
        <v>438</v>
      </c>
      <c r="I130" s="42" t="s">
        <v>452</v>
      </c>
      <c r="J130" s="41" t="s">
        <v>305</v>
      </c>
      <c r="K130" s="40" t="s">
        <v>164</v>
      </c>
    </row>
    <row r="131" spans="1:11" ht="14.25" x14ac:dyDescent="0.15">
      <c r="A131" s="32" t="s">
        <v>888</v>
      </c>
      <c r="B131" s="45" t="s">
        <v>164</v>
      </c>
      <c r="C131" s="44" t="s">
        <v>815</v>
      </c>
      <c r="D131" s="44" t="s">
        <v>816</v>
      </c>
      <c r="E131" s="43">
        <v>43.57</v>
      </c>
      <c r="F131" s="43">
        <v>145.27000000000001</v>
      </c>
      <c r="G131" s="42" t="s">
        <v>453</v>
      </c>
      <c r="H131" s="42" t="s">
        <v>446</v>
      </c>
      <c r="I131" s="42" t="s">
        <v>454</v>
      </c>
      <c r="J131" s="41" t="s">
        <v>248</v>
      </c>
      <c r="K131" s="40" t="s">
        <v>164</v>
      </c>
    </row>
    <row r="132" spans="1:11" ht="24" x14ac:dyDescent="0.15">
      <c r="A132" s="32" t="s">
        <v>889</v>
      </c>
      <c r="B132" s="45" t="s">
        <v>164</v>
      </c>
      <c r="C132" s="44" t="s">
        <v>818</v>
      </c>
      <c r="D132" s="44" t="s">
        <v>819</v>
      </c>
      <c r="E132" s="43">
        <v>42.67</v>
      </c>
      <c r="F132" s="43">
        <v>144.91999999999999</v>
      </c>
      <c r="G132" s="42" t="s">
        <v>251</v>
      </c>
      <c r="H132" s="42" t="s">
        <v>280</v>
      </c>
      <c r="I132" s="42" t="s">
        <v>397</v>
      </c>
      <c r="J132" s="41" t="s">
        <v>320</v>
      </c>
      <c r="K132" s="40" t="s">
        <v>164</v>
      </c>
    </row>
    <row r="133" spans="1:11" ht="24" x14ac:dyDescent="0.15">
      <c r="A133" s="32" t="s">
        <v>889</v>
      </c>
      <c r="B133" s="45" t="s">
        <v>164</v>
      </c>
      <c r="C133" s="44" t="s">
        <v>820</v>
      </c>
      <c r="D133" s="44" t="s">
        <v>819</v>
      </c>
      <c r="E133" s="43">
        <v>42.67</v>
      </c>
      <c r="F133" s="43">
        <v>144.91999999999999</v>
      </c>
      <c r="G133" s="42" t="s">
        <v>455</v>
      </c>
      <c r="H133" s="42" t="s">
        <v>456</v>
      </c>
      <c r="I133" s="42" t="s">
        <v>457</v>
      </c>
      <c r="J133" s="41" t="s">
        <v>458</v>
      </c>
      <c r="K133" s="40" t="s">
        <v>164</v>
      </c>
    </row>
    <row r="134" spans="1:11" ht="24" x14ac:dyDescent="0.15">
      <c r="A134" s="32" t="s">
        <v>890</v>
      </c>
      <c r="B134" s="45" t="s">
        <v>164</v>
      </c>
      <c r="C134" s="44" t="s">
        <v>874</v>
      </c>
      <c r="D134" s="44" t="s">
        <v>819</v>
      </c>
      <c r="E134" s="43">
        <v>42.47</v>
      </c>
      <c r="F134" s="43">
        <v>143.63</v>
      </c>
      <c r="G134" s="42" t="s">
        <v>447</v>
      </c>
      <c r="H134" s="42" t="s">
        <v>459</v>
      </c>
      <c r="I134" s="42" t="s">
        <v>396</v>
      </c>
      <c r="J134" s="41" t="s">
        <v>460</v>
      </c>
      <c r="K134" s="40" t="s">
        <v>164</v>
      </c>
    </row>
    <row r="135" spans="1:11" ht="14.25" x14ac:dyDescent="0.15">
      <c r="A135" s="32" t="s">
        <v>890</v>
      </c>
      <c r="B135" s="45" t="s">
        <v>164</v>
      </c>
      <c r="C135" s="44" t="s">
        <v>820</v>
      </c>
      <c r="D135" s="44" t="s">
        <v>823</v>
      </c>
      <c r="E135" s="43">
        <v>41.97</v>
      </c>
      <c r="F135" s="43">
        <v>143.6</v>
      </c>
      <c r="G135" s="42" t="s">
        <v>461</v>
      </c>
      <c r="H135" s="42" t="s">
        <v>462</v>
      </c>
      <c r="I135" s="42" t="s">
        <v>222</v>
      </c>
      <c r="J135" s="41" t="s">
        <v>463</v>
      </c>
      <c r="K135" s="40" t="s">
        <v>164</v>
      </c>
    </row>
    <row r="136" spans="1:11" ht="14.25" x14ac:dyDescent="0.15">
      <c r="A136" s="32" t="s">
        <v>891</v>
      </c>
      <c r="B136" s="45" t="s">
        <v>164</v>
      </c>
      <c r="C136" s="44" t="s">
        <v>818</v>
      </c>
      <c r="D136" s="44" t="s">
        <v>823</v>
      </c>
      <c r="E136" s="43">
        <v>41.68</v>
      </c>
      <c r="F136" s="43">
        <v>141.93</v>
      </c>
      <c r="G136" s="42" t="s">
        <v>438</v>
      </c>
      <c r="H136" s="42" t="s">
        <v>464</v>
      </c>
      <c r="I136" s="42" t="s">
        <v>425</v>
      </c>
      <c r="J136" s="41" t="s">
        <v>225</v>
      </c>
      <c r="K136" s="40" t="s">
        <v>164</v>
      </c>
    </row>
    <row r="137" spans="1:11" ht="14.25" x14ac:dyDescent="0.15">
      <c r="A137" s="32" t="s">
        <v>891</v>
      </c>
      <c r="B137" s="45" t="s">
        <v>164</v>
      </c>
      <c r="C137" s="44" t="s">
        <v>820</v>
      </c>
      <c r="D137" s="44" t="s">
        <v>823</v>
      </c>
      <c r="E137" s="43">
        <v>41.68</v>
      </c>
      <c r="F137" s="43">
        <v>141.93</v>
      </c>
      <c r="G137" s="42" t="s">
        <v>224</v>
      </c>
      <c r="H137" s="42" t="s">
        <v>465</v>
      </c>
      <c r="I137" s="42" t="s">
        <v>329</v>
      </c>
      <c r="J137" s="41" t="s">
        <v>466</v>
      </c>
      <c r="K137" s="40" t="s">
        <v>164</v>
      </c>
    </row>
    <row r="138" spans="1:11" ht="14.25" x14ac:dyDescent="0.15">
      <c r="A138" s="32" t="s">
        <v>892</v>
      </c>
      <c r="B138" s="45" t="s">
        <v>164</v>
      </c>
      <c r="C138" s="44" t="s">
        <v>827</v>
      </c>
      <c r="D138" s="44" t="s">
        <v>828</v>
      </c>
      <c r="E138" s="43">
        <v>42.57</v>
      </c>
      <c r="F138" s="43">
        <v>140.5</v>
      </c>
      <c r="G138" s="42" t="s">
        <v>464</v>
      </c>
      <c r="H138" s="42" t="s">
        <v>267</v>
      </c>
      <c r="I138" s="42" t="s">
        <v>467</v>
      </c>
      <c r="J138" s="41" t="s">
        <v>195</v>
      </c>
      <c r="K138" s="40" t="s">
        <v>164</v>
      </c>
    </row>
    <row r="139" spans="1:11" ht="14.25" x14ac:dyDescent="0.15">
      <c r="A139" s="32" t="s">
        <v>892</v>
      </c>
      <c r="B139" s="45" t="s">
        <v>164</v>
      </c>
      <c r="C139" s="44" t="s">
        <v>815</v>
      </c>
      <c r="D139" s="44" t="s">
        <v>816</v>
      </c>
      <c r="E139" s="43">
        <v>43.58</v>
      </c>
      <c r="F139" s="43">
        <v>145.28</v>
      </c>
      <c r="G139" s="42" t="s">
        <v>276</v>
      </c>
      <c r="H139" s="42" t="s">
        <v>177</v>
      </c>
      <c r="I139" s="42" t="s">
        <v>250</v>
      </c>
      <c r="J139" s="41" t="s">
        <v>389</v>
      </c>
      <c r="K139" s="40" t="s">
        <v>164</v>
      </c>
    </row>
    <row r="140" spans="1:11" ht="14.25" x14ac:dyDescent="0.15">
      <c r="A140" s="32" t="s">
        <v>892</v>
      </c>
      <c r="B140" s="45" t="s">
        <v>164</v>
      </c>
      <c r="C140" s="44" t="s">
        <v>829</v>
      </c>
      <c r="D140" s="44" t="s">
        <v>830</v>
      </c>
      <c r="E140" s="43">
        <v>43.03</v>
      </c>
      <c r="F140" s="43">
        <v>144.85</v>
      </c>
      <c r="G140" s="42" t="s">
        <v>240</v>
      </c>
      <c r="H140" s="42" t="s">
        <v>468</v>
      </c>
      <c r="I140" s="42" t="s">
        <v>421</v>
      </c>
      <c r="J140" s="41" t="s">
        <v>254</v>
      </c>
      <c r="K140" s="40" t="s">
        <v>164</v>
      </c>
    </row>
    <row r="141" spans="1:11" ht="14.25" x14ac:dyDescent="0.15">
      <c r="A141" s="32" t="s">
        <v>892</v>
      </c>
      <c r="B141" s="45" t="s">
        <v>164</v>
      </c>
      <c r="C141" s="44" t="s">
        <v>831</v>
      </c>
      <c r="D141" s="44" t="s">
        <v>832</v>
      </c>
      <c r="E141" s="43">
        <v>42.62</v>
      </c>
      <c r="F141" s="43">
        <v>141.6</v>
      </c>
      <c r="G141" s="42" t="s">
        <v>226</v>
      </c>
      <c r="H141" s="42" t="s">
        <v>394</v>
      </c>
      <c r="I141" s="42" t="s">
        <v>469</v>
      </c>
      <c r="J141" s="41" t="s">
        <v>170</v>
      </c>
      <c r="K141" s="40" t="s">
        <v>164</v>
      </c>
    </row>
    <row r="142" spans="1:11" ht="14.25" x14ac:dyDescent="0.15">
      <c r="A142" s="32" t="s">
        <v>892</v>
      </c>
      <c r="B142" s="45" t="s">
        <v>164</v>
      </c>
      <c r="C142" s="44" t="s">
        <v>833</v>
      </c>
      <c r="D142" s="44" t="s">
        <v>830</v>
      </c>
      <c r="E142" s="43">
        <v>43.03</v>
      </c>
      <c r="F142" s="43">
        <v>144.85</v>
      </c>
      <c r="G142" s="42" t="s">
        <v>398</v>
      </c>
      <c r="H142" s="42" t="s">
        <v>228</v>
      </c>
      <c r="I142" s="42" t="s">
        <v>193</v>
      </c>
      <c r="J142" s="41" t="s">
        <v>320</v>
      </c>
      <c r="K142" s="40" t="s">
        <v>164</v>
      </c>
    </row>
    <row r="143" spans="1:11" ht="14.25" x14ac:dyDescent="0.15">
      <c r="A143" s="32" t="s">
        <v>892</v>
      </c>
      <c r="B143" s="45" t="s">
        <v>164</v>
      </c>
      <c r="C143" s="44" t="s">
        <v>834</v>
      </c>
      <c r="D143" s="44" t="s">
        <v>828</v>
      </c>
      <c r="E143" s="43">
        <v>42.48</v>
      </c>
      <c r="F143" s="43">
        <v>140.4</v>
      </c>
      <c r="G143" s="42" t="s">
        <v>470</v>
      </c>
      <c r="H143" s="42" t="s">
        <v>471</v>
      </c>
      <c r="I143" s="42" t="s">
        <v>358</v>
      </c>
      <c r="J143" s="41" t="s">
        <v>423</v>
      </c>
      <c r="K143" s="40" t="s">
        <v>164</v>
      </c>
    </row>
    <row r="144" spans="1:11" ht="24" x14ac:dyDescent="0.15">
      <c r="A144" s="32" t="s">
        <v>892</v>
      </c>
      <c r="B144" s="45" t="s">
        <v>164</v>
      </c>
      <c r="C144" s="44" t="s">
        <v>818</v>
      </c>
      <c r="D144" s="44" t="s">
        <v>819</v>
      </c>
      <c r="E144" s="43">
        <v>42.67</v>
      </c>
      <c r="F144" s="43">
        <v>144.91999999999999</v>
      </c>
      <c r="G144" s="42" t="s">
        <v>373</v>
      </c>
      <c r="H144" s="42" t="s">
        <v>472</v>
      </c>
      <c r="I144" s="42" t="s">
        <v>451</v>
      </c>
      <c r="J144" s="41" t="s">
        <v>473</v>
      </c>
      <c r="K144" s="40" t="s">
        <v>164</v>
      </c>
    </row>
    <row r="145" spans="1:11" ht="14.25" x14ac:dyDescent="0.15">
      <c r="A145" s="32" t="s">
        <v>892</v>
      </c>
      <c r="B145" s="45" t="s">
        <v>164</v>
      </c>
      <c r="C145" s="44" t="s">
        <v>818</v>
      </c>
      <c r="D145" s="44" t="s">
        <v>893</v>
      </c>
      <c r="E145" s="43">
        <v>42.05</v>
      </c>
      <c r="F145" s="43">
        <v>140.02000000000001</v>
      </c>
      <c r="G145" s="42" t="s">
        <v>475</v>
      </c>
      <c r="H145" s="42" t="s">
        <v>372</v>
      </c>
      <c r="I145" s="42" t="s">
        <v>476</v>
      </c>
      <c r="J145" s="41" t="s">
        <v>174</v>
      </c>
      <c r="K145" s="40" t="s">
        <v>164</v>
      </c>
    </row>
    <row r="146" spans="1:11" ht="14.25" x14ac:dyDescent="0.15">
      <c r="A146" s="32" t="s">
        <v>892</v>
      </c>
      <c r="B146" s="45" t="s">
        <v>164</v>
      </c>
      <c r="C146" s="44" t="s">
        <v>818</v>
      </c>
      <c r="D146" s="44" t="s">
        <v>843</v>
      </c>
      <c r="E146" s="43">
        <v>42.27</v>
      </c>
      <c r="F146" s="43">
        <v>141.33000000000001</v>
      </c>
      <c r="G146" s="42" t="s">
        <v>454</v>
      </c>
      <c r="H146" s="42" t="s">
        <v>477</v>
      </c>
      <c r="I146" s="42" t="s">
        <v>478</v>
      </c>
      <c r="J146" s="41" t="s">
        <v>189</v>
      </c>
      <c r="K146" s="40" t="s">
        <v>164</v>
      </c>
    </row>
    <row r="147" spans="1:11" ht="14.25" x14ac:dyDescent="0.15">
      <c r="A147" s="32" t="s">
        <v>892</v>
      </c>
      <c r="B147" s="45" t="s">
        <v>164</v>
      </c>
      <c r="C147" s="44" t="s">
        <v>820</v>
      </c>
      <c r="D147" s="44" t="s">
        <v>823</v>
      </c>
      <c r="E147" s="43">
        <v>41.65</v>
      </c>
      <c r="F147" s="43">
        <v>143.44999999999999</v>
      </c>
      <c r="G147" s="42" t="s">
        <v>337</v>
      </c>
      <c r="H147" s="42" t="s">
        <v>442</v>
      </c>
      <c r="I147" s="42" t="s">
        <v>479</v>
      </c>
      <c r="J147" s="41" t="s">
        <v>274</v>
      </c>
      <c r="K147" s="40" t="s">
        <v>164</v>
      </c>
    </row>
    <row r="148" spans="1:11" ht="24" x14ac:dyDescent="0.15">
      <c r="A148" s="32" t="s">
        <v>892</v>
      </c>
      <c r="B148" s="45" t="s">
        <v>164</v>
      </c>
      <c r="C148" s="44" t="s">
        <v>820</v>
      </c>
      <c r="D148" s="44" t="s">
        <v>819</v>
      </c>
      <c r="E148" s="43">
        <v>42.67</v>
      </c>
      <c r="F148" s="43">
        <v>144.91999999999999</v>
      </c>
      <c r="G148" s="42" t="s">
        <v>480</v>
      </c>
      <c r="H148" s="42" t="s">
        <v>208</v>
      </c>
      <c r="I148" s="42" t="s">
        <v>481</v>
      </c>
      <c r="J148" s="41" t="s">
        <v>361</v>
      </c>
      <c r="K148" s="40" t="s">
        <v>164</v>
      </c>
    </row>
    <row r="149" spans="1:11" ht="14.25" x14ac:dyDescent="0.15">
      <c r="A149" s="32" t="s">
        <v>892</v>
      </c>
      <c r="B149" s="45" t="s">
        <v>164</v>
      </c>
      <c r="C149" s="44" t="s">
        <v>820</v>
      </c>
      <c r="D149" s="44" t="s">
        <v>853</v>
      </c>
      <c r="E149" s="43">
        <v>41.65</v>
      </c>
      <c r="F149" s="43">
        <v>141.22</v>
      </c>
      <c r="G149" s="42" t="s">
        <v>194</v>
      </c>
      <c r="H149" s="42" t="s">
        <v>482</v>
      </c>
      <c r="I149" s="42" t="s">
        <v>426</v>
      </c>
      <c r="J149" s="41" t="s">
        <v>458</v>
      </c>
      <c r="K149" s="40" t="s">
        <v>164</v>
      </c>
    </row>
    <row r="150" spans="1:11" ht="14.25" x14ac:dyDescent="0.15">
      <c r="A150" s="32" t="s">
        <v>892</v>
      </c>
      <c r="B150" s="45" t="s">
        <v>164</v>
      </c>
      <c r="C150" s="44" t="s">
        <v>820</v>
      </c>
      <c r="D150" s="44" t="s">
        <v>843</v>
      </c>
      <c r="E150" s="43">
        <v>42.27</v>
      </c>
      <c r="F150" s="43">
        <v>141.33000000000001</v>
      </c>
      <c r="G150" s="42" t="s">
        <v>483</v>
      </c>
      <c r="H150" s="42" t="s">
        <v>238</v>
      </c>
      <c r="I150" s="42" t="s">
        <v>484</v>
      </c>
      <c r="J150" s="41" t="s">
        <v>335</v>
      </c>
      <c r="K150" s="40" t="s">
        <v>164</v>
      </c>
    </row>
    <row r="151" spans="1:11" ht="24" x14ac:dyDescent="0.15">
      <c r="A151" s="32" t="s">
        <v>894</v>
      </c>
      <c r="B151" s="45" t="s">
        <v>164</v>
      </c>
      <c r="C151" s="44" t="s">
        <v>866</v>
      </c>
      <c r="D151" s="44" t="s">
        <v>816</v>
      </c>
      <c r="E151" s="43">
        <v>43.32</v>
      </c>
      <c r="F151" s="43">
        <v>145.69999999999999</v>
      </c>
      <c r="G151" s="42" t="s">
        <v>485</v>
      </c>
      <c r="H151" s="42" t="s">
        <v>464</v>
      </c>
      <c r="I151" s="42" t="s">
        <v>464</v>
      </c>
      <c r="J151" s="41" t="s">
        <v>486</v>
      </c>
      <c r="K151" s="40" t="s">
        <v>164</v>
      </c>
    </row>
    <row r="152" spans="1:11" ht="14.25" x14ac:dyDescent="0.15">
      <c r="A152" s="32" t="s">
        <v>895</v>
      </c>
      <c r="B152" s="45" t="s">
        <v>164</v>
      </c>
      <c r="C152" s="44" t="s">
        <v>834</v>
      </c>
      <c r="D152" s="44" t="s">
        <v>840</v>
      </c>
      <c r="E152" s="43">
        <v>43.63</v>
      </c>
      <c r="F152" s="43">
        <v>145.27000000000001</v>
      </c>
      <c r="G152" s="42" t="s">
        <v>487</v>
      </c>
      <c r="H152" s="42" t="s">
        <v>251</v>
      </c>
      <c r="I152" s="42" t="s">
        <v>488</v>
      </c>
      <c r="J152" s="41" t="s">
        <v>489</v>
      </c>
      <c r="K152" s="40" t="s">
        <v>164</v>
      </c>
    </row>
    <row r="153" spans="1:11" ht="14.25" x14ac:dyDescent="0.15">
      <c r="A153" s="32" t="s">
        <v>895</v>
      </c>
      <c r="B153" s="45" t="s">
        <v>164</v>
      </c>
      <c r="C153" s="44" t="s">
        <v>820</v>
      </c>
      <c r="D153" s="44" t="s">
        <v>823</v>
      </c>
      <c r="E153" s="43">
        <v>41.65</v>
      </c>
      <c r="F153" s="43">
        <v>143.44999999999999</v>
      </c>
      <c r="G153" s="42" t="s">
        <v>412</v>
      </c>
      <c r="H153" s="42" t="s">
        <v>490</v>
      </c>
      <c r="I153" s="42">
        <v>0.40899999999999997</v>
      </c>
      <c r="J153" s="41">
        <v>0.41</v>
      </c>
      <c r="K153" s="40" t="s">
        <v>164</v>
      </c>
    </row>
    <row r="154" spans="1:11" ht="14.25" x14ac:dyDescent="0.15">
      <c r="A154" s="32" t="s">
        <v>896</v>
      </c>
      <c r="B154" s="45" t="s">
        <v>164</v>
      </c>
      <c r="C154" s="44" t="s">
        <v>818</v>
      </c>
      <c r="D154" s="44" t="s">
        <v>823</v>
      </c>
      <c r="E154" s="43">
        <v>41.82</v>
      </c>
      <c r="F154" s="43">
        <v>143.63</v>
      </c>
      <c r="G154" s="42" t="s">
        <v>221</v>
      </c>
      <c r="H154" s="42" t="s">
        <v>480</v>
      </c>
      <c r="I154" s="42" t="s">
        <v>250</v>
      </c>
      <c r="J154" s="41" t="s">
        <v>443</v>
      </c>
      <c r="K154" s="40" t="s">
        <v>164</v>
      </c>
    </row>
    <row r="155" spans="1:11" ht="14.25" x14ac:dyDescent="0.15">
      <c r="A155" s="32" t="s">
        <v>896</v>
      </c>
      <c r="B155" s="45" t="s">
        <v>164</v>
      </c>
      <c r="C155" s="44" t="s">
        <v>820</v>
      </c>
      <c r="D155" s="44" t="s">
        <v>823</v>
      </c>
      <c r="E155" s="43">
        <v>41.82</v>
      </c>
      <c r="F155" s="43">
        <v>143.63</v>
      </c>
      <c r="G155" s="42" t="s">
        <v>455</v>
      </c>
      <c r="H155" s="42" t="s">
        <v>491</v>
      </c>
      <c r="I155" s="42" t="s">
        <v>492</v>
      </c>
      <c r="J155" s="41" t="s">
        <v>493</v>
      </c>
      <c r="K155" s="40" t="s">
        <v>164</v>
      </c>
    </row>
    <row r="156" spans="1:11" ht="14.25" x14ac:dyDescent="0.15">
      <c r="A156" s="32" t="s">
        <v>897</v>
      </c>
      <c r="B156" s="45" t="s">
        <v>164</v>
      </c>
      <c r="C156" s="44" t="s">
        <v>815</v>
      </c>
      <c r="D156" s="44" t="s">
        <v>816</v>
      </c>
      <c r="E156" s="43">
        <v>43.58</v>
      </c>
      <c r="F156" s="43">
        <v>145.28</v>
      </c>
      <c r="G156" s="42" t="s">
        <v>494</v>
      </c>
      <c r="H156" s="42" t="s">
        <v>408</v>
      </c>
      <c r="I156" s="42" t="s">
        <v>212</v>
      </c>
      <c r="J156" s="41" t="s">
        <v>210</v>
      </c>
      <c r="K156" s="40" t="s">
        <v>164</v>
      </c>
    </row>
    <row r="157" spans="1:11" ht="14.25" x14ac:dyDescent="0.15">
      <c r="A157" s="32" t="s">
        <v>897</v>
      </c>
      <c r="B157" s="45" t="s">
        <v>164</v>
      </c>
      <c r="C157" s="44" t="s">
        <v>820</v>
      </c>
      <c r="D157" s="44" t="s">
        <v>853</v>
      </c>
      <c r="E157" s="43">
        <v>41.65</v>
      </c>
      <c r="F157" s="43">
        <v>141.22</v>
      </c>
      <c r="G157" s="42" t="s">
        <v>197</v>
      </c>
      <c r="H157" s="42" t="s">
        <v>336</v>
      </c>
      <c r="I157" s="42" t="s">
        <v>495</v>
      </c>
      <c r="J157" s="41" t="s">
        <v>399</v>
      </c>
      <c r="K157" s="40" t="s">
        <v>164</v>
      </c>
    </row>
    <row r="158" spans="1:11" ht="14.25" x14ac:dyDescent="0.15">
      <c r="A158" s="32" t="s">
        <v>898</v>
      </c>
      <c r="B158" s="45" t="s">
        <v>164</v>
      </c>
      <c r="C158" s="44" t="s">
        <v>848</v>
      </c>
      <c r="D158" s="44" t="s">
        <v>843</v>
      </c>
      <c r="E158" s="43">
        <v>42.42</v>
      </c>
      <c r="F158" s="43">
        <v>141.44999999999999</v>
      </c>
      <c r="G158" s="42" t="s">
        <v>425</v>
      </c>
      <c r="H158" s="42" t="s">
        <v>451</v>
      </c>
      <c r="I158" s="42" t="s">
        <v>259</v>
      </c>
      <c r="J158" s="41" t="s">
        <v>220</v>
      </c>
      <c r="K158" s="40" t="s">
        <v>164</v>
      </c>
    </row>
    <row r="159" spans="1:11" ht="14.25" x14ac:dyDescent="0.15">
      <c r="A159" s="32" t="s">
        <v>898</v>
      </c>
      <c r="B159" s="45" t="s">
        <v>164</v>
      </c>
      <c r="C159" s="44" t="s">
        <v>818</v>
      </c>
      <c r="D159" s="44" t="s">
        <v>843</v>
      </c>
      <c r="E159" s="43">
        <v>42.42</v>
      </c>
      <c r="F159" s="43">
        <v>141.44999999999999</v>
      </c>
      <c r="G159" s="42" t="s">
        <v>496</v>
      </c>
      <c r="H159" s="42" t="s">
        <v>360</v>
      </c>
      <c r="I159" s="42" t="s">
        <v>252</v>
      </c>
      <c r="J159" s="41" t="s">
        <v>163</v>
      </c>
      <c r="K159" s="40" t="s">
        <v>164</v>
      </c>
    </row>
    <row r="160" spans="1:11" ht="24" x14ac:dyDescent="0.15">
      <c r="A160" s="32" t="s">
        <v>898</v>
      </c>
      <c r="B160" s="45" t="s">
        <v>164</v>
      </c>
      <c r="C160" s="44" t="s">
        <v>818</v>
      </c>
      <c r="D160" s="44" t="s">
        <v>819</v>
      </c>
      <c r="E160" s="43">
        <v>42.67</v>
      </c>
      <c r="F160" s="43">
        <v>144.9</v>
      </c>
      <c r="G160" s="42" t="s">
        <v>497</v>
      </c>
      <c r="H160" s="42" t="s">
        <v>168</v>
      </c>
      <c r="I160" s="42" t="s">
        <v>498</v>
      </c>
      <c r="J160" s="41" t="s">
        <v>489</v>
      </c>
      <c r="K160" s="40" t="s">
        <v>164</v>
      </c>
    </row>
    <row r="161" spans="1:11" ht="14.25" x14ac:dyDescent="0.15">
      <c r="A161" s="32" t="s">
        <v>898</v>
      </c>
      <c r="B161" s="45" t="s">
        <v>164</v>
      </c>
      <c r="C161" s="44" t="s">
        <v>818</v>
      </c>
      <c r="D161" s="44" t="s">
        <v>893</v>
      </c>
      <c r="E161" s="43">
        <v>42.05</v>
      </c>
      <c r="F161" s="43">
        <v>140.02000000000001</v>
      </c>
      <c r="G161" s="42" t="s">
        <v>234</v>
      </c>
      <c r="H161" s="42" t="s">
        <v>490</v>
      </c>
      <c r="I161" s="42">
        <v>0.28399999999999997</v>
      </c>
      <c r="J161" s="41">
        <v>0.28000000000000003</v>
      </c>
      <c r="K161" s="40" t="s">
        <v>164</v>
      </c>
    </row>
    <row r="162" spans="1:11" ht="24" x14ac:dyDescent="0.15">
      <c r="A162" s="32" t="s">
        <v>898</v>
      </c>
      <c r="B162" s="45" t="s">
        <v>164</v>
      </c>
      <c r="C162" s="44" t="s">
        <v>820</v>
      </c>
      <c r="D162" s="44" t="s">
        <v>819</v>
      </c>
      <c r="E162" s="43">
        <v>42.67</v>
      </c>
      <c r="F162" s="43">
        <v>144.9</v>
      </c>
      <c r="G162" s="42" t="s">
        <v>499</v>
      </c>
      <c r="H162" s="42">
        <v>0.25600000000000001</v>
      </c>
      <c r="I162" s="42">
        <v>0.35199999999999998</v>
      </c>
      <c r="J162" s="41">
        <v>0.61</v>
      </c>
      <c r="K162" s="40" t="s">
        <v>164</v>
      </c>
    </row>
    <row r="163" spans="1:11" ht="14.25" x14ac:dyDescent="0.15">
      <c r="A163" s="32" t="s">
        <v>898</v>
      </c>
      <c r="B163" s="45" t="s">
        <v>164</v>
      </c>
      <c r="C163" s="44" t="s">
        <v>820</v>
      </c>
      <c r="D163" s="44" t="s">
        <v>843</v>
      </c>
      <c r="E163" s="43">
        <v>42.42</v>
      </c>
      <c r="F163" s="43">
        <v>141.44999999999999</v>
      </c>
      <c r="G163" s="42" t="s">
        <v>337</v>
      </c>
      <c r="H163" s="42" t="s">
        <v>326</v>
      </c>
      <c r="I163" s="42" t="s">
        <v>218</v>
      </c>
      <c r="J163" s="41" t="s">
        <v>274</v>
      </c>
      <c r="K163" s="40" t="s">
        <v>164</v>
      </c>
    </row>
    <row r="164" spans="1:11" ht="14.25" x14ac:dyDescent="0.15">
      <c r="A164" s="32" t="s">
        <v>899</v>
      </c>
      <c r="B164" s="45" t="s">
        <v>164</v>
      </c>
      <c r="C164" s="44" t="s">
        <v>820</v>
      </c>
      <c r="D164" s="44" t="s">
        <v>823</v>
      </c>
      <c r="E164" s="43">
        <v>41.67</v>
      </c>
      <c r="F164" s="43">
        <v>143.5</v>
      </c>
      <c r="G164" s="42" t="s">
        <v>495</v>
      </c>
      <c r="H164" s="42" t="s">
        <v>500</v>
      </c>
      <c r="I164" s="42" t="s">
        <v>407</v>
      </c>
      <c r="J164" s="41" t="s">
        <v>466</v>
      </c>
      <c r="K164" s="40" t="s">
        <v>164</v>
      </c>
    </row>
    <row r="165" spans="1:11" ht="14.25" x14ac:dyDescent="0.15">
      <c r="A165" s="32" t="s">
        <v>900</v>
      </c>
      <c r="B165" s="45" t="s">
        <v>164</v>
      </c>
      <c r="C165" s="44" t="s">
        <v>901</v>
      </c>
      <c r="D165" s="44" t="s">
        <v>816</v>
      </c>
      <c r="E165" s="43">
        <v>44.05</v>
      </c>
      <c r="F165" s="43">
        <v>145.25</v>
      </c>
      <c r="G165" s="42" t="s">
        <v>332</v>
      </c>
      <c r="H165" s="42" t="s">
        <v>332</v>
      </c>
      <c r="I165" s="42" t="s">
        <v>247</v>
      </c>
      <c r="J165" s="41" t="s">
        <v>466</v>
      </c>
      <c r="K165" s="40" t="s">
        <v>164</v>
      </c>
    </row>
    <row r="166" spans="1:11" ht="14.25" x14ac:dyDescent="0.15">
      <c r="A166" s="32" t="s">
        <v>902</v>
      </c>
      <c r="B166" s="45" t="s">
        <v>164</v>
      </c>
      <c r="C166" s="44" t="s">
        <v>815</v>
      </c>
      <c r="D166" s="44" t="s">
        <v>816</v>
      </c>
      <c r="E166" s="43">
        <v>43.58</v>
      </c>
      <c r="F166" s="43">
        <v>145.28</v>
      </c>
      <c r="G166" s="42" t="s">
        <v>249</v>
      </c>
      <c r="H166" s="42" t="s">
        <v>394</v>
      </c>
      <c r="I166" s="42" t="s">
        <v>172</v>
      </c>
      <c r="J166" s="41" t="s">
        <v>278</v>
      </c>
      <c r="K166" s="40" t="s">
        <v>164</v>
      </c>
    </row>
    <row r="167" spans="1:11" ht="24" x14ac:dyDescent="0.15">
      <c r="A167" s="32" t="s">
        <v>903</v>
      </c>
      <c r="B167" s="45" t="s">
        <v>164</v>
      </c>
      <c r="C167" s="44" t="s">
        <v>818</v>
      </c>
      <c r="D167" s="44" t="s">
        <v>819</v>
      </c>
      <c r="E167" s="43">
        <v>42.67</v>
      </c>
      <c r="F167" s="43">
        <v>144.93</v>
      </c>
      <c r="G167" s="42" t="s">
        <v>502</v>
      </c>
      <c r="H167" s="42" t="s">
        <v>503</v>
      </c>
      <c r="I167" s="42">
        <v>0.27400000000000002</v>
      </c>
      <c r="J167" s="41">
        <v>0.27</v>
      </c>
      <c r="K167" s="40" t="s">
        <v>164</v>
      </c>
    </row>
    <row r="168" spans="1:11" ht="24" x14ac:dyDescent="0.15">
      <c r="A168" s="32" t="s">
        <v>903</v>
      </c>
      <c r="B168" s="45" t="s">
        <v>164</v>
      </c>
      <c r="C168" s="44" t="s">
        <v>820</v>
      </c>
      <c r="D168" s="44" t="s">
        <v>819</v>
      </c>
      <c r="E168" s="43">
        <v>42.67</v>
      </c>
      <c r="F168" s="43">
        <v>144.93</v>
      </c>
      <c r="G168" s="42" t="s">
        <v>445</v>
      </c>
      <c r="H168" s="42" t="s">
        <v>504</v>
      </c>
      <c r="I168" s="42" t="s">
        <v>505</v>
      </c>
      <c r="J168" s="41" t="s">
        <v>506</v>
      </c>
      <c r="K168" s="40" t="s">
        <v>164</v>
      </c>
    </row>
    <row r="169" spans="1:11" ht="24" x14ac:dyDescent="0.15">
      <c r="A169" s="32" t="s">
        <v>904</v>
      </c>
      <c r="B169" s="45" t="s">
        <v>164</v>
      </c>
      <c r="C169" s="44" t="s">
        <v>874</v>
      </c>
      <c r="D169" s="44" t="s">
        <v>819</v>
      </c>
      <c r="E169" s="43">
        <v>42.5</v>
      </c>
      <c r="F169" s="43">
        <v>143.68</v>
      </c>
      <c r="G169" s="42" t="s">
        <v>411</v>
      </c>
      <c r="H169" s="42" t="s">
        <v>507</v>
      </c>
      <c r="I169" s="42" t="s">
        <v>247</v>
      </c>
      <c r="J169" s="41" t="s">
        <v>248</v>
      </c>
      <c r="K169" s="40" t="s">
        <v>164</v>
      </c>
    </row>
    <row r="170" spans="1:11" ht="14.25" x14ac:dyDescent="0.15">
      <c r="A170" s="32" t="s">
        <v>905</v>
      </c>
      <c r="B170" s="45" t="s">
        <v>164</v>
      </c>
      <c r="C170" s="44" t="s">
        <v>906</v>
      </c>
      <c r="D170" s="44" t="s">
        <v>907</v>
      </c>
      <c r="E170" s="43">
        <v>42</v>
      </c>
      <c r="F170" s="43">
        <v>143.53</v>
      </c>
      <c r="G170" s="42" t="s">
        <v>250</v>
      </c>
      <c r="H170" s="42" t="s">
        <v>207</v>
      </c>
      <c r="I170" s="42" t="s">
        <v>391</v>
      </c>
      <c r="J170" s="41" t="s">
        <v>320</v>
      </c>
      <c r="K170" s="40" t="s">
        <v>164</v>
      </c>
    </row>
    <row r="171" spans="1:11" ht="14.25" x14ac:dyDescent="0.15">
      <c r="A171" s="32" t="s">
        <v>908</v>
      </c>
      <c r="B171" s="45" t="s">
        <v>164</v>
      </c>
      <c r="C171" s="44" t="s">
        <v>856</v>
      </c>
      <c r="D171" s="44" t="s">
        <v>843</v>
      </c>
      <c r="E171" s="43">
        <v>42.38</v>
      </c>
      <c r="F171" s="43">
        <v>141.35</v>
      </c>
      <c r="G171" s="42" t="s">
        <v>234</v>
      </c>
      <c r="H171" s="42" t="s">
        <v>223</v>
      </c>
      <c r="I171" s="42" t="s">
        <v>342</v>
      </c>
      <c r="J171" s="41" t="s">
        <v>389</v>
      </c>
      <c r="K171" s="40" t="s">
        <v>164</v>
      </c>
    </row>
    <row r="172" spans="1:11" ht="14.25" x14ac:dyDescent="0.15">
      <c r="A172" s="32" t="s">
        <v>908</v>
      </c>
      <c r="B172" s="45" t="s">
        <v>164</v>
      </c>
      <c r="C172" s="44" t="s">
        <v>901</v>
      </c>
      <c r="D172" s="44" t="s">
        <v>816</v>
      </c>
      <c r="E172" s="43">
        <v>44.05</v>
      </c>
      <c r="F172" s="43">
        <v>145.25</v>
      </c>
      <c r="G172" s="42" t="s">
        <v>510</v>
      </c>
      <c r="H172" s="42" t="s">
        <v>380</v>
      </c>
      <c r="I172" s="42" t="s">
        <v>511</v>
      </c>
      <c r="J172" s="41" t="s">
        <v>189</v>
      </c>
      <c r="K172" s="40" t="s">
        <v>164</v>
      </c>
    </row>
    <row r="173" spans="1:11" ht="24" x14ac:dyDescent="0.15">
      <c r="A173" s="32" t="s">
        <v>908</v>
      </c>
      <c r="B173" s="45" t="s">
        <v>164</v>
      </c>
      <c r="C173" s="44" t="s">
        <v>818</v>
      </c>
      <c r="D173" s="44" t="s">
        <v>819</v>
      </c>
      <c r="E173" s="43">
        <v>42.67</v>
      </c>
      <c r="F173" s="43">
        <v>144.94999999999999</v>
      </c>
      <c r="G173" s="42" t="s">
        <v>360</v>
      </c>
      <c r="H173" s="42" t="s">
        <v>404</v>
      </c>
      <c r="I173" s="42" t="s">
        <v>333</v>
      </c>
      <c r="J173" s="41" t="s">
        <v>235</v>
      </c>
      <c r="K173" s="40" t="s">
        <v>164</v>
      </c>
    </row>
    <row r="174" spans="1:11" ht="14.25" x14ac:dyDescent="0.15">
      <c r="A174" s="32" t="s">
        <v>908</v>
      </c>
      <c r="B174" s="45" t="s">
        <v>164</v>
      </c>
      <c r="C174" s="44" t="s">
        <v>818</v>
      </c>
      <c r="D174" s="44" t="s">
        <v>843</v>
      </c>
      <c r="E174" s="43">
        <v>42.38</v>
      </c>
      <c r="F174" s="43">
        <v>141.35</v>
      </c>
      <c r="G174" s="42" t="s">
        <v>439</v>
      </c>
      <c r="H174" s="42" t="s">
        <v>242</v>
      </c>
      <c r="I174" s="42" t="s">
        <v>374</v>
      </c>
      <c r="J174" s="41" t="s">
        <v>320</v>
      </c>
      <c r="K174" s="40" t="s">
        <v>164</v>
      </c>
    </row>
    <row r="175" spans="1:11" ht="14.25" x14ac:dyDescent="0.15">
      <c r="A175" s="32" t="s">
        <v>908</v>
      </c>
      <c r="B175" s="45" t="s">
        <v>164</v>
      </c>
      <c r="C175" s="44" t="s">
        <v>820</v>
      </c>
      <c r="D175" s="44" t="s">
        <v>823</v>
      </c>
      <c r="E175" s="43">
        <v>41.7</v>
      </c>
      <c r="F175" s="43">
        <v>143.41999999999999</v>
      </c>
      <c r="G175" s="42" t="s">
        <v>512</v>
      </c>
      <c r="H175" s="42" t="s">
        <v>513</v>
      </c>
      <c r="I175" s="42" t="s">
        <v>514</v>
      </c>
      <c r="J175" s="41" t="s">
        <v>443</v>
      </c>
      <c r="K175" s="40" t="s">
        <v>164</v>
      </c>
    </row>
    <row r="176" spans="1:11" ht="24" x14ac:dyDescent="0.15">
      <c r="A176" s="32" t="s">
        <v>908</v>
      </c>
      <c r="B176" s="45" t="s">
        <v>164</v>
      </c>
      <c r="C176" s="44" t="s">
        <v>820</v>
      </c>
      <c r="D176" s="44" t="s">
        <v>819</v>
      </c>
      <c r="E176" s="43">
        <v>42.67</v>
      </c>
      <c r="F176" s="43">
        <v>144.94999999999999</v>
      </c>
      <c r="G176" s="42" t="s">
        <v>374</v>
      </c>
      <c r="H176" s="42" t="s">
        <v>452</v>
      </c>
      <c r="I176" s="42">
        <v>0.96699999999999997</v>
      </c>
      <c r="J176" s="41">
        <v>0.97</v>
      </c>
      <c r="K176" s="40" t="s">
        <v>164</v>
      </c>
    </row>
    <row r="177" spans="1:11" ht="14.25" x14ac:dyDescent="0.15">
      <c r="A177" s="32" t="s">
        <v>908</v>
      </c>
      <c r="B177" s="45" t="s">
        <v>164</v>
      </c>
      <c r="C177" s="44" t="s">
        <v>820</v>
      </c>
      <c r="D177" s="44" t="s">
        <v>843</v>
      </c>
      <c r="E177" s="43">
        <v>42.38</v>
      </c>
      <c r="F177" s="43">
        <v>141.35</v>
      </c>
      <c r="G177" s="42" t="s">
        <v>485</v>
      </c>
      <c r="H177" s="42" t="s">
        <v>359</v>
      </c>
      <c r="I177" s="42" t="s">
        <v>476</v>
      </c>
      <c r="J177" s="41" t="s">
        <v>375</v>
      </c>
      <c r="K177" s="40" t="s">
        <v>164</v>
      </c>
    </row>
    <row r="178" spans="1:11" ht="24" x14ac:dyDescent="0.15">
      <c r="A178" s="32" t="s">
        <v>908</v>
      </c>
      <c r="B178" s="45" t="s">
        <v>164</v>
      </c>
      <c r="C178" s="44" t="s">
        <v>909</v>
      </c>
      <c r="D178" s="44" t="s">
        <v>910</v>
      </c>
      <c r="E178" s="43">
        <v>39.08</v>
      </c>
      <c r="F178" s="43">
        <v>143.41999999999999</v>
      </c>
      <c r="G178" s="42" t="s">
        <v>270</v>
      </c>
      <c r="H178" s="42" t="s">
        <v>408</v>
      </c>
      <c r="I178" s="181" t="s">
        <v>238</v>
      </c>
      <c r="J178" s="41" t="s">
        <v>170</v>
      </c>
      <c r="K178" s="40" t="s">
        <v>164</v>
      </c>
    </row>
    <row r="179" spans="1:11" ht="14.25" x14ac:dyDescent="0.15">
      <c r="A179" s="32" t="s">
        <v>911</v>
      </c>
      <c r="B179" s="45" t="s">
        <v>164</v>
      </c>
      <c r="C179" s="44" t="s">
        <v>818</v>
      </c>
      <c r="D179" s="44" t="s">
        <v>823</v>
      </c>
      <c r="E179" s="43">
        <v>41.68</v>
      </c>
      <c r="F179" s="43">
        <v>141.93</v>
      </c>
      <c r="G179" s="42" t="s">
        <v>303</v>
      </c>
      <c r="H179" s="42" t="s">
        <v>349</v>
      </c>
      <c r="I179" s="42" t="s">
        <v>280</v>
      </c>
      <c r="J179" s="41" t="s">
        <v>350</v>
      </c>
      <c r="K179" s="40" t="s">
        <v>164</v>
      </c>
    </row>
    <row r="180" spans="1:11" ht="14.25" x14ac:dyDescent="0.15">
      <c r="A180" s="32" t="s">
        <v>911</v>
      </c>
      <c r="B180" s="45" t="s">
        <v>164</v>
      </c>
      <c r="C180" s="44" t="s">
        <v>820</v>
      </c>
      <c r="D180" s="44" t="s">
        <v>823</v>
      </c>
      <c r="E180" s="43">
        <v>41.68</v>
      </c>
      <c r="F180" s="43">
        <v>141.93</v>
      </c>
      <c r="G180" s="42" t="s">
        <v>465</v>
      </c>
      <c r="H180" s="42">
        <v>0.53400000000000003</v>
      </c>
      <c r="I180" s="181">
        <v>2.57</v>
      </c>
      <c r="J180" s="41">
        <v>3.1</v>
      </c>
      <c r="K180" s="40" t="s">
        <v>164</v>
      </c>
    </row>
    <row r="181" spans="1:11" ht="14.25" x14ac:dyDescent="0.15">
      <c r="A181" s="32" t="s">
        <v>912</v>
      </c>
      <c r="B181" s="45" t="s">
        <v>164</v>
      </c>
      <c r="C181" s="44" t="s">
        <v>827</v>
      </c>
      <c r="D181" s="44" t="s">
        <v>913</v>
      </c>
      <c r="E181" s="43">
        <v>42.03</v>
      </c>
      <c r="F181" s="43">
        <v>140.82</v>
      </c>
      <c r="G181" s="42" t="s">
        <v>518</v>
      </c>
      <c r="H181" s="42" t="s">
        <v>519</v>
      </c>
      <c r="I181" s="42" t="s">
        <v>520</v>
      </c>
      <c r="J181" s="41" t="s">
        <v>521</v>
      </c>
      <c r="K181" s="40" t="s">
        <v>164</v>
      </c>
    </row>
    <row r="182" spans="1:11" ht="14.25" x14ac:dyDescent="0.15">
      <c r="A182" s="32" t="s">
        <v>914</v>
      </c>
      <c r="B182" s="45" t="s">
        <v>164</v>
      </c>
      <c r="C182" s="44" t="s">
        <v>831</v>
      </c>
      <c r="D182" s="44" t="s">
        <v>832</v>
      </c>
      <c r="E182" s="43">
        <v>42.62</v>
      </c>
      <c r="F182" s="43">
        <v>141.72999999999999</v>
      </c>
      <c r="G182" s="42" t="s">
        <v>173</v>
      </c>
      <c r="H182" s="42" t="s">
        <v>338</v>
      </c>
      <c r="I182" s="42" t="s">
        <v>234</v>
      </c>
      <c r="J182" s="41" t="s">
        <v>163</v>
      </c>
      <c r="K182" s="40" t="s">
        <v>164</v>
      </c>
    </row>
    <row r="183" spans="1:11" ht="14.25" x14ac:dyDescent="0.15">
      <c r="A183" s="32" t="s">
        <v>914</v>
      </c>
      <c r="B183" s="45" t="s">
        <v>164</v>
      </c>
      <c r="C183" s="44" t="s">
        <v>834</v>
      </c>
      <c r="D183" s="44" t="s">
        <v>835</v>
      </c>
      <c r="E183" s="43">
        <v>42.42</v>
      </c>
      <c r="F183" s="43">
        <v>140.85</v>
      </c>
      <c r="G183" s="42" t="s">
        <v>453</v>
      </c>
      <c r="H183" s="42" t="s">
        <v>197</v>
      </c>
      <c r="I183" s="42" t="s">
        <v>374</v>
      </c>
      <c r="J183" s="41" t="s">
        <v>254</v>
      </c>
      <c r="K183" s="40" t="s">
        <v>164</v>
      </c>
    </row>
    <row r="184" spans="1:11" ht="14.25" x14ac:dyDescent="0.15">
      <c r="A184" s="32" t="s">
        <v>914</v>
      </c>
      <c r="B184" s="45" t="s">
        <v>164</v>
      </c>
      <c r="C184" s="44" t="s">
        <v>820</v>
      </c>
      <c r="D184" s="44" t="s">
        <v>823</v>
      </c>
      <c r="E184" s="43">
        <v>41.98</v>
      </c>
      <c r="F184" s="43">
        <v>143.58000000000001</v>
      </c>
      <c r="G184" s="42" t="s">
        <v>354</v>
      </c>
      <c r="H184" s="42" t="s">
        <v>447</v>
      </c>
      <c r="I184" s="42" t="s">
        <v>262</v>
      </c>
      <c r="J184" s="41" t="s">
        <v>399</v>
      </c>
      <c r="K184" s="40" t="s">
        <v>164</v>
      </c>
    </row>
    <row r="185" spans="1:11" ht="24" x14ac:dyDescent="0.15">
      <c r="A185" s="32" t="s">
        <v>915</v>
      </c>
      <c r="B185" s="45" t="s">
        <v>164</v>
      </c>
      <c r="C185" s="44" t="s">
        <v>916</v>
      </c>
      <c r="D185" s="44" t="s">
        <v>819</v>
      </c>
      <c r="E185" s="43">
        <v>42.97</v>
      </c>
      <c r="F185" s="43">
        <v>144.80000000000001</v>
      </c>
      <c r="G185" s="42" t="s">
        <v>523</v>
      </c>
      <c r="H185" s="42" t="s">
        <v>524</v>
      </c>
      <c r="I185" s="42" t="s">
        <v>525</v>
      </c>
      <c r="J185" s="41" t="s">
        <v>189</v>
      </c>
      <c r="K185" s="40" t="s">
        <v>164</v>
      </c>
    </row>
    <row r="186" spans="1:11" ht="14.25" x14ac:dyDescent="0.15">
      <c r="A186" s="32" t="s">
        <v>915</v>
      </c>
      <c r="B186" s="45" t="s">
        <v>164</v>
      </c>
      <c r="C186" s="44" t="s">
        <v>829</v>
      </c>
      <c r="D186" s="44" t="s">
        <v>830</v>
      </c>
      <c r="E186" s="43">
        <v>43.03</v>
      </c>
      <c r="F186" s="43">
        <v>144.85</v>
      </c>
      <c r="G186" s="42" t="s">
        <v>343</v>
      </c>
      <c r="H186" s="42" t="s">
        <v>397</v>
      </c>
      <c r="I186" s="42" t="s">
        <v>253</v>
      </c>
      <c r="J186" s="41" t="s">
        <v>375</v>
      </c>
      <c r="K186" s="40" t="s">
        <v>164</v>
      </c>
    </row>
    <row r="187" spans="1:11" ht="14.25" x14ac:dyDescent="0.15">
      <c r="A187" s="32" t="s">
        <v>915</v>
      </c>
      <c r="B187" s="45" t="s">
        <v>164</v>
      </c>
      <c r="C187" s="44" t="s">
        <v>833</v>
      </c>
      <c r="D187" s="44" t="s">
        <v>830</v>
      </c>
      <c r="E187" s="43">
        <v>43.03</v>
      </c>
      <c r="F187" s="43">
        <v>144.85</v>
      </c>
      <c r="G187" s="42" t="s">
        <v>441</v>
      </c>
      <c r="H187" s="42" t="s">
        <v>303</v>
      </c>
      <c r="I187" s="42" t="s">
        <v>408</v>
      </c>
      <c r="J187" s="41" t="s">
        <v>350</v>
      </c>
      <c r="K187" s="40" t="s">
        <v>164</v>
      </c>
    </row>
    <row r="188" spans="1:11" ht="24" x14ac:dyDescent="0.15">
      <c r="A188" s="32" t="s">
        <v>915</v>
      </c>
      <c r="B188" s="45" t="s">
        <v>164</v>
      </c>
      <c r="C188" s="44" t="s">
        <v>901</v>
      </c>
      <c r="D188" s="44" t="s">
        <v>917</v>
      </c>
      <c r="E188" s="43">
        <v>41.72</v>
      </c>
      <c r="F188" s="43">
        <v>141.30000000000001</v>
      </c>
      <c r="G188" s="42" t="s">
        <v>408</v>
      </c>
      <c r="H188" s="42" t="s">
        <v>439</v>
      </c>
      <c r="I188" s="42" t="s">
        <v>209</v>
      </c>
      <c r="J188" s="41" t="s">
        <v>180</v>
      </c>
      <c r="K188" s="40" t="s">
        <v>164</v>
      </c>
    </row>
    <row r="189" spans="1:11" ht="24" x14ac:dyDescent="0.15">
      <c r="A189" s="32" t="s">
        <v>915</v>
      </c>
      <c r="B189" s="45" t="s">
        <v>164</v>
      </c>
      <c r="C189" s="44" t="s">
        <v>909</v>
      </c>
      <c r="D189" s="44" t="s">
        <v>918</v>
      </c>
      <c r="E189" s="43">
        <v>39.42</v>
      </c>
      <c r="F189" s="43">
        <v>146.47</v>
      </c>
      <c r="G189" s="42" t="s">
        <v>253</v>
      </c>
      <c r="H189" s="42" t="s">
        <v>492</v>
      </c>
      <c r="I189" s="42" t="s">
        <v>354</v>
      </c>
      <c r="J189" s="41" t="s">
        <v>163</v>
      </c>
      <c r="K189" s="40" t="s">
        <v>164</v>
      </c>
    </row>
    <row r="190" spans="1:11" ht="24" x14ac:dyDescent="0.15">
      <c r="A190" s="32" t="s">
        <v>919</v>
      </c>
      <c r="B190" s="45" t="s">
        <v>164</v>
      </c>
      <c r="C190" s="44" t="s">
        <v>818</v>
      </c>
      <c r="D190" s="44" t="s">
        <v>819</v>
      </c>
      <c r="E190" s="43">
        <v>42.67</v>
      </c>
      <c r="F190" s="43">
        <v>144.9</v>
      </c>
      <c r="G190" s="42" t="s">
        <v>177</v>
      </c>
      <c r="H190" s="42" t="s">
        <v>439</v>
      </c>
      <c r="I190" s="42" t="s">
        <v>373</v>
      </c>
      <c r="J190" s="41" t="s">
        <v>473</v>
      </c>
      <c r="K190" s="40" t="s">
        <v>164</v>
      </c>
    </row>
    <row r="191" spans="1:11" ht="24" x14ac:dyDescent="0.15">
      <c r="A191" s="32" t="s">
        <v>919</v>
      </c>
      <c r="B191" s="45" t="s">
        <v>164</v>
      </c>
      <c r="C191" s="44" t="s">
        <v>820</v>
      </c>
      <c r="D191" s="44" t="s">
        <v>819</v>
      </c>
      <c r="E191" s="43">
        <v>42.67</v>
      </c>
      <c r="F191" s="43">
        <v>144.9</v>
      </c>
      <c r="G191" s="42" t="s">
        <v>388</v>
      </c>
      <c r="H191" s="42" t="s">
        <v>362</v>
      </c>
      <c r="I191" s="42" t="s">
        <v>528</v>
      </c>
      <c r="J191" s="41" t="s">
        <v>248</v>
      </c>
      <c r="K191" s="40" t="s">
        <v>164</v>
      </c>
    </row>
    <row r="192" spans="1:11" ht="14.25" x14ac:dyDescent="0.15">
      <c r="A192" s="32" t="s">
        <v>920</v>
      </c>
      <c r="B192" s="45" t="s">
        <v>164</v>
      </c>
      <c r="C192" s="44" t="s">
        <v>921</v>
      </c>
      <c r="D192" s="44" t="s">
        <v>853</v>
      </c>
      <c r="E192" s="43">
        <v>41.77</v>
      </c>
      <c r="F192" s="43">
        <v>140.63</v>
      </c>
      <c r="G192" s="42" t="s">
        <v>530</v>
      </c>
      <c r="H192" s="42" t="s">
        <v>301</v>
      </c>
      <c r="I192" s="42" t="s">
        <v>227</v>
      </c>
      <c r="J192" s="41" t="s">
        <v>174</v>
      </c>
      <c r="K192" s="40" t="s">
        <v>164</v>
      </c>
    </row>
    <row r="193" spans="1:11" ht="14.25" x14ac:dyDescent="0.15">
      <c r="A193" s="32" t="s">
        <v>922</v>
      </c>
      <c r="B193" s="45" t="s">
        <v>164</v>
      </c>
      <c r="C193" s="44" t="s">
        <v>818</v>
      </c>
      <c r="D193" s="44" t="s">
        <v>843</v>
      </c>
      <c r="E193" s="43">
        <v>42.37</v>
      </c>
      <c r="F193" s="43">
        <v>141.4</v>
      </c>
      <c r="G193" s="42" t="s">
        <v>531</v>
      </c>
      <c r="H193" s="42" t="s">
        <v>524</v>
      </c>
      <c r="I193" s="42" t="s">
        <v>532</v>
      </c>
      <c r="J193" s="41" t="s">
        <v>189</v>
      </c>
      <c r="K193" s="40" t="s">
        <v>164</v>
      </c>
    </row>
    <row r="194" spans="1:11" ht="14.25" x14ac:dyDescent="0.15">
      <c r="A194" s="32" t="s">
        <v>922</v>
      </c>
      <c r="B194" s="45" t="s">
        <v>164</v>
      </c>
      <c r="C194" s="44" t="s">
        <v>820</v>
      </c>
      <c r="D194" s="44" t="s">
        <v>843</v>
      </c>
      <c r="E194" s="43">
        <v>42.37</v>
      </c>
      <c r="F194" s="43">
        <v>141.4</v>
      </c>
      <c r="G194" s="42" t="s">
        <v>462</v>
      </c>
      <c r="H194" s="42" t="s">
        <v>533</v>
      </c>
      <c r="I194" s="42">
        <v>0.47499999999999998</v>
      </c>
      <c r="J194" s="41">
        <v>0.48</v>
      </c>
      <c r="K194" s="40" t="s">
        <v>164</v>
      </c>
    </row>
    <row r="195" spans="1:11" ht="14.25" x14ac:dyDescent="0.15">
      <c r="A195" s="32" t="s">
        <v>923</v>
      </c>
      <c r="B195" s="45" t="s">
        <v>164</v>
      </c>
      <c r="C195" s="44" t="s">
        <v>818</v>
      </c>
      <c r="D195" s="44" t="s">
        <v>823</v>
      </c>
      <c r="E195" s="43">
        <v>41.82</v>
      </c>
      <c r="F195" s="43">
        <v>143.62</v>
      </c>
      <c r="G195" s="42" t="s">
        <v>510</v>
      </c>
      <c r="H195" s="42" t="s">
        <v>329</v>
      </c>
      <c r="I195" s="181" t="s">
        <v>534</v>
      </c>
      <c r="J195" s="41" t="s">
        <v>248</v>
      </c>
      <c r="K195" s="40" t="s">
        <v>164</v>
      </c>
    </row>
    <row r="196" spans="1:11" ht="14.25" x14ac:dyDescent="0.15">
      <c r="A196" s="32" t="s">
        <v>923</v>
      </c>
      <c r="B196" s="45" t="s">
        <v>164</v>
      </c>
      <c r="C196" s="44" t="s">
        <v>820</v>
      </c>
      <c r="D196" s="44" t="s">
        <v>823</v>
      </c>
      <c r="E196" s="43">
        <v>41.65</v>
      </c>
      <c r="F196" s="43">
        <v>143.37</v>
      </c>
      <c r="G196" s="42" t="s">
        <v>468</v>
      </c>
      <c r="H196" s="42" t="s">
        <v>207</v>
      </c>
      <c r="I196" s="181">
        <v>1.36</v>
      </c>
      <c r="J196" s="41">
        <v>1.4</v>
      </c>
      <c r="K196" s="40" t="s">
        <v>164</v>
      </c>
    </row>
    <row r="197" spans="1:11" ht="14.25" x14ac:dyDescent="0.15">
      <c r="A197" s="32" t="s">
        <v>923</v>
      </c>
      <c r="B197" s="45" t="s">
        <v>164</v>
      </c>
      <c r="C197" s="44" t="s">
        <v>820</v>
      </c>
      <c r="D197" s="44" t="s">
        <v>823</v>
      </c>
      <c r="E197" s="43">
        <v>41.82</v>
      </c>
      <c r="F197" s="43">
        <v>143.62</v>
      </c>
      <c r="G197" s="42" t="s">
        <v>277</v>
      </c>
      <c r="H197" s="42" t="s">
        <v>395</v>
      </c>
      <c r="I197" s="181">
        <v>1.72</v>
      </c>
      <c r="J197" s="41">
        <v>1.7</v>
      </c>
      <c r="K197" s="40" t="s">
        <v>164</v>
      </c>
    </row>
    <row r="198" spans="1:11" ht="24" x14ac:dyDescent="0.15">
      <c r="A198" s="32" t="s">
        <v>924</v>
      </c>
      <c r="B198" s="45" t="s">
        <v>164</v>
      </c>
      <c r="C198" s="44" t="s">
        <v>916</v>
      </c>
      <c r="D198" s="44" t="s">
        <v>819</v>
      </c>
      <c r="E198" s="43">
        <v>43</v>
      </c>
      <c r="F198" s="43">
        <v>144.80000000000001</v>
      </c>
      <c r="G198" s="42" t="s">
        <v>217</v>
      </c>
      <c r="H198" s="42" t="s">
        <v>495</v>
      </c>
      <c r="I198" s="42" t="s">
        <v>477</v>
      </c>
      <c r="J198" s="41" t="s">
        <v>248</v>
      </c>
      <c r="K198" s="40" t="s">
        <v>164</v>
      </c>
    </row>
    <row r="199" spans="1:11" ht="14.25" x14ac:dyDescent="0.15">
      <c r="A199" s="32" t="s">
        <v>924</v>
      </c>
      <c r="B199" s="45" t="s">
        <v>164</v>
      </c>
      <c r="C199" s="44" t="s">
        <v>906</v>
      </c>
      <c r="D199" s="44" t="s">
        <v>907</v>
      </c>
      <c r="E199" s="43">
        <v>42</v>
      </c>
      <c r="F199" s="43">
        <v>143.47</v>
      </c>
      <c r="G199" s="42" t="s">
        <v>535</v>
      </c>
      <c r="H199" s="42" t="s">
        <v>536</v>
      </c>
      <c r="I199" s="42" t="s">
        <v>537</v>
      </c>
      <c r="J199" s="41" t="s">
        <v>389</v>
      </c>
      <c r="K199" s="40" t="s">
        <v>164</v>
      </c>
    </row>
    <row r="200" spans="1:11" ht="14.25" x14ac:dyDescent="0.15">
      <c r="A200" s="32" t="s">
        <v>924</v>
      </c>
      <c r="B200" s="45" t="s">
        <v>164</v>
      </c>
      <c r="C200" s="44" t="s">
        <v>901</v>
      </c>
      <c r="D200" s="44" t="s">
        <v>839</v>
      </c>
      <c r="E200" s="43">
        <v>44.27</v>
      </c>
      <c r="F200" s="43">
        <v>144.1</v>
      </c>
      <c r="G200" s="42" t="s">
        <v>427</v>
      </c>
      <c r="H200" s="42" t="s">
        <v>374</v>
      </c>
      <c r="I200" s="42" t="s">
        <v>294</v>
      </c>
      <c r="J200" s="41" t="s">
        <v>399</v>
      </c>
      <c r="K200" s="40" t="s">
        <v>164</v>
      </c>
    </row>
    <row r="201" spans="1:11" ht="24" x14ac:dyDescent="0.15">
      <c r="A201" s="32" t="s">
        <v>924</v>
      </c>
      <c r="B201" s="45" t="s">
        <v>164</v>
      </c>
      <c r="C201" s="44" t="s">
        <v>925</v>
      </c>
      <c r="D201" s="44" t="s">
        <v>819</v>
      </c>
      <c r="E201" s="43">
        <v>42.67</v>
      </c>
      <c r="F201" s="43">
        <v>143.69999999999999</v>
      </c>
      <c r="G201" s="42" t="s">
        <v>480</v>
      </c>
      <c r="H201" s="42" t="s">
        <v>539</v>
      </c>
      <c r="I201" s="42" t="s">
        <v>540</v>
      </c>
      <c r="J201" s="41" t="s">
        <v>189</v>
      </c>
      <c r="K201" s="40" t="s">
        <v>164</v>
      </c>
    </row>
    <row r="202" spans="1:11" ht="24" x14ac:dyDescent="0.15">
      <c r="A202" s="32" t="s">
        <v>924</v>
      </c>
      <c r="B202" s="45" t="s">
        <v>164</v>
      </c>
      <c r="C202" s="44" t="s">
        <v>818</v>
      </c>
      <c r="D202" s="44" t="s">
        <v>819</v>
      </c>
      <c r="E202" s="43">
        <v>42.67</v>
      </c>
      <c r="F202" s="43">
        <v>144.94999999999999</v>
      </c>
      <c r="G202" s="42" t="s">
        <v>472</v>
      </c>
      <c r="H202" s="42" t="s">
        <v>541</v>
      </c>
      <c r="I202" s="42" t="s">
        <v>499</v>
      </c>
      <c r="J202" s="41" t="s">
        <v>542</v>
      </c>
      <c r="K202" s="40" t="s">
        <v>164</v>
      </c>
    </row>
    <row r="203" spans="1:11" ht="24" x14ac:dyDescent="0.15">
      <c r="A203" s="32" t="s">
        <v>924</v>
      </c>
      <c r="B203" s="45" t="s">
        <v>164</v>
      </c>
      <c r="C203" s="44" t="s">
        <v>820</v>
      </c>
      <c r="D203" s="44" t="s">
        <v>819</v>
      </c>
      <c r="E203" s="43">
        <v>42.67</v>
      </c>
      <c r="F203" s="43">
        <v>144.94999999999999</v>
      </c>
      <c r="G203" s="42" t="s">
        <v>543</v>
      </c>
      <c r="H203" s="42" t="s">
        <v>336</v>
      </c>
      <c r="I203" s="42" t="s">
        <v>342</v>
      </c>
      <c r="J203" s="41" t="s">
        <v>335</v>
      </c>
      <c r="K203" s="40" t="s">
        <v>164</v>
      </c>
    </row>
    <row r="204" spans="1:11" ht="14.25" x14ac:dyDescent="0.15">
      <c r="A204" s="32" t="s">
        <v>924</v>
      </c>
      <c r="B204" s="45" t="s">
        <v>164</v>
      </c>
      <c r="C204" s="44" t="s">
        <v>921</v>
      </c>
      <c r="D204" s="44" t="s">
        <v>839</v>
      </c>
      <c r="E204" s="43">
        <v>44.03</v>
      </c>
      <c r="F204" s="43">
        <v>144.25</v>
      </c>
      <c r="G204" s="42" t="s">
        <v>544</v>
      </c>
      <c r="H204" s="42" t="s">
        <v>297</v>
      </c>
      <c r="I204" s="42" t="s">
        <v>545</v>
      </c>
      <c r="J204" s="41" t="s">
        <v>546</v>
      </c>
      <c r="K204" s="40" t="s">
        <v>164</v>
      </c>
    </row>
    <row r="205" spans="1:11" ht="24" x14ac:dyDescent="0.15">
      <c r="A205" s="32" t="s">
        <v>926</v>
      </c>
      <c r="B205" s="45" t="s">
        <v>164</v>
      </c>
      <c r="C205" s="44" t="s">
        <v>909</v>
      </c>
      <c r="D205" s="44" t="s">
        <v>917</v>
      </c>
      <c r="E205" s="43">
        <v>40.98</v>
      </c>
      <c r="F205" s="43">
        <v>144.83000000000001</v>
      </c>
      <c r="G205" s="42" t="s">
        <v>238</v>
      </c>
      <c r="H205" s="42" t="s">
        <v>537</v>
      </c>
      <c r="I205" s="42" t="s">
        <v>547</v>
      </c>
      <c r="J205" s="41" t="s">
        <v>225</v>
      </c>
      <c r="K205" s="40" t="s">
        <v>164</v>
      </c>
    </row>
    <row r="206" spans="1:11" ht="14.25" x14ac:dyDescent="0.15">
      <c r="A206" s="32" t="s">
        <v>927</v>
      </c>
      <c r="B206" s="45" t="s">
        <v>164</v>
      </c>
      <c r="C206" s="44" t="s">
        <v>820</v>
      </c>
      <c r="D206" s="44" t="s">
        <v>843</v>
      </c>
      <c r="E206" s="43">
        <v>42.25</v>
      </c>
      <c r="F206" s="43">
        <v>141.28</v>
      </c>
      <c r="G206" s="42" t="s">
        <v>261</v>
      </c>
      <c r="H206" s="42" t="s">
        <v>362</v>
      </c>
      <c r="I206" s="42">
        <v>0.96899999999999997</v>
      </c>
      <c r="J206" s="41">
        <v>0.97</v>
      </c>
      <c r="K206" s="40" t="s">
        <v>164</v>
      </c>
    </row>
    <row r="207" spans="1:11" ht="14.25" x14ac:dyDescent="0.15">
      <c r="A207" s="32" t="s">
        <v>927</v>
      </c>
      <c r="B207" s="45" t="s">
        <v>164</v>
      </c>
      <c r="C207" s="44" t="s">
        <v>820</v>
      </c>
      <c r="D207" s="44" t="s">
        <v>853</v>
      </c>
      <c r="E207" s="43">
        <v>41.65</v>
      </c>
      <c r="F207" s="43">
        <v>141.22</v>
      </c>
      <c r="G207" s="42" t="s">
        <v>169</v>
      </c>
      <c r="H207" s="42" t="s">
        <v>548</v>
      </c>
      <c r="I207" s="42" t="s">
        <v>549</v>
      </c>
      <c r="J207" s="41" t="s">
        <v>443</v>
      </c>
      <c r="K207" s="40" t="s">
        <v>164</v>
      </c>
    </row>
    <row r="208" spans="1:11" ht="14.25" x14ac:dyDescent="0.15">
      <c r="A208" s="32" t="s">
        <v>928</v>
      </c>
      <c r="B208" s="45" t="s">
        <v>164</v>
      </c>
      <c r="C208" s="44" t="s">
        <v>820</v>
      </c>
      <c r="D208" s="44" t="s">
        <v>823</v>
      </c>
      <c r="E208" s="43">
        <v>41.63</v>
      </c>
      <c r="F208" s="43">
        <v>143.47</v>
      </c>
      <c r="G208" s="42" t="s">
        <v>547</v>
      </c>
      <c r="H208" s="42" t="s">
        <v>550</v>
      </c>
      <c r="I208" s="42" t="s">
        <v>551</v>
      </c>
      <c r="J208" s="41" t="s">
        <v>466</v>
      </c>
      <c r="K208" s="40" t="s">
        <v>164</v>
      </c>
    </row>
    <row r="209" spans="1:11" ht="24" x14ac:dyDescent="0.15">
      <c r="A209" s="32" t="s">
        <v>929</v>
      </c>
      <c r="B209" s="45" t="s">
        <v>164</v>
      </c>
      <c r="C209" s="44" t="s">
        <v>909</v>
      </c>
      <c r="D209" s="44" t="s">
        <v>917</v>
      </c>
      <c r="E209" s="43">
        <v>40.67</v>
      </c>
      <c r="F209" s="43">
        <v>144</v>
      </c>
      <c r="G209" s="42" t="s">
        <v>552</v>
      </c>
      <c r="H209" s="42" t="s">
        <v>271</v>
      </c>
      <c r="I209" s="42" t="s">
        <v>396</v>
      </c>
      <c r="J209" s="41" t="s">
        <v>254</v>
      </c>
      <c r="K209" s="40" t="s">
        <v>164</v>
      </c>
    </row>
    <row r="210" spans="1:11" ht="24" x14ac:dyDescent="0.15">
      <c r="A210" s="32" t="s">
        <v>930</v>
      </c>
      <c r="B210" s="45" t="s">
        <v>164</v>
      </c>
      <c r="C210" s="44" t="s">
        <v>925</v>
      </c>
      <c r="D210" s="44" t="s">
        <v>819</v>
      </c>
      <c r="E210" s="43">
        <v>42.4</v>
      </c>
      <c r="F210" s="43">
        <v>143.38</v>
      </c>
      <c r="G210" s="42" t="s">
        <v>553</v>
      </c>
      <c r="H210" s="42" t="s">
        <v>554</v>
      </c>
      <c r="I210" s="42" t="s">
        <v>168</v>
      </c>
      <c r="J210" s="41" t="s">
        <v>555</v>
      </c>
      <c r="K210" s="40" t="s">
        <v>164</v>
      </c>
    </row>
    <row r="211" spans="1:11" ht="14.25" x14ac:dyDescent="0.15">
      <c r="A211" s="32" t="s">
        <v>930</v>
      </c>
      <c r="B211" s="45" t="s">
        <v>164</v>
      </c>
      <c r="C211" s="44" t="s">
        <v>818</v>
      </c>
      <c r="D211" s="44" t="s">
        <v>823</v>
      </c>
      <c r="E211" s="43">
        <v>41.68</v>
      </c>
      <c r="F211" s="43">
        <v>141.93</v>
      </c>
      <c r="G211" s="42" t="s">
        <v>207</v>
      </c>
      <c r="H211" s="42" t="s">
        <v>556</v>
      </c>
      <c r="I211" s="42" t="s">
        <v>173</v>
      </c>
      <c r="J211" s="41" t="s">
        <v>225</v>
      </c>
      <c r="K211" s="40" t="s">
        <v>164</v>
      </c>
    </row>
    <row r="212" spans="1:11" ht="14.25" x14ac:dyDescent="0.15">
      <c r="A212" s="32" t="s">
        <v>930</v>
      </c>
      <c r="B212" s="45" t="s">
        <v>164</v>
      </c>
      <c r="C212" s="44" t="s">
        <v>820</v>
      </c>
      <c r="D212" s="44" t="s">
        <v>823</v>
      </c>
      <c r="E212" s="43">
        <v>41.68</v>
      </c>
      <c r="F212" s="43">
        <v>141.93</v>
      </c>
      <c r="G212" s="42" t="s">
        <v>557</v>
      </c>
      <c r="H212" s="42" t="s">
        <v>558</v>
      </c>
      <c r="I212" s="42" t="s">
        <v>559</v>
      </c>
      <c r="J212" s="41" t="s">
        <v>370</v>
      </c>
      <c r="K212" s="40" t="s">
        <v>164</v>
      </c>
    </row>
    <row r="213" spans="1:11" ht="14.25" x14ac:dyDescent="0.15">
      <c r="A213" s="32" t="s">
        <v>931</v>
      </c>
      <c r="B213" s="45" t="s">
        <v>164</v>
      </c>
      <c r="C213" s="44" t="s">
        <v>921</v>
      </c>
      <c r="D213" s="44" t="s">
        <v>853</v>
      </c>
      <c r="E213" s="43">
        <v>41.77</v>
      </c>
      <c r="F213" s="43">
        <v>140.63</v>
      </c>
      <c r="G213" s="42" t="s">
        <v>290</v>
      </c>
      <c r="H213" s="42" t="s">
        <v>396</v>
      </c>
      <c r="I213" s="42" t="s">
        <v>500</v>
      </c>
      <c r="J213" s="41" t="s">
        <v>254</v>
      </c>
      <c r="K213" s="40" t="s">
        <v>164</v>
      </c>
    </row>
    <row r="214" spans="1:11" ht="14.25" x14ac:dyDescent="0.15">
      <c r="A214" s="32" t="s">
        <v>932</v>
      </c>
      <c r="B214" s="45" t="s">
        <v>164</v>
      </c>
      <c r="C214" s="44" t="s">
        <v>901</v>
      </c>
      <c r="D214" s="44" t="s">
        <v>839</v>
      </c>
      <c r="E214" s="43">
        <v>44.27</v>
      </c>
      <c r="F214" s="43">
        <v>144.1</v>
      </c>
      <c r="G214" s="42" t="s">
        <v>169</v>
      </c>
      <c r="H214" s="42" t="s">
        <v>560</v>
      </c>
      <c r="I214" s="42" t="s">
        <v>561</v>
      </c>
      <c r="J214" s="41" t="s">
        <v>248</v>
      </c>
      <c r="K214" s="40" t="s">
        <v>164</v>
      </c>
    </row>
    <row r="215" spans="1:11" ht="14.25" x14ac:dyDescent="0.15">
      <c r="A215" s="32" t="s">
        <v>932</v>
      </c>
      <c r="B215" s="45" t="s">
        <v>164</v>
      </c>
      <c r="C215" s="44" t="s">
        <v>901</v>
      </c>
      <c r="D215" s="44" t="s">
        <v>816</v>
      </c>
      <c r="E215" s="43">
        <v>44.05</v>
      </c>
      <c r="F215" s="43">
        <v>145.25</v>
      </c>
      <c r="G215" s="42" t="s">
        <v>468</v>
      </c>
      <c r="H215" s="42" t="s">
        <v>363</v>
      </c>
      <c r="I215" s="42" t="s">
        <v>510</v>
      </c>
      <c r="J215" s="41" t="s">
        <v>274</v>
      </c>
      <c r="K215" s="40" t="s">
        <v>164</v>
      </c>
    </row>
    <row r="216" spans="1:11" ht="14.25" x14ac:dyDescent="0.15">
      <c r="A216" s="32" t="s">
        <v>932</v>
      </c>
      <c r="B216" s="45" t="s">
        <v>164</v>
      </c>
      <c r="C216" s="44" t="s">
        <v>921</v>
      </c>
      <c r="D216" s="44" t="s">
        <v>816</v>
      </c>
      <c r="E216" s="43">
        <v>43.58</v>
      </c>
      <c r="F216" s="43">
        <v>145.35</v>
      </c>
      <c r="G216" s="42" t="s">
        <v>162</v>
      </c>
      <c r="H216" s="42" t="s">
        <v>256</v>
      </c>
      <c r="I216" s="42" t="s">
        <v>530</v>
      </c>
      <c r="J216" s="41" t="s">
        <v>254</v>
      </c>
      <c r="K216" s="40" t="s">
        <v>164</v>
      </c>
    </row>
    <row r="217" spans="1:11" ht="24" x14ac:dyDescent="0.15">
      <c r="A217" s="32" t="s">
        <v>933</v>
      </c>
      <c r="B217" s="45" t="s">
        <v>164</v>
      </c>
      <c r="C217" s="44" t="s">
        <v>818</v>
      </c>
      <c r="D217" s="44" t="s">
        <v>819</v>
      </c>
      <c r="E217" s="43">
        <v>42.67</v>
      </c>
      <c r="F217" s="43">
        <v>144.93</v>
      </c>
      <c r="G217" s="42" t="s">
        <v>270</v>
      </c>
      <c r="H217" s="42" t="s">
        <v>239</v>
      </c>
      <c r="I217" s="42" t="s">
        <v>552</v>
      </c>
      <c r="J217" s="41" t="s">
        <v>460</v>
      </c>
      <c r="K217" s="40" t="s">
        <v>164</v>
      </c>
    </row>
    <row r="218" spans="1:11" ht="24" x14ac:dyDescent="0.15">
      <c r="A218" s="32" t="s">
        <v>933</v>
      </c>
      <c r="B218" s="45" t="s">
        <v>164</v>
      </c>
      <c r="C218" s="44" t="s">
        <v>820</v>
      </c>
      <c r="D218" s="44" t="s">
        <v>917</v>
      </c>
      <c r="E218" s="43">
        <v>42.67</v>
      </c>
      <c r="F218" s="43">
        <v>144.93</v>
      </c>
      <c r="G218" s="42" t="s">
        <v>245</v>
      </c>
      <c r="H218" s="42" t="s">
        <v>406</v>
      </c>
      <c r="I218" s="42" t="s">
        <v>562</v>
      </c>
      <c r="J218" s="41" t="s">
        <v>436</v>
      </c>
      <c r="K218" s="40" t="s">
        <v>164</v>
      </c>
    </row>
    <row r="219" spans="1:11" ht="14.25" x14ac:dyDescent="0.15">
      <c r="A219" s="32" t="s">
        <v>934</v>
      </c>
      <c r="B219" s="45" t="s">
        <v>164</v>
      </c>
      <c r="C219" s="44" t="s">
        <v>831</v>
      </c>
      <c r="D219" s="44" t="s">
        <v>832</v>
      </c>
      <c r="E219" s="43">
        <v>42.62</v>
      </c>
      <c r="F219" s="43">
        <v>141.72999999999999</v>
      </c>
      <c r="G219" s="42" t="s">
        <v>531</v>
      </c>
      <c r="H219" s="42" t="s">
        <v>240</v>
      </c>
      <c r="I219" s="42" t="s">
        <v>301</v>
      </c>
      <c r="J219" s="41" t="s">
        <v>335</v>
      </c>
      <c r="K219" s="40" t="s">
        <v>164</v>
      </c>
    </row>
    <row r="220" spans="1:11" ht="24" x14ac:dyDescent="0.15">
      <c r="A220" s="32" t="s">
        <v>934</v>
      </c>
      <c r="B220" s="45" t="s">
        <v>164</v>
      </c>
      <c r="C220" s="44" t="s">
        <v>909</v>
      </c>
      <c r="D220" s="44" t="s">
        <v>917</v>
      </c>
      <c r="E220" s="43">
        <v>40.5</v>
      </c>
      <c r="F220" s="43">
        <v>142.66999999999999</v>
      </c>
      <c r="G220" s="42" t="s">
        <v>461</v>
      </c>
      <c r="H220" s="42" t="s">
        <v>563</v>
      </c>
      <c r="I220" s="181" t="s">
        <v>533</v>
      </c>
      <c r="J220" s="41" t="s">
        <v>248</v>
      </c>
      <c r="K220" s="40" t="s">
        <v>164</v>
      </c>
    </row>
    <row r="221" spans="1:11" ht="14.25" x14ac:dyDescent="0.15">
      <c r="A221" s="32" t="s">
        <v>935</v>
      </c>
      <c r="B221" s="45" t="s">
        <v>164</v>
      </c>
      <c r="C221" s="44" t="s">
        <v>818</v>
      </c>
      <c r="D221" s="44" t="s">
        <v>823</v>
      </c>
      <c r="E221" s="43">
        <v>41.68</v>
      </c>
      <c r="F221" s="43">
        <v>142.91999999999999</v>
      </c>
      <c r="G221" s="42" t="s">
        <v>564</v>
      </c>
      <c r="H221" s="42" t="s">
        <v>565</v>
      </c>
      <c r="I221" s="42" t="s">
        <v>229</v>
      </c>
      <c r="J221" s="41" t="s">
        <v>248</v>
      </c>
      <c r="K221" s="40" t="s">
        <v>164</v>
      </c>
    </row>
    <row r="222" spans="1:11" ht="14.25" x14ac:dyDescent="0.15">
      <c r="A222" s="32" t="s">
        <v>935</v>
      </c>
      <c r="B222" s="45" t="s">
        <v>164</v>
      </c>
      <c r="C222" s="44" t="s">
        <v>820</v>
      </c>
      <c r="D222" s="44" t="s">
        <v>823</v>
      </c>
      <c r="E222" s="43">
        <v>41.68</v>
      </c>
      <c r="F222" s="43">
        <v>142.91999999999999</v>
      </c>
      <c r="G222" s="42" t="s">
        <v>238</v>
      </c>
      <c r="H222" s="42" t="s">
        <v>407</v>
      </c>
      <c r="I222" s="181">
        <v>1.94</v>
      </c>
      <c r="J222" s="41">
        <v>1.9</v>
      </c>
      <c r="K222" s="40" t="s">
        <v>164</v>
      </c>
    </row>
    <row r="223" spans="1:11" ht="14.25" x14ac:dyDescent="0.15">
      <c r="A223" s="32" t="s">
        <v>936</v>
      </c>
      <c r="B223" s="45" t="s">
        <v>164</v>
      </c>
      <c r="C223" s="44" t="s">
        <v>901</v>
      </c>
      <c r="D223" s="44" t="s">
        <v>853</v>
      </c>
      <c r="E223" s="43">
        <v>41.87</v>
      </c>
      <c r="F223" s="43">
        <v>141.22999999999999</v>
      </c>
      <c r="G223" s="42" t="s">
        <v>227</v>
      </c>
      <c r="H223" s="42" t="s">
        <v>348</v>
      </c>
      <c r="I223" s="181" t="s">
        <v>332</v>
      </c>
      <c r="J223" s="41" t="s">
        <v>436</v>
      </c>
      <c r="K223" s="40" t="s">
        <v>164</v>
      </c>
    </row>
    <row r="224" spans="1:11" ht="14.25" x14ac:dyDescent="0.15">
      <c r="A224" s="32" t="s">
        <v>936</v>
      </c>
      <c r="B224" s="45" t="s">
        <v>164</v>
      </c>
      <c r="C224" s="44" t="s">
        <v>820</v>
      </c>
      <c r="D224" s="44" t="s">
        <v>823</v>
      </c>
      <c r="E224" s="43">
        <v>41.67</v>
      </c>
      <c r="F224" s="43">
        <v>143.43</v>
      </c>
      <c r="G224" s="42" t="s">
        <v>435</v>
      </c>
      <c r="H224" s="42" t="s">
        <v>250</v>
      </c>
      <c r="I224" s="181">
        <v>1.54</v>
      </c>
      <c r="J224" s="41">
        <v>1.5</v>
      </c>
      <c r="K224" s="40" t="s">
        <v>164</v>
      </c>
    </row>
    <row r="225" spans="1:11" ht="14.25" x14ac:dyDescent="0.15">
      <c r="A225" s="32" t="s">
        <v>937</v>
      </c>
      <c r="B225" s="45" t="s">
        <v>164</v>
      </c>
      <c r="C225" s="44" t="s">
        <v>820</v>
      </c>
      <c r="D225" s="44" t="s">
        <v>823</v>
      </c>
      <c r="E225" s="43">
        <v>41.65</v>
      </c>
      <c r="F225" s="43">
        <v>143.44999999999999</v>
      </c>
      <c r="G225" s="42" t="s">
        <v>566</v>
      </c>
      <c r="H225" s="42" t="s">
        <v>447</v>
      </c>
      <c r="I225" s="181">
        <v>1.21</v>
      </c>
      <c r="J225" s="41">
        <v>1.2</v>
      </c>
      <c r="K225" s="40" t="s">
        <v>164</v>
      </c>
    </row>
    <row r="226" spans="1:11" ht="14.25" x14ac:dyDescent="0.15">
      <c r="A226" s="32" t="s">
        <v>938</v>
      </c>
      <c r="B226" s="45" t="s">
        <v>164</v>
      </c>
      <c r="C226" s="44" t="s">
        <v>829</v>
      </c>
      <c r="D226" s="44" t="s">
        <v>830</v>
      </c>
      <c r="E226" s="43">
        <v>43.03</v>
      </c>
      <c r="F226" s="43">
        <v>144.85</v>
      </c>
      <c r="G226" s="42" t="s">
        <v>451</v>
      </c>
      <c r="H226" s="42" t="s">
        <v>397</v>
      </c>
      <c r="I226" s="42" t="s">
        <v>567</v>
      </c>
      <c r="J226" s="41" t="s">
        <v>423</v>
      </c>
      <c r="K226" s="40" t="s">
        <v>164</v>
      </c>
    </row>
    <row r="227" spans="1:11" ht="14.25" x14ac:dyDescent="0.15">
      <c r="A227" s="32" t="s">
        <v>938</v>
      </c>
      <c r="B227" s="45" t="s">
        <v>164</v>
      </c>
      <c r="C227" s="44" t="s">
        <v>833</v>
      </c>
      <c r="D227" s="44" t="s">
        <v>830</v>
      </c>
      <c r="E227" s="43">
        <v>43.03</v>
      </c>
      <c r="F227" s="43">
        <v>144.85</v>
      </c>
      <c r="G227" s="42" t="s">
        <v>349</v>
      </c>
      <c r="H227" s="42" t="s">
        <v>568</v>
      </c>
      <c r="I227" s="42" t="s">
        <v>253</v>
      </c>
      <c r="J227" s="41" t="s">
        <v>423</v>
      </c>
      <c r="K227" s="40" t="s">
        <v>164</v>
      </c>
    </row>
    <row r="228" spans="1:11" ht="14.25" x14ac:dyDescent="0.15">
      <c r="A228" s="32" t="s">
        <v>939</v>
      </c>
      <c r="B228" s="45" t="s">
        <v>164</v>
      </c>
      <c r="C228" s="44" t="s">
        <v>834</v>
      </c>
      <c r="D228" s="44" t="s">
        <v>940</v>
      </c>
      <c r="E228" s="43">
        <v>44.4</v>
      </c>
      <c r="F228" s="43">
        <v>143.52000000000001</v>
      </c>
      <c r="G228" s="42" t="s">
        <v>271</v>
      </c>
      <c r="H228" s="42" t="s">
        <v>567</v>
      </c>
      <c r="I228" s="42" t="s">
        <v>461</v>
      </c>
      <c r="J228" s="41" t="s">
        <v>225</v>
      </c>
      <c r="K228" s="40" t="s">
        <v>164</v>
      </c>
    </row>
    <row r="229" spans="1:11" ht="24" x14ac:dyDescent="0.15">
      <c r="A229" s="32" t="s">
        <v>939</v>
      </c>
      <c r="B229" s="45" t="s">
        <v>164</v>
      </c>
      <c r="C229" s="44" t="s">
        <v>901</v>
      </c>
      <c r="D229" s="44" t="s">
        <v>917</v>
      </c>
      <c r="E229" s="43">
        <v>42.68</v>
      </c>
      <c r="F229" s="43">
        <v>144.62</v>
      </c>
      <c r="G229" s="42" t="s">
        <v>403</v>
      </c>
      <c r="H229" s="42" t="s">
        <v>243</v>
      </c>
      <c r="I229" s="42" t="s">
        <v>333</v>
      </c>
      <c r="J229" s="41" t="s">
        <v>350</v>
      </c>
      <c r="K229" s="40" t="s">
        <v>164</v>
      </c>
    </row>
    <row r="230" spans="1:11" ht="24" x14ac:dyDescent="0.15">
      <c r="A230" s="32" t="s">
        <v>939</v>
      </c>
      <c r="B230" s="45" t="s">
        <v>164</v>
      </c>
      <c r="C230" s="44" t="s">
        <v>818</v>
      </c>
      <c r="D230" s="44" t="s">
        <v>819</v>
      </c>
      <c r="E230" s="43">
        <v>42.67</v>
      </c>
      <c r="F230" s="43">
        <v>144.9</v>
      </c>
      <c r="G230" s="42" t="s">
        <v>252</v>
      </c>
      <c r="H230" s="42" t="s">
        <v>162</v>
      </c>
      <c r="I230" s="42" t="s">
        <v>438</v>
      </c>
      <c r="J230" s="41" t="s">
        <v>235</v>
      </c>
      <c r="K230" s="40" t="s">
        <v>164</v>
      </c>
    </row>
    <row r="231" spans="1:11" ht="24" x14ac:dyDescent="0.15">
      <c r="A231" s="32" t="s">
        <v>939</v>
      </c>
      <c r="B231" s="45" t="s">
        <v>164</v>
      </c>
      <c r="C231" s="44" t="s">
        <v>820</v>
      </c>
      <c r="D231" s="44" t="s">
        <v>819</v>
      </c>
      <c r="E231" s="43">
        <v>42.67</v>
      </c>
      <c r="F231" s="43">
        <v>144.9</v>
      </c>
      <c r="G231" s="42" t="s">
        <v>570</v>
      </c>
      <c r="H231" s="42" t="s">
        <v>433</v>
      </c>
      <c r="I231" s="42" t="s">
        <v>345</v>
      </c>
      <c r="J231" s="41" t="s">
        <v>571</v>
      </c>
      <c r="K231" s="40" t="s">
        <v>164</v>
      </c>
    </row>
    <row r="232" spans="1:11" ht="14.25" x14ac:dyDescent="0.15">
      <c r="A232" s="32" t="s">
        <v>939</v>
      </c>
      <c r="B232" s="45" t="s">
        <v>164</v>
      </c>
      <c r="C232" s="44" t="s">
        <v>921</v>
      </c>
      <c r="D232" s="44" t="s">
        <v>941</v>
      </c>
      <c r="E232" s="43">
        <v>44.92</v>
      </c>
      <c r="F232" s="43">
        <v>142.62</v>
      </c>
      <c r="G232" s="42" t="s">
        <v>160</v>
      </c>
      <c r="H232" s="42" t="s">
        <v>566</v>
      </c>
      <c r="I232" s="42" t="s">
        <v>246</v>
      </c>
      <c r="J232" s="41" t="s">
        <v>274</v>
      </c>
      <c r="K232" s="40" t="s">
        <v>164</v>
      </c>
    </row>
    <row r="233" spans="1:11" ht="14.25" x14ac:dyDescent="0.15">
      <c r="A233" s="32" t="s">
        <v>939</v>
      </c>
      <c r="B233" s="45" t="s">
        <v>164</v>
      </c>
      <c r="C233" s="44" t="s">
        <v>921</v>
      </c>
      <c r="D233" s="44" t="s">
        <v>839</v>
      </c>
      <c r="E233" s="43">
        <v>44.03</v>
      </c>
      <c r="F233" s="43">
        <v>144.25</v>
      </c>
      <c r="G233" s="42" t="s">
        <v>560</v>
      </c>
      <c r="H233" s="42" t="s">
        <v>573</v>
      </c>
      <c r="I233" s="42" t="s">
        <v>574</v>
      </c>
      <c r="J233" s="41" t="s">
        <v>248</v>
      </c>
      <c r="K233" s="40" t="s">
        <v>164</v>
      </c>
    </row>
    <row r="234" spans="1:11" ht="14.25" x14ac:dyDescent="0.15">
      <c r="A234" s="32" t="s">
        <v>939</v>
      </c>
      <c r="B234" s="45" t="s">
        <v>164</v>
      </c>
      <c r="C234" s="44" t="s">
        <v>921</v>
      </c>
      <c r="D234" s="44" t="s">
        <v>816</v>
      </c>
      <c r="E234" s="43">
        <v>43.58</v>
      </c>
      <c r="F234" s="43">
        <v>145.35</v>
      </c>
      <c r="G234" s="42" t="s">
        <v>461</v>
      </c>
      <c r="H234" s="42" t="s">
        <v>476</v>
      </c>
      <c r="I234" s="42" t="s">
        <v>575</v>
      </c>
      <c r="J234" s="41" t="s">
        <v>274</v>
      </c>
      <c r="K234" s="40" t="s">
        <v>164</v>
      </c>
    </row>
    <row r="235" spans="1:11" ht="14.25" x14ac:dyDescent="0.15">
      <c r="A235" s="32" t="s">
        <v>942</v>
      </c>
      <c r="B235" s="45" t="s">
        <v>164</v>
      </c>
      <c r="C235" s="44" t="s">
        <v>834</v>
      </c>
      <c r="D235" s="44" t="s">
        <v>943</v>
      </c>
      <c r="E235" s="43">
        <v>45.48</v>
      </c>
      <c r="F235" s="43">
        <v>142.18</v>
      </c>
      <c r="G235" s="42" t="s">
        <v>577</v>
      </c>
      <c r="H235" s="42" t="s">
        <v>240</v>
      </c>
      <c r="I235" s="42" t="s">
        <v>578</v>
      </c>
      <c r="J235" s="41" t="s">
        <v>423</v>
      </c>
      <c r="K235" s="40" t="s">
        <v>164</v>
      </c>
    </row>
    <row r="236" spans="1:11" ht="24" x14ac:dyDescent="0.15">
      <c r="A236" s="32" t="s">
        <v>942</v>
      </c>
      <c r="B236" s="45" t="s">
        <v>164</v>
      </c>
      <c r="C236" s="44" t="s">
        <v>909</v>
      </c>
      <c r="D236" s="44" t="s">
        <v>910</v>
      </c>
      <c r="E236" s="43">
        <v>40.450000000000003</v>
      </c>
      <c r="F236" s="43">
        <v>142.94999999999999</v>
      </c>
      <c r="G236" s="42" t="s">
        <v>348</v>
      </c>
      <c r="H236" s="42" t="s">
        <v>240</v>
      </c>
      <c r="I236" s="42" t="s">
        <v>579</v>
      </c>
      <c r="J236" s="41" t="s">
        <v>248</v>
      </c>
      <c r="K236" s="40" t="s">
        <v>164</v>
      </c>
    </row>
    <row r="237" spans="1:11" ht="24" x14ac:dyDescent="0.15">
      <c r="A237" s="32" t="s">
        <v>944</v>
      </c>
      <c r="B237" s="45" t="s">
        <v>164</v>
      </c>
      <c r="C237" s="44" t="s">
        <v>921</v>
      </c>
      <c r="D237" s="44" t="s">
        <v>917</v>
      </c>
      <c r="E237" s="43">
        <v>42.57</v>
      </c>
      <c r="F237" s="43">
        <v>143.53</v>
      </c>
      <c r="G237" s="42" t="s">
        <v>228</v>
      </c>
      <c r="H237" s="42" t="s">
        <v>496</v>
      </c>
      <c r="I237" s="42" t="s">
        <v>580</v>
      </c>
      <c r="J237" s="41" t="s">
        <v>443</v>
      </c>
      <c r="K237" s="40" t="s">
        <v>164</v>
      </c>
    </row>
    <row r="238" spans="1:11" ht="14.25" x14ac:dyDescent="0.15">
      <c r="A238" s="32" t="s">
        <v>945</v>
      </c>
      <c r="B238" s="45" t="s">
        <v>164</v>
      </c>
      <c r="C238" s="44" t="s">
        <v>901</v>
      </c>
      <c r="D238" s="44" t="s">
        <v>853</v>
      </c>
      <c r="E238" s="43">
        <v>41.63</v>
      </c>
      <c r="F238" s="43">
        <v>140.68</v>
      </c>
      <c r="G238" s="42" t="s">
        <v>543</v>
      </c>
      <c r="H238" s="42" t="s">
        <v>169</v>
      </c>
      <c r="I238" s="42" t="s">
        <v>581</v>
      </c>
      <c r="J238" s="41" t="s">
        <v>189</v>
      </c>
      <c r="K238" s="40" t="s">
        <v>164</v>
      </c>
    </row>
    <row r="239" spans="1:11" ht="14.25" x14ac:dyDescent="0.15">
      <c r="A239" s="32" t="s">
        <v>945</v>
      </c>
      <c r="B239" s="45" t="s">
        <v>164</v>
      </c>
      <c r="C239" s="44" t="s">
        <v>921</v>
      </c>
      <c r="D239" s="44" t="s">
        <v>853</v>
      </c>
      <c r="E239" s="43">
        <v>41.77</v>
      </c>
      <c r="F239" s="43">
        <v>140.63</v>
      </c>
      <c r="G239" s="42" t="s">
        <v>424</v>
      </c>
      <c r="H239" s="42" t="s">
        <v>475</v>
      </c>
      <c r="I239" s="42" t="s">
        <v>192</v>
      </c>
      <c r="J239" s="41" t="s">
        <v>235</v>
      </c>
      <c r="K239" s="40" t="s">
        <v>164</v>
      </c>
    </row>
    <row r="240" spans="1:11" ht="14.25" x14ac:dyDescent="0.15">
      <c r="A240" s="32" t="s">
        <v>946</v>
      </c>
      <c r="B240" s="45" t="s">
        <v>164</v>
      </c>
      <c r="C240" s="44" t="s">
        <v>921</v>
      </c>
      <c r="D240" s="44" t="s">
        <v>941</v>
      </c>
      <c r="E240" s="43">
        <v>44.92</v>
      </c>
      <c r="F240" s="43">
        <v>142.62</v>
      </c>
      <c r="G240" s="42" t="s">
        <v>441</v>
      </c>
      <c r="H240" s="42" t="s">
        <v>568</v>
      </c>
      <c r="I240" s="42" t="s">
        <v>582</v>
      </c>
      <c r="J240" s="41" t="s">
        <v>274</v>
      </c>
      <c r="K240" s="40" t="s">
        <v>164</v>
      </c>
    </row>
    <row r="241" spans="1:11" ht="24" x14ac:dyDescent="0.15">
      <c r="A241" s="32" t="s">
        <v>947</v>
      </c>
      <c r="B241" s="45" t="s">
        <v>164</v>
      </c>
      <c r="C241" s="44" t="s">
        <v>909</v>
      </c>
      <c r="D241" s="44" t="s">
        <v>917</v>
      </c>
      <c r="E241" s="43">
        <v>42.7</v>
      </c>
      <c r="F241" s="43">
        <v>145.5</v>
      </c>
      <c r="G241" s="42" t="s">
        <v>268</v>
      </c>
      <c r="H241" s="42" t="s">
        <v>404</v>
      </c>
      <c r="I241" s="42" t="s">
        <v>420</v>
      </c>
      <c r="J241" s="41" t="s">
        <v>473</v>
      </c>
      <c r="K241" s="40" t="s">
        <v>164</v>
      </c>
    </row>
    <row r="242" spans="1:11" ht="14.25" x14ac:dyDescent="0.15">
      <c r="A242" s="32" t="s">
        <v>947</v>
      </c>
      <c r="B242" s="45" t="s">
        <v>164</v>
      </c>
      <c r="C242" s="44" t="s">
        <v>921</v>
      </c>
      <c r="D242" s="44" t="s">
        <v>816</v>
      </c>
      <c r="E242" s="43">
        <v>43.58</v>
      </c>
      <c r="F242" s="43">
        <v>145.35</v>
      </c>
      <c r="G242" s="42" t="s">
        <v>197</v>
      </c>
      <c r="H242" s="42" t="s">
        <v>387</v>
      </c>
      <c r="I242" s="42" t="s">
        <v>222</v>
      </c>
      <c r="J242" s="41" t="s">
        <v>220</v>
      </c>
      <c r="K242" s="40" t="s">
        <v>164</v>
      </c>
    </row>
    <row r="243" spans="1:11" ht="24" x14ac:dyDescent="0.15">
      <c r="A243" s="32" t="s">
        <v>948</v>
      </c>
      <c r="B243" s="45" t="s">
        <v>164</v>
      </c>
      <c r="C243" s="44" t="s">
        <v>901</v>
      </c>
      <c r="D243" s="44" t="s">
        <v>917</v>
      </c>
      <c r="E243" s="43">
        <v>42.77</v>
      </c>
      <c r="F243" s="43">
        <v>144.33000000000001</v>
      </c>
      <c r="G243" s="42" t="s">
        <v>500</v>
      </c>
      <c r="H243" s="42" t="s">
        <v>219</v>
      </c>
      <c r="I243" s="181" t="s">
        <v>577</v>
      </c>
      <c r="J243" s="41" t="s">
        <v>466</v>
      </c>
      <c r="K243" s="40" t="s">
        <v>164</v>
      </c>
    </row>
    <row r="244" spans="1:11" ht="24" x14ac:dyDescent="0.15">
      <c r="A244" s="32" t="s">
        <v>948</v>
      </c>
      <c r="B244" s="45" t="s">
        <v>164</v>
      </c>
      <c r="C244" s="44" t="s">
        <v>818</v>
      </c>
      <c r="D244" s="44" t="s">
        <v>819</v>
      </c>
      <c r="E244" s="43">
        <v>42.67</v>
      </c>
      <c r="F244" s="43">
        <v>144.91999999999999</v>
      </c>
      <c r="G244" s="42" t="s">
        <v>207</v>
      </c>
      <c r="H244" s="42" t="s">
        <v>227</v>
      </c>
      <c r="I244" s="42" t="s">
        <v>262</v>
      </c>
      <c r="J244" s="41" t="s">
        <v>274</v>
      </c>
      <c r="K244" s="40" t="s">
        <v>164</v>
      </c>
    </row>
    <row r="245" spans="1:11" ht="24" x14ac:dyDescent="0.15">
      <c r="A245" s="32" t="s">
        <v>948</v>
      </c>
      <c r="B245" s="45" t="s">
        <v>164</v>
      </c>
      <c r="C245" s="44" t="s">
        <v>820</v>
      </c>
      <c r="D245" s="44" t="s">
        <v>819</v>
      </c>
      <c r="E245" s="43">
        <v>42.67</v>
      </c>
      <c r="F245" s="43">
        <v>144.91999999999999</v>
      </c>
      <c r="G245" s="42" t="s">
        <v>273</v>
      </c>
      <c r="H245" s="42">
        <v>0.73</v>
      </c>
      <c r="I245" s="181">
        <v>2.5</v>
      </c>
      <c r="J245" s="41">
        <v>3.2</v>
      </c>
      <c r="K245" s="40" t="s">
        <v>164</v>
      </c>
    </row>
    <row r="246" spans="1:11" ht="24" x14ac:dyDescent="0.15">
      <c r="A246" s="32" t="s">
        <v>949</v>
      </c>
      <c r="B246" s="45" t="s">
        <v>164</v>
      </c>
      <c r="C246" s="44" t="s">
        <v>925</v>
      </c>
      <c r="D246" s="44" t="s">
        <v>819</v>
      </c>
      <c r="E246" s="43">
        <v>42.43</v>
      </c>
      <c r="F246" s="43">
        <v>143.47</v>
      </c>
      <c r="G246" s="42" t="s">
        <v>289</v>
      </c>
      <c r="H246" s="42" t="s">
        <v>480</v>
      </c>
      <c r="I246" s="42" t="s">
        <v>583</v>
      </c>
      <c r="J246" s="41" t="s">
        <v>248</v>
      </c>
      <c r="K246" s="40" t="s">
        <v>164</v>
      </c>
    </row>
    <row r="247" spans="1:11" ht="14.25" x14ac:dyDescent="0.15">
      <c r="A247" s="32" t="s">
        <v>950</v>
      </c>
      <c r="B247" s="45" t="s">
        <v>164</v>
      </c>
      <c r="C247" s="44" t="s">
        <v>906</v>
      </c>
      <c r="D247" s="44" t="s">
        <v>907</v>
      </c>
      <c r="E247" s="43">
        <v>42</v>
      </c>
      <c r="F247" s="43">
        <v>143.47</v>
      </c>
      <c r="G247" s="42" t="s">
        <v>584</v>
      </c>
      <c r="H247" s="42" t="s">
        <v>585</v>
      </c>
      <c r="I247" s="42" t="s">
        <v>498</v>
      </c>
      <c r="J247" s="41" t="s">
        <v>320</v>
      </c>
      <c r="K247" s="40" t="s">
        <v>164</v>
      </c>
    </row>
    <row r="248" spans="1:11" ht="14.25" x14ac:dyDescent="0.15">
      <c r="A248" s="32" t="s">
        <v>950</v>
      </c>
      <c r="B248" s="45" t="s">
        <v>164</v>
      </c>
      <c r="C248" s="44" t="s">
        <v>818</v>
      </c>
      <c r="D248" s="44" t="s">
        <v>823</v>
      </c>
      <c r="E248" s="43">
        <v>42.02</v>
      </c>
      <c r="F248" s="43">
        <v>143.02000000000001</v>
      </c>
      <c r="G248" s="42" t="s">
        <v>373</v>
      </c>
      <c r="H248" s="42" t="s">
        <v>161</v>
      </c>
      <c r="I248" s="42" t="s">
        <v>239</v>
      </c>
      <c r="J248" s="41" t="s">
        <v>473</v>
      </c>
      <c r="K248" s="40" t="s">
        <v>164</v>
      </c>
    </row>
    <row r="249" spans="1:11" ht="14.25" x14ac:dyDescent="0.15">
      <c r="A249" s="32" t="s">
        <v>950</v>
      </c>
      <c r="B249" s="45" t="s">
        <v>164</v>
      </c>
      <c r="C249" s="44" t="s">
        <v>820</v>
      </c>
      <c r="D249" s="44" t="s">
        <v>823</v>
      </c>
      <c r="E249" s="43">
        <v>41.98</v>
      </c>
      <c r="F249" s="43">
        <v>143.58000000000001</v>
      </c>
      <c r="G249" s="42" t="s">
        <v>178</v>
      </c>
      <c r="H249" s="42" t="s">
        <v>429</v>
      </c>
      <c r="I249" s="42" t="s">
        <v>492</v>
      </c>
      <c r="J249" s="41" t="s">
        <v>506</v>
      </c>
      <c r="K249" s="40" t="s">
        <v>164</v>
      </c>
    </row>
    <row r="250" spans="1:11" ht="24" x14ac:dyDescent="0.15">
      <c r="A250" s="32" t="s">
        <v>951</v>
      </c>
      <c r="B250" s="45" t="s">
        <v>164</v>
      </c>
      <c r="C250" s="44" t="s">
        <v>901</v>
      </c>
      <c r="D250" s="44" t="s">
        <v>917</v>
      </c>
      <c r="E250" s="43">
        <v>41.88</v>
      </c>
      <c r="F250" s="43">
        <v>141.18</v>
      </c>
      <c r="G250" s="42" t="s">
        <v>270</v>
      </c>
      <c r="H250" s="42" t="s">
        <v>359</v>
      </c>
      <c r="I250" s="42" t="s">
        <v>253</v>
      </c>
      <c r="J250" s="41" t="s">
        <v>350</v>
      </c>
      <c r="K250" s="40" t="s">
        <v>164</v>
      </c>
    </row>
    <row r="251" spans="1:11" ht="14.25" x14ac:dyDescent="0.15">
      <c r="A251" s="32" t="s">
        <v>952</v>
      </c>
      <c r="B251" s="45" t="s">
        <v>164</v>
      </c>
      <c r="C251" s="44" t="s">
        <v>901</v>
      </c>
      <c r="D251" s="44" t="s">
        <v>893</v>
      </c>
      <c r="E251" s="43">
        <v>42</v>
      </c>
      <c r="F251" s="43">
        <v>139.83000000000001</v>
      </c>
      <c r="G251" s="42" t="s">
        <v>270</v>
      </c>
      <c r="H251" s="42" t="s">
        <v>192</v>
      </c>
      <c r="I251" s="42" t="s">
        <v>223</v>
      </c>
      <c r="J251" s="41" t="s">
        <v>235</v>
      </c>
      <c r="K251" s="40" t="s">
        <v>164</v>
      </c>
    </row>
    <row r="252" spans="1:11" ht="24" x14ac:dyDescent="0.15">
      <c r="A252" s="32" t="s">
        <v>952</v>
      </c>
      <c r="B252" s="45" t="s">
        <v>164</v>
      </c>
      <c r="C252" s="44" t="s">
        <v>953</v>
      </c>
      <c r="D252" s="44" t="s">
        <v>917</v>
      </c>
      <c r="E252" s="43">
        <v>41.93</v>
      </c>
      <c r="F252" s="43">
        <v>140.97</v>
      </c>
      <c r="G252" s="42" t="s">
        <v>563</v>
      </c>
      <c r="H252" s="42" t="s">
        <v>587</v>
      </c>
      <c r="I252" s="42" t="s">
        <v>588</v>
      </c>
      <c r="J252" s="41" t="s">
        <v>189</v>
      </c>
      <c r="K252" s="40" t="s">
        <v>164</v>
      </c>
    </row>
    <row r="253" spans="1:11" ht="24" x14ac:dyDescent="0.15">
      <c r="A253" s="32" t="s">
        <v>952</v>
      </c>
      <c r="B253" s="45" t="s">
        <v>164</v>
      </c>
      <c r="C253" s="44" t="s">
        <v>953</v>
      </c>
      <c r="D253" s="44" t="s">
        <v>917</v>
      </c>
      <c r="E253" s="43">
        <v>42.4</v>
      </c>
      <c r="F253" s="43">
        <v>141.12</v>
      </c>
      <c r="G253" s="42" t="s">
        <v>589</v>
      </c>
      <c r="H253" s="42" t="s">
        <v>590</v>
      </c>
      <c r="I253" s="42" t="s">
        <v>591</v>
      </c>
      <c r="J253" s="41" t="s">
        <v>248</v>
      </c>
      <c r="K253" s="40" t="s">
        <v>164</v>
      </c>
    </row>
    <row r="254" spans="1:11" ht="24" x14ac:dyDescent="0.15">
      <c r="A254" s="32" t="s">
        <v>952</v>
      </c>
      <c r="B254" s="45" t="s">
        <v>164</v>
      </c>
      <c r="C254" s="44" t="s">
        <v>921</v>
      </c>
      <c r="D254" s="44" t="s">
        <v>917</v>
      </c>
      <c r="E254" s="43">
        <v>42.4</v>
      </c>
      <c r="F254" s="43">
        <v>141.12</v>
      </c>
      <c r="G254" s="42" t="s">
        <v>547</v>
      </c>
      <c r="H254" s="42" t="s">
        <v>279</v>
      </c>
      <c r="I254" s="42" t="s">
        <v>410</v>
      </c>
      <c r="J254" s="41" t="s">
        <v>399</v>
      </c>
      <c r="K254" s="40" t="s">
        <v>164</v>
      </c>
    </row>
    <row r="255" spans="1:11" ht="14.25" x14ac:dyDescent="0.15">
      <c r="A255" s="32" t="s">
        <v>954</v>
      </c>
      <c r="B255" s="45" t="s">
        <v>164</v>
      </c>
      <c r="C255" s="44" t="s">
        <v>820</v>
      </c>
      <c r="D255" s="44" t="s">
        <v>823</v>
      </c>
      <c r="E255" s="43">
        <v>41.98</v>
      </c>
      <c r="F255" s="43">
        <v>143.58000000000001</v>
      </c>
      <c r="G255" s="42" t="s">
        <v>269</v>
      </c>
      <c r="H255" s="42" t="s">
        <v>224</v>
      </c>
      <c r="I255" s="42" t="s">
        <v>573</v>
      </c>
      <c r="J255" s="41" t="s">
        <v>361</v>
      </c>
      <c r="K255" s="40" t="s">
        <v>164</v>
      </c>
    </row>
    <row r="256" spans="1:11" ht="24" x14ac:dyDescent="0.15">
      <c r="A256" s="32" t="s">
        <v>954</v>
      </c>
      <c r="B256" s="45" t="s">
        <v>164</v>
      </c>
      <c r="C256" s="44" t="s">
        <v>909</v>
      </c>
      <c r="D256" s="44" t="s">
        <v>917</v>
      </c>
      <c r="E256" s="43">
        <v>42.75</v>
      </c>
      <c r="F256" s="43">
        <v>146.58000000000001</v>
      </c>
      <c r="G256" s="42" t="s">
        <v>468</v>
      </c>
      <c r="H256" s="42" t="s">
        <v>592</v>
      </c>
      <c r="I256" s="42" t="s">
        <v>462</v>
      </c>
      <c r="J256" s="41" t="s">
        <v>278</v>
      </c>
      <c r="K256" s="40" t="s">
        <v>164</v>
      </c>
    </row>
    <row r="257" spans="1:11" ht="14.25" x14ac:dyDescent="0.15">
      <c r="A257" s="32" t="s">
        <v>954</v>
      </c>
      <c r="B257" s="45" t="s">
        <v>164</v>
      </c>
      <c r="C257" s="44" t="s">
        <v>921</v>
      </c>
      <c r="D257" s="44" t="s">
        <v>839</v>
      </c>
      <c r="E257" s="43">
        <v>44.03</v>
      </c>
      <c r="F257" s="43">
        <v>144.25</v>
      </c>
      <c r="G257" s="42" t="s">
        <v>593</v>
      </c>
      <c r="H257" s="42" t="s">
        <v>283</v>
      </c>
      <c r="I257" s="42" t="s">
        <v>594</v>
      </c>
      <c r="J257" s="41" t="s">
        <v>285</v>
      </c>
      <c r="K257" s="40" t="s">
        <v>164</v>
      </c>
    </row>
    <row r="258" spans="1:11" ht="14.25" x14ac:dyDescent="0.15">
      <c r="A258" s="32" t="s">
        <v>954</v>
      </c>
      <c r="B258" s="45" t="s">
        <v>164</v>
      </c>
      <c r="C258" s="44" t="s">
        <v>921</v>
      </c>
      <c r="D258" s="44" t="s">
        <v>941</v>
      </c>
      <c r="E258" s="43">
        <v>44.92</v>
      </c>
      <c r="F258" s="43">
        <v>142.62</v>
      </c>
      <c r="G258" s="42" t="s">
        <v>406</v>
      </c>
      <c r="H258" s="42" t="s">
        <v>277</v>
      </c>
      <c r="I258" s="42" t="s">
        <v>356</v>
      </c>
      <c r="J258" s="41" t="s">
        <v>248</v>
      </c>
      <c r="K258" s="40" t="s">
        <v>164</v>
      </c>
    </row>
    <row r="259" spans="1:11" ht="14.25" x14ac:dyDescent="0.15">
      <c r="A259" s="32" t="s">
        <v>954</v>
      </c>
      <c r="B259" s="45" t="s">
        <v>164</v>
      </c>
      <c r="C259" s="44" t="s">
        <v>921</v>
      </c>
      <c r="D259" s="44" t="s">
        <v>816</v>
      </c>
      <c r="E259" s="43">
        <v>43.58</v>
      </c>
      <c r="F259" s="43">
        <v>145.35</v>
      </c>
      <c r="G259" s="42" t="s">
        <v>223</v>
      </c>
      <c r="H259" s="42" t="s">
        <v>543</v>
      </c>
      <c r="I259" s="42" t="s">
        <v>162</v>
      </c>
      <c r="J259" s="41" t="s">
        <v>170</v>
      </c>
      <c r="K259" s="40" t="s">
        <v>164</v>
      </c>
    </row>
    <row r="260" spans="1:11" ht="24" x14ac:dyDescent="0.15">
      <c r="A260" s="32" t="s">
        <v>955</v>
      </c>
      <c r="B260" s="45" t="s">
        <v>164</v>
      </c>
      <c r="C260" s="44" t="s">
        <v>818</v>
      </c>
      <c r="D260" s="44" t="s">
        <v>819</v>
      </c>
      <c r="E260" s="43">
        <v>42.67</v>
      </c>
      <c r="F260" s="43">
        <v>144.94999999999999</v>
      </c>
      <c r="G260" s="42" t="s">
        <v>238</v>
      </c>
      <c r="H260" s="42" t="s">
        <v>567</v>
      </c>
      <c r="I260" s="42" t="s">
        <v>469</v>
      </c>
      <c r="J260" s="41" t="s">
        <v>235</v>
      </c>
      <c r="K260" s="40" t="s">
        <v>164</v>
      </c>
    </row>
    <row r="261" spans="1:11" ht="24" x14ac:dyDescent="0.15">
      <c r="A261" s="32" t="s">
        <v>955</v>
      </c>
      <c r="B261" s="45" t="s">
        <v>164</v>
      </c>
      <c r="C261" s="44" t="s">
        <v>820</v>
      </c>
      <c r="D261" s="44" t="s">
        <v>819</v>
      </c>
      <c r="E261" s="43">
        <v>42.67</v>
      </c>
      <c r="F261" s="43">
        <v>144.94999999999999</v>
      </c>
      <c r="G261" s="42" t="s">
        <v>468</v>
      </c>
      <c r="H261" s="42" t="s">
        <v>303</v>
      </c>
      <c r="I261" s="42" t="s">
        <v>562</v>
      </c>
      <c r="J261" s="41" t="s">
        <v>295</v>
      </c>
      <c r="K261" s="40" t="s">
        <v>164</v>
      </c>
    </row>
    <row r="262" spans="1:11" ht="14.25" x14ac:dyDescent="0.15">
      <c r="A262" s="32" t="s">
        <v>955</v>
      </c>
      <c r="B262" s="45" t="s">
        <v>164</v>
      </c>
      <c r="C262" s="44" t="s">
        <v>921</v>
      </c>
      <c r="D262" s="44" t="s">
        <v>956</v>
      </c>
      <c r="E262" s="43">
        <v>43.37</v>
      </c>
      <c r="F262" s="43">
        <v>141.4</v>
      </c>
      <c r="G262" s="42" t="s">
        <v>373</v>
      </c>
      <c r="H262" s="42" t="s">
        <v>337</v>
      </c>
      <c r="I262" s="42" t="s">
        <v>334</v>
      </c>
      <c r="J262" s="41" t="s">
        <v>443</v>
      </c>
      <c r="K262" s="40" t="s">
        <v>164</v>
      </c>
    </row>
    <row r="263" spans="1:11" ht="24" x14ac:dyDescent="0.15">
      <c r="A263" s="32" t="s">
        <v>957</v>
      </c>
      <c r="B263" s="45" t="s">
        <v>164</v>
      </c>
      <c r="C263" s="44" t="s">
        <v>958</v>
      </c>
      <c r="D263" s="44" t="s">
        <v>917</v>
      </c>
      <c r="E263" s="43">
        <v>42.83</v>
      </c>
      <c r="F263" s="43">
        <v>145.28</v>
      </c>
      <c r="G263" s="42" t="s">
        <v>396</v>
      </c>
      <c r="H263" s="42" t="s">
        <v>177</v>
      </c>
      <c r="I263" s="42" t="s">
        <v>462</v>
      </c>
      <c r="J263" s="41" t="s">
        <v>486</v>
      </c>
      <c r="K263" s="40" t="s">
        <v>164</v>
      </c>
    </row>
    <row r="264" spans="1:11" ht="14.25" x14ac:dyDescent="0.15">
      <c r="A264" s="32" t="s">
        <v>959</v>
      </c>
      <c r="B264" s="45" t="s">
        <v>164</v>
      </c>
      <c r="C264" s="44" t="s">
        <v>818</v>
      </c>
      <c r="D264" s="44" t="s">
        <v>823</v>
      </c>
      <c r="E264" s="43">
        <v>41.8</v>
      </c>
      <c r="F264" s="43">
        <v>143.6</v>
      </c>
      <c r="G264" s="42" t="s">
        <v>223</v>
      </c>
      <c r="H264" s="42" t="s">
        <v>279</v>
      </c>
      <c r="I264" s="42" t="s">
        <v>556</v>
      </c>
      <c r="J264" s="41" t="s">
        <v>375</v>
      </c>
      <c r="K264" s="40" t="s">
        <v>164</v>
      </c>
    </row>
    <row r="265" spans="1:11" ht="14.25" x14ac:dyDescent="0.15">
      <c r="A265" s="32" t="s">
        <v>959</v>
      </c>
      <c r="B265" s="45" t="s">
        <v>164</v>
      </c>
      <c r="C265" s="44" t="s">
        <v>820</v>
      </c>
      <c r="D265" s="44" t="s">
        <v>823</v>
      </c>
      <c r="E265" s="43">
        <v>41.98</v>
      </c>
      <c r="F265" s="43">
        <v>143.6</v>
      </c>
      <c r="G265" s="42" t="s">
        <v>536</v>
      </c>
      <c r="H265" s="42" t="s">
        <v>202</v>
      </c>
      <c r="I265" s="42" t="s">
        <v>590</v>
      </c>
      <c r="J265" s="41" t="s">
        <v>463</v>
      </c>
      <c r="K265" s="40" t="s">
        <v>164</v>
      </c>
    </row>
    <row r="266" spans="1:11" ht="14.25" x14ac:dyDescent="0.15">
      <c r="A266" s="32" t="s">
        <v>959</v>
      </c>
      <c r="B266" s="45" t="s">
        <v>164</v>
      </c>
      <c r="C266" s="44" t="s">
        <v>820</v>
      </c>
      <c r="D266" s="44" t="s">
        <v>823</v>
      </c>
      <c r="E266" s="43">
        <v>41.8</v>
      </c>
      <c r="F266" s="43">
        <v>143.6</v>
      </c>
      <c r="G266" s="42" t="s">
        <v>461</v>
      </c>
      <c r="H266" s="42" t="s">
        <v>288</v>
      </c>
      <c r="I266" s="42" t="s">
        <v>269</v>
      </c>
      <c r="J266" s="41" t="s">
        <v>399</v>
      </c>
      <c r="K266" s="40" t="s">
        <v>164</v>
      </c>
    </row>
    <row r="267" spans="1:11" ht="14.25" x14ac:dyDescent="0.15">
      <c r="A267" s="32" t="s">
        <v>959</v>
      </c>
      <c r="B267" s="45" t="s">
        <v>164</v>
      </c>
      <c r="C267" s="44" t="s">
        <v>921</v>
      </c>
      <c r="D267" s="44" t="s">
        <v>853</v>
      </c>
      <c r="E267" s="43">
        <v>41.77</v>
      </c>
      <c r="F267" s="43">
        <v>140.63</v>
      </c>
      <c r="G267" s="42" t="s">
        <v>597</v>
      </c>
      <c r="H267" s="42" t="s">
        <v>374</v>
      </c>
      <c r="I267" s="42" t="s">
        <v>354</v>
      </c>
      <c r="J267" s="41" t="s">
        <v>389</v>
      </c>
      <c r="K267" s="40" t="s">
        <v>164</v>
      </c>
    </row>
    <row r="268" spans="1:11" ht="24" x14ac:dyDescent="0.15">
      <c r="A268" s="32" t="s">
        <v>960</v>
      </c>
      <c r="B268" s="45" t="s">
        <v>164</v>
      </c>
      <c r="C268" s="44" t="s">
        <v>921</v>
      </c>
      <c r="D268" s="44" t="s">
        <v>917</v>
      </c>
      <c r="E268" s="43">
        <v>42.15</v>
      </c>
      <c r="F268" s="43">
        <v>143.35</v>
      </c>
      <c r="G268" s="42" t="s">
        <v>306</v>
      </c>
      <c r="H268" s="42" t="s">
        <v>598</v>
      </c>
      <c r="I268" s="42" t="s">
        <v>599</v>
      </c>
      <c r="J268" s="41" t="s">
        <v>600</v>
      </c>
      <c r="K268" s="40" t="s">
        <v>164</v>
      </c>
    </row>
    <row r="269" spans="1:11" ht="24" x14ac:dyDescent="0.15">
      <c r="A269" s="32" t="s">
        <v>961</v>
      </c>
      <c r="B269" s="45" t="s">
        <v>164</v>
      </c>
      <c r="C269" s="44" t="s">
        <v>962</v>
      </c>
      <c r="D269" s="44" t="s">
        <v>819</v>
      </c>
      <c r="E269" s="43">
        <v>42.5</v>
      </c>
      <c r="F269" s="43">
        <v>143.5</v>
      </c>
      <c r="G269" s="42" t="s">
        <v>513</v>
      </c>
      <c r="H269" s="42" t="s">
        <v>213</v>
      </c>
      <c r="I269" s="42" t="s">
        <v>568</v>
      </c>
      <c r="J269" s="41" t="s">
        <v>460</v>
      </c>
      <c r="K269" s="40" t="s">
        <v>164</v>
      </c>
    </row>
    <row r="270" spans="1:11" ht="14.25" x14ac:dyDescent="0.15">
      <c r="A270" s="32" t="s">
        <v>961</v>
      </c>
      <c r="B270" s="45" t="s">
        <v>164</v>
      </c>
      <c r="C270" s="44" t="s">
        <v>901</v>
      </c>
      <c r="D270" s="44" t="s">
        <v>853</v>
      </c>
      <c r="E270" s="43">
        <v>41.67</v>
      </c>
      <c r="F270" s="43">
        <v>140.69999999999999</v>
      </c>
      <c r="G270" s="42" t="s">
        <v>212</v>
      </c>
      <c r="H270" s="42" t="s">
        <v>468</v>
      </c>
      <c r="I270" s="42" t="s">
        <v>602</v>
      </c>
      <c r="J270" s="41" t="s">
        <v>248</v>
      </c>
      <c r="K270" s="40" t="s">
        <v>164</v>
      </c>
    </row>
    <row r="271" spans="1:11" ht="14.25" x14ac:dyDescent="0.15">
      <c r="A271" s="32" t="s">
        <v>963</v>
      </c>
      <c r="B271" s="45" t="s">
        <v>164</v>
      </c>
      <c r="C271" s="44" t="s">
        <v>909</v>
      </c>
      <c r="D271" s="44" t="s">
        <v>816</v>
      </c>
      <c r="E271" s="43">
        <v>42.58</v>
      </c>
      <c r="F271" s="43">
        <v>146.72999999999999</v>
      </c>
      <c r="G271" s="42" t="s">
        <v>543</v>
      </c>
      <c r="H271" s="42" t="s">
        <v>363</v>
      </c>
      <c r="I271" s="42" t="s">
        <v>547</v>
      </c>
      <c r="J271" s="41" t="s">
        <v>361</v>
      </c>
      <c r="K271" s="40" t="s">
        <v>164</v>
      </c>
    </row>
    <row r="272" spans="1:11" ht="14.25" x14ac:dyDescent="0.15">
      <c r="A272" s="32" t="s">
        <v>963</v>
      </c>
      <c r="B272" s="45" t="s">
        <v>164</v>
      </c>
      <c r="C272" s="44" t="s">
        <v>921</v>
      </c>
      <c r="D272" s="44" t="s">
        <v>941</v>
      </c>
      <c r="E272" s="43">
        <v>44.92</v>
      </c>
      <c r="F272" s="43">
        <v>142.62</v>
      </c>
      <c r="G272" s="42" t="s">
        <v>531</v>
      </c>
      <c r="H272" s="42" t="s">
        <v>528</v>
      </c>
      <c r="I272" s="42" t="s">
        <v>603</v>
      </c>
      <c r="J272" s="41" t="s">
        <v>189</v>
      </c>
      <c r="K272" s="40" t="s">
        <v>164</v>
      </c>
    </row>
    <row r="273" spans="1:11" ht="14.25" x14ac:dyDescent="0.15">
      <c r="A273" s="32" t="s">
        <v>963</v>
      </c>
      <c r="B273" s="45" t="s">
        <v>164</v>
      </c>
      <c r="C273" s="44" t="s">
        <v>921</v>
      </c>
      <c r="D273" s="44" t="s">
        <v>839</v>
      </c>
      <c r="E273" s="43">
        <v>44.03</v>
      </c>
      <c r="F273" s="43">
        <v>144.25</v>
      </c>
      <c r="G273" s="42" t="s">
        <v>604</v>
      </c>
      <c r="H273" s="42" t="s">
        <v>605</v>
      </c>
      <c r="I273" s="42" t="s">
        <v>606</v>
      </c>
      <c r="J273" s="41" t="s">
        <v>607</v>
      </c>
      <c r="K273" s="40" t="s">
        <v>164</v>
      </c>
    </row>
    <row r="274" spans="1:11" ht="14.25" x14ac:dyDescent="0.15">
      <c r="A274" s="32" t="s">
        <v>963</v>
      </c>
      <c r="B274" s="45" t="s">
        <v>164</v>
      </c>
      <c r="C274" s="44" t="s">
        <v>921</v>
      </c>
      <c r="D274" s="44" t="s">
        <v>816</v>
      </c>
      <c r="E274" s="43">
        <v>43.58</v>
      </c>
      <c r="F274" s="43">
        <v>145.35</v>
      </c>
      <c r="G274" s="42" t="s">
        <v>196</v>
      </c>
      <c r="H274" s="42" t="s">
        <v>567</v>
      </c>
      <c r="I274" s="42" t="s">
        <v>608</v>
      </c>
      <c r="J274" s="41" t="s">
        <v>235</v>
      </c>
      <c r="K274" s="40" t="s">
        <v>164</v>
      </c>
    </row>
    <row r="275" spans="1:11" ht="24" x14ac:dyDescent="0.15">
      <c r="A275" s="32" t="s">
        <v>964</v>
      </c>
      <c r="B275" s="45" t="s">
        <v>164</v>
      </c>
      <c r="C275" s="44" t="s">
        <v>901</v>
      </c>
      <c r="D275" s="44" t="s">
        <v>917</v>
      </c>
      <c r="E275" s="43">
        <v>42.38</v>
      </c>
      <c r="F275" s="43">
        <v>144.5</v>
      </c>
      <c r="G275" s="42" t="s">
        <v>288</v>
      </c>
      <c r="H275" s="42" t="s">
        <v>332</v>
      </c>
      <c r="I275" s="181" t="s">
        <v>609</v>
      </c>
      <c r="J275" s="41" t="s">
        <v>274</v>
      </c>
      <c r="K275" s="40" t="s">
        <v>164</v>
      </c>
    </row>
    <row r="276" spans="1:11" ht="24" x14ac:dyDescent="0.15">
      <c r="A276" s="32" t="s">
        <v>964</v>
      </c>
      <c r="B276" s="45" t="s">
        <v>164</v>
      </c>
      <c r="C276" s="44" t="s">
        <v>818</v>
      </c>
      <c r="D276" s="44" t="s">
        <v>819</v>
      </c>
      <c r="E276" s="43">
        <v>42.67</v>
      </c>
      <c r="F276" s="43">
        <v>144.93</v>
      </c>
      <c r="G276" s="42" t="s">
        <v>536</v>
      </c>
      <c r="H276" s="42" t="s">
        <v>256</v>
      </c>
      <c r="I276" s="42" t="s">
        <v>540</v>
      </c>
      <c r="J276" s="41" t="s">
        <v>248</v>
      </c>
      <c r="K276" s="40" t="s">
        <v>164</v>
      </c>
    </row>
    <row r="277" spans="1:11" ht="24" x14ac:dyDescent="0.15">
      <c r="A277" s="32" t="s">
        <v>964</v>
      </c>
      <c r="B277" s="45" t="s">
        <v>164</v>
      </c>
      <c r="C277" s="44" t="s">
        <v>820</v>
      </c>
      <c r="D277" s="44" t="s">
        <v>819</v>
      </c>
      <c r="E277" s="43">
        <v>42.67</v>
      </c>
      <c r="F277" s="43">
        <v>144.93</v>
      </c>
      <c r="G277" s="42" t="s">
        <v>496</v>
      </c>
      <c r="H277" s="42">
        <v>0.98299999999999998</v>
      </c>
      <c r="I277" s="181">
        <v>2.58</v>
      </c>
      <c r="J277" s="41">
        <v>3.6</v>
      </c>
      <c r="K277" s="40" t="s">
        <v>164</v>
      </c>
    </row>
    <row r="278" spans="1:11" ht="24" x14ac:dyDescent="0.15">
      <c r="A278" s="32" t="s">
        <v>964</v>
      </c>
      <c r="B278" s="45" t="s">
        <v>164</v>
      </c>
      <c r="C278" s="44" t="s">
        <v>820</v>
      </c>
      <c r="D278" s="44" t="s">
        <v>819</v>
      </c>
      <c r="E278" s="43">
        <v>42.7</v>
      </c>
      <c r="F278" s="43">
        <v>144.33000000000001</v>
      </c>
      <c r="G278" s="42" t="s">
        <v>372</v>
      </c>
      <c r="H278" s="42" t="s">
        <v>371</v>
      </c>
      <c r="I278" s="42" t="s">
        <v>250</v>
      </c>
      <c r="J278" s="41" t="s">
        <v>335</v>
      </c>
      <c r="K278" s="40" t="s">
        <v>164</v>
      </c>
    </row>
    <row r="279" spans="1:11" ht="14.25" x14ac:dyDescent="0.15">
      <c r="A279" s="32" t="s">
        <v>965</v>
      </c>
      <c r="B279" s="45" t="s">
        <v>164</v>
      </c>
      <c r="C279" s="44" t="s">
        <v>901</v>
      </c>
      <c r="D279" s="44" t="s">
        <v>941</v>
      </c>
      <c r="E279" s="43">
        <v>45.68</v>
      </c>
      <c r="F279" s="43">
        <v>140.83000000000001</v>
      </c>
      <c r="G279" s="42" t="s">
        <v>610</v>
      </c>
      <c r="H279" s="42" t="s">
        <v>611</v>
      </c>
      <c r="I279" s="42" t="s">
        <v>403</v>
      </c>
      <c r="J279" s="41" t="s">
        <v>347</v>
      </c>
      <c r="K279" s="40" t="s">
        <v>164</v>
      </c>
    </row>
    <row r="280" spans="1:11" ht="14.25" x14ac:dyDescent="0.15">
      <c r="A280" s="32" t="s">
        <v>965</v>
      </c>
      <c r="B280" s="45" t="s">
        <v>164</v>
      </c>
      <c r="C280" s="44" t="s">
        <v>820</v>
      </c>
      <c r="D280" s="44" t="s">
        <v>823</v>
      </c>
      <c r="E280" s="43">
        <v>41.68</v>
      </c>
      <c r="F280" s="43">
        <v>143.41999999999999</v>
      </c>
      <c r="G280" s="42" t="s">
        <v>612</v>
      </c>
      <c r="H280" s="42" t="s">
        <v>613</v>
      </c>
      <c r="I280" s="42">
        <v>0.314</v>
      </c>
      <c r="J280" s="41">
        <v>0.31</v>
      </c>
      <c r="K280" s="40" t="s">
        <v>164</v>
      </c>
    </row>
    <row r="281" spans="1:11" ht="14.25" x14ac:dyDescent="0.15">
      <c r="A281" s="32" t="s">
        <v>966</v>
      </c>
      <c r="B281" s="45" t="s">
        <v>164</v>
      </c>
      <c r="C281" s="44" t="s">
        <v>901</v>
      </c>
      <c r="D281" s="44" t="s">
        <v>853</v>
      </c>
      <c r="E281" s="43">
        <v>41.65</v>
      </c>
      <c r="F281" s="43">
        <v>140.66999999999999</v>
      </c>
      <c r="G281" s="42" t="s">
        <v>411</v>
      </c>
      <c r="H281" s="42" t="s">
        <v>495</v>
      </c>
      <c r="I281" s="42" t="s">
        <v>614</v>
      </c>
      <c r="J281" s="41" t="s">
        <v>248</v>
      </c>
      <c r="K281" s="40" t="s">
        <v>164</v>
      </c>
    </row>
    <row r="282" spans="1:11" ht="14.25" x14ac:dyDescent="0.15">
      <c r="A282" s="32" t="s">
        <v>966</v>
      </c>
      <c r="B282" s="45" t="s">
        <v>164</v>
      </c>
      <c r="C282" s="44" t="s">
        <v>921</v>
      </c>
      <c r="D282" s="44" t="s">
        <v>941</v>
      </c>
      <c r="E282" s="43">
        <v>44.92</v>
      </c>
      <c r="F282" s="43">
        <v>142.62</v>
      </c>
      <c r="G282" s="42" t="s">
        <v>615</v>
      </c>
      <c r="H282" s="42" t="s">
        <v>616</v>
      </c>
      <c r="I282" s="42">
        <v>0.28899999999999998</v>
      </c>
      <c r="J282" s="41">
        <v>0.28999999999999998</v>
      </c>
      <c r="K282" s="40" t="s">
        <v>164</v>
      </c>
    </row>
    <row r="283" spans="1:11" ht="14.25" x14ac:dyDescent="0.15">
      <c r="A283" s="32" t="s">
        <v>967</v>
      </c>
      <c r="B283" s="45" t="s">
        <v>164</v>
      </c>
      <c r="C283" s="44" t="s">
        <v>901</v>
      </c>
      <c r="D283" s="44" t="s">
        <v>893</v>
      </c>
      <c r="E283" s="43">
        <v>42</v>
      </c>
      <c r="F283" s="43">
        <v>139.83000000000001</v>
      </c>
      <c r="G283" s="42" t="s">
        <v>362</v>
      </c>
      <c r="H283" s="42" t="s">
        <v>507</v>
      </c>
      <c r="I283" s="42" t="s">
        <v>407</v>
      </c>
      <c r="J283" s="41" t="s">
        <v>248</v>
      </c>
      <c r="K283" s="40" t="s">
        <v>164</v>
      </c>
    </row>
    <row r="284" spans="1:11" ht="24" x14ac:dyDescent="0.15">
      <c r="A284" s="32" t="s">
        <v>968</v>
      </c>
      <c r="B284" s="45" t="s">
        <v>164</v>
      </c>
      <c r="C284" s="44" t="s">
        <v>901</v>
      </c>
      <c r="D284" s="44" t="s">
        <v>819</v>
      </c>
      <c r="E284" s="43">
        <v>42.6</v>
      </c>
      <c r="F284" s="43">
        <v>143.97999999999999</v>
      </c>
      <c r="G284" s="42" t="s">
        <v>617</v>
      </c>
      <c r="H284" s="42" t="s">
        <v>618</v>
      </c>
      <c r="I284" s="42" t="s">
        <v>194</v>
      </c>
      <c r="J284" s="41" t="s">
        <v>506</v>
      </c>
      <c r="K284" s="40" t="s">
        <v>164</v>
      </c>
    </row>
    <row r="285" spans="1:11" ht="24" x14ac:dyDescent="0.15">
      <c r="A285" s="32" t="s">
        <v>968</v>
      </c>
      <c r="B285" s="45" t="s">
        <v>164</v>
      </c>
      <c r="C285" s="44" t="s">
        <v>820</v>
      </c>
      <c r="D285" s="44" t="s">
        <v>819</v>
      </c>
      <c r="E285" s="43">
        <v>42.87</v>
      </c>
      <c r="F285" s="43">
        <v>144.33000000000001</v>
      </c>
      <c r="G285" s="42" t="s">
        <v>250</v>
      </c>
      <c r="H285" s="42" t="s">
        <v>619</v>
      </c>
      <c r="I285" s="42" t="s">
        <v>461</v>
      </c>
      <c r="J285" s="41" t="s">
        <v>163</v>
      </c>
      <c r="K285" s="40" t="s">
        <v>164</v>
      </c>
    </row>
    <row r="286" spans="1:11" ht="24" x14ac:dyDescent="0.15">
      <c r="A286" s="32" t="s">
        <v>968</v>
      </c>
      <c r="B286" s="45" t="s">
        <v>164</v>
      </c>
      <c r="C286" s="44" t="s">
        <v>958</v>
      </c>
      <c r="D286" s="44" t="s">
        <v>917</v>
      </c>
      <c r="E286" s="43">
        <v>43.03</v>
      </c>
      <c r="F286" s="43">
        <v>145.82</v>
      </c>
      <c r="G286" s="42" t="s">
        <v>620</v>
      </c>
      <c r="H286" s="42" t="s">
        <v>233</v>
      </c>
      <c r="I286" s="42" t="s">
        <v>577</v>
      </c>
      <c r="J286" s="41" t="s">
        <v>274</v>
      </c>
      <c r="K286" s="40" t="s">
        <v>164</v>
      </c>
    </row>
    <row r="287" spans="1:11" ht="24" x14ac:dyDescent="0.15">
      <c r="A287" s="32" t="s">
        <v>968</v>
      </c>
      <c r="B287" s="45" t="s">
        <v>164</v>
      </c>
      <c r="C287" s="44" t="s">
        <v>909</v>
      </c>
      <c r="D287" s="44" t="s">
        <v>917</v>
      </c>
      <c r="E287" s="43">
        <v>42.67</v>
      </c>
      <c r="F287" s="43">
        <v>146.58000000000001</v>
      </c>
      <c r="G287" s="42" t="s">
        <v>484</v>
      </c>
      <c r="H287" s="42" t="s">
        <v>253</v>
      </c>
      <c r="I287" s="42" t="s">
        <v>621</v>
      </c>
      <c r="J287" s="41" t="s">
        <v>225</v>
      </c>
      <c r="K287" s="40" t="s">
        <v>164</v>
      </c>
    </row>
    <row r="288" spans="1:11" ht="14.25" x14ac:dyDescent="0.15">
      <c r="A288" s="32" t="s">
        <v>968</v>
      </c>
      <c r="B288" s="45" t="s">
        <v>164</v>
      </c>
      <c r="C288" s="44" t="s">
        <v>921</v>
      </c>
      <c r="D288" s="44" t="s">
        <v>839</v>
      </c>
      <c r="E288" s="43">
        <v>44.03</v>
      </c>
      <c r="F288" s="43">
        <v>144.25</v>
      </c>
      <c r="G288" s="42" t="s">
        <v>622</v>
      </c>
      <c r="H288" s="42" t="s">
        <v>623</v>
      </c>
      <c r="I288" s="42" t="s">
        <v>624</v>
      </c>
      <c r="J288" s="41" t="s">
        <v>546</v>
      </c>
      <c r="K288" s="40" t="s">
        <v>164</v>
      </c>
    </row>
    <row r="289" spans="1:11" ht="14.25" x14ac:dyDescent="0.15">
      <c r="A289" s="32" t="s">
        <v>968</v>
      </c>
      <c r="B289" s="45" t="s">
        <v>164</v>
      </c>
      <c r="C289" s="44" t="s">
        <v>921</v>
      </c>
      <c r="D289" s="44" t="s">
        <v>816</v>
      </c>
      <c r="E289" s="43">
        <v>43.59</v>
      </c>
      <c r="F289" s="43">
        <v>145.35</v>
      </c>
      <c r="G289" s="42" t="s">
        <v>255</v>
      </c>
      <c r="H289" s="42" t="s">
        <v>548</v>
      </c>
      <c r="I289" s="42" t="s">
        <v>250</v>
      </c>
      <c r="J289" s="41" t="s">
        <v>389</v>
      </c>
      <c r="K289" s="40" t="s">
        <v>164</v>
      </c>
    </row>
    <row r="290" spans="1:11" ht="24" x14ac:dyDescent="0.15">
      <c r="A290" s="32" t="s">
        <v>969</v>
      </c>
      <c r="B290" s="45" t="s">
        <v>164</v>
      </c>
      <c r="C290" s="44" t="s">
        <v>818</v>
      </c>
      <c r="D290" s="44" t="s">
        <v>819</v>
      </c>
      <c r="E290" s="43">
        <v>42.67</v>
      </c>
      <c r="F290" s="43">
        <v>144.93</v>
      </c>
      <c r="G290" s="42" t="s">
        <v>328</v>
      </c>
      <c r="H290" s="42" t="s">
        <v>536</v>
      </c>
      <c r="I290" s="42">
        <v>0.53600000000000003</v>
      </c>
      <c r="J290" s="41">
        <v>0.54</v>
      </c>
      <c r="K290" s="40" t="s">
        <v>164</v>
      </c>
    </row>
    <row r="291" spans="1:11" ht="24" x14ac:dyDescent="0.15">
      <c r="A291" s="32" t="s">
        <v>969</v>
      </c>
      <c r="B291" s="45" t="s">
        <v>164</v>
      </c>
      <c r="C291" s="44" t="s">
        <v>820</v>
      </c>
      <c r="D291" s="44" t="s">
        <v>819</v>
      </c>
      <c r="E291" s="43">
        <v>42.67</v>
      </c>
      <c r="F291" s="43">
        <v>144.93</v>
      </c>
      <c r="G291" s="42" t="s">
        <v>371</v>
      </c>
      <c r="H291" s="42" t="s">
        <v>552</v>
      </c>
      <c r="I291" s="42" t="s">
        <v>625</v>
      </c>
      <c r="J291" s="41" t="s">
        <v>174</v>
      </c>
      <c r="K291" s="40" t="s">
        <v>164</v>
      </c>
    </row>
    <row r="292" spans="1:11" ht="24" x14ac:dyDescent="0.15">
      <c r="A292" s="32" t="s">
        <v>970</v>
      </c>
      <c r="B292" s="45" t="s">
        <v>164</v>
      </c>
      <c r="C292" s="44" t="s">
        <v>971</v>
      </c>
      <c r="D292" s="44" t="s">
        <v>972</v>
      </c>
      <c r="E292" s="43">
        <v>42.83</v>
      </c>
      <c r="F292" s="43">
        <v>144.55000000000001</v>
      </c>
      <c r="G292" s="42" t="s">
        <v>628</v>
      </c>
      <c r="H292" s="42" t="s">
        <v>629</v>
      </c>
      <c r="I292" s="42" t="s">
        <v>630</v>
      </c>
      <c r="J292" s="41" t="s">
        <v>631</v>
      </c>
      <c r="K292" s="40" t="s">
        <v>164</v>
      </c>
    </row>
    <row r="293" spans="1:11" ht="14.25" x14ac:dyDescent="0.15">
      <c r="A293" s="32" t="s">
        <v>973</v>
      </c>
      <c r="B293" s="45" t="s">
        <v>164</v>
      </c>
      <c r="C293" s="44" t="s">
        <v>818</v>
      </c>
      <c r="D293" s="44" t="s">
        <v>823</v>
      </c>
      <c r="E293" s="43">
        <v>42.12</v>
      </c>
      <c r="F293" s="43">
        <v>142.72999999999999</v>
      </c>
      <c r="G293" s="42" t="s">
        <v>178</v>
      </c>
      <c r="H293" s="42" t="s">
        <v>196</v>
      </c>
      <c r="I293" s="42" t="s">
        <v>550</v>
      </c>
      <c r="J293" s="41" t="s">
        <v>295</v>
      </c>
      <c r="K293" s="40" t="s">
        <v>164</v>
      </c>
    </row>
    <row r="294" spans="1:11" ht="14.25" x14ac:dyDescent="0.15">
      <c r="A294" s="32" t="s">
        <v>974</v>
      </c>
      <c r="B294" s="45" t="s">
        <v>164</v>
      </c>
      <c r="C294" s="44" t="s">
        <v>901</v>
      </c>
      <c r="D294" s="44" t="s">
        <v>941</v>
      </c>
      <c r="E294" s="43">
        <v>45.68</v>
      </c>
      <c r="F294" s="43">
        <v>140.83000000000001</v>
      </c>
      <c r="G294" s="42" t="s">
        <v>172</v>
      </c>
      <c r="H294" s="42" t="s">
        <v>337</v>
      </c>
      <c r="I294" s="42" t="s">
        <v>342</v>
      </c>
      <c r="J294" s="41" t="s">
        <v>174</v>
      </c>
      <c r="K294" s="40" t="s">
        <v>164</v>
      </c>
    </row>
    <row r="295" spans="1:11" ht="14.25" x14ac:dyDescent="0.15">
      <c r="A295" s="32" t="s">
        <v>974</v>
      </c>
      <c r="B295" s="45" t="s">
        <v>164</v>
      </c>
      <c r="C295" s="44" t="s">
        <v>820</v>
      </c>
      <c r="D295" s="44" t="s">
        <v>823</v>
      </c>
      <c r="E295" s="43">
        <v>41.82</v>
      </c>
      <c r="F295" s="43">
        <v>143.63</v>
      </c>
      <c r="G295" s="42" t="s">
        <v>233</v>
      </c>
      <c r="H295" s="42" t="s">
        <v>224</v>
      </c>
      <c r="I295" s="42" t="s">
        <v>337</v>
      </c>
      <c r="J295" s="41" t="s">
        <v>174</v>
      </c>
      <c r="K295" s="40" t="s">
        <v>164</v>
      </c>
    </row>
    <row r="296" spans="1:11" ht="14.25" x14ac:dyDescent="0.15">
      <c r="A296" s="32" t="s">
        <v>974</v>
      </c>
      <c r="B296" s="45" t="s">
        <v>164</v>
      </c>
      <c r="C296" s="44" t="s">
        <v>921</v>
      </c>
      <c r="D296" s="44" t="s">
        <v>853</v>
      </c>
      <c r="E296" s="43">
        <v>41.77</v>
      </c>
      <c r="F296" s="43">
        <v>140.63</v>
      </c>
      <c r="G296" s="42" t="s">
        <v>498</v>
      </c>
      <c r="H296" s="42" t="s">
        <v>228</v>
      </c>
      <c r="I296" s="42" t="s">
        <v>343</v>
      </c>
      <c r="J296" s="41" t="s">
        <v>254</v>
      </c>
      <c r="K296" s="40" t="s">
        <v>164</v>
      </c>
    </row>
    <row r="297" spans="1:11" ht="24" x14ac:dyDescent="0.15">
      <c r="A297" s="32" t="s">
        <v>974</v>
      </c>
      <c r="B297" s="45" t="s">
        <v>164</v>
      </c>
      <c r="C297" s="44" t="s">
        <v>921</v>
      </c>
      <c r="D297" s="44" t="s">
        <v>917</v>
      </c>
      <c r="E297" s="43">
        <v>42.5</v>
      </c>
      <c r="F297" s="43">
        <v>143.5</v>
      </c>
      <c r="G297" s="42" t="s">
        <v>621</v>
      </c>
      <c r="H297" s="42" t="s">
        <v>425</v>
      </c>
      <c r="I297" s="181" t="s">
        <v>435</v>
      </c>
      <c r="J297" s="41" t="s">
        <v>174</v>
      </c>
      <c r="K297" s="40" t="s">
        <v>164</v>
      </c>
    </row>
    <row r="298" spans="1:11" ht="14.25" x14ac:dyDescent="0.15">
      <c r="A298" s="32" t="s">
        <v>975</v>
      </c>
      <c r="B298" s="45" t="s">
        <v>164</v>
      </c>
      <c r="C298" s="44" t="s">
        <v>901</v>
      </c>
      <c r="D298" s="44" t="s">
        <v>853</v>
      </c>
      <c r="E298" s="43">
        <v>41.68</v>
      </c>
      <c r="F298" s="43">
        <v>140.68</v>
      </c>
      <c r="G298" s="42" t="s">
        <v>224</v>
      </c>
      <c r="H298" s="42" t="s">
        <v>588</v>
      </c>
      <c r="I298" s="42" t="s">
        <v>551</v>
      </c>
      <c r="J298" s="41" t="s">
        <v>248</v>
      </c>
      <c r="K298" s="40" t="s">
        <v>164</v>
      </c>
    </row>
    <row r="299" spans="1:11" ht="14.25" x14ac:dyDescent="0.15">
      <c r="A299" s="32" t="s">
        <v>975</v>
      </c>
      <c r="B299" s="45" t="s">
        <v>164</v>
      </c>
      <c r="C299" s="44" t="s">
        <v>820</v>
      </c>
      <c r="D299" s="44" t="s">
        <v>823</v>
      </c>
      <c r="E299" s="43">
        <v>41.65</v>
      </c>
      <c r="F299" s="43">
        <v>143.37</v>
      </c>
      <c r="G299" s="42" t="s">
        <v>632</v>
      </c>
      <c r="H299" s="42">
        <v>0.52700000000000002</v>
      </c>
      <c r="I299" s="181">
        <v>2.0499999999999998</v>
      </c>
      <c r="J299" s="41">
        <v>2.6</v>
      </c>
      <c r="K299" s="40" t="s">
        <v>164</v>
      </c>
    </row>
    <row r="300" spans="1:11" ht="14.25" x14ac:dyDescent="0.15">
      <c r="A300" s="32" t="s">
        <v>975</v>
      </c>
      <c r="B300" s="45" t="s">
        <v>164</v>
      </c>
      <c r="C300" s="44" t="s">
        <v>976</v>
      </c>
      <c r="D300" s="44" t="s">
        <v>816</v>
      </c>
      <c r="E300" s="43">
        <v>43.59</v>
      </c>
      <c r="F300" s="43">
        <v>145.35</v>
      </c>
      <c r="G300" s="42" t="s">
        <v>202</v>
      </c>
      <c r="H300" s="42" t="s">
        <v>219</v>
      </c>
      <c r="I300" s="42" t="s">
        <v>221</v>
      </c>
      <c r="J300" s="41" t="s">
        <v>375</v>
      </c>
      <c r="K300" s="40" t="s">
        <v>164</v>
      </c>
    </row>
    <row r="301" spans="1:11" ht="14.25" x14ac:dyDescent="0.15">
      <c r="A301" s="32" t="s">
        <v>975</v>
      </c>
      <c r="B301" s="45" t="s">
        <v>164</v>
      </c>
      <c r="C301" s="44" t="s">
        <v>921</v>
      </c>
      <c r="D301" s="44" t="s">
        <v>956</v>
      </c>
      <c r="E301" s="43">
        <v>43.37</v>
      </c>
      <c r="F301" s="43">
        <v>141.4</v>
      </c>
      <c r="G301" s="42" t="s">
        <v>634</v>
      </c>
      <c r="H301" s="42" t="s">
        <v>635</v>
      </c>
      <c r="I301" s="42" t="s">
        <v>636</v>
      </c>
      <c r="J301" s="41" t="s">
        <v>189</v>
      </c>
      <c r="K301" s="40" t="s">
        <v>164</v>
      </c>
    </row>
    <row r="302" spans="1:11" ht="14.25" x14ac:dyDescent="0.15">
      <c r="A302" s="32" t="s">
        <v>977</v>
      </c>
      <c r="B302" s="45" t="s">
        <v>164</v>
      </c>
      <c r="C302" s="44" t="s">
        <v>976</v>
      </c>
      <c r="D302" s="44" t="s">
        <v>853</v>
      </c>
      <c r="E302" s="43">
        <v>42.38</v>
      </c>
      <c r="F302" s="43">
        <v>140.52000000000001</v>
      </c>
      <c r="G302" s="42" t="s">
        <v>214</v>
      </c>
      <c r="H302" s="42" t="s">
        <v>319</v>
      </c>
      <c r="I302" s="42" t="s">
        <v>212</v>
      </c>
      <c r="J302" s="41" t="s">
        <v>423</v>
      </c>
      <c r="K302" s="40" t="s">
        <v>164</v>
      </c>
    </row>
    <row r="303" spans="1:11" ht="14.25" x14ac:dyDescent="0.15">
      <c r="A303" s="32" t="s">
        <v>977</v>
      </c>
      <c r="B303" s="45" t="s">
        <v>164</v>
      </c>
      <c r="C303" s="44" t="s">
        <v>829</v>
      </c>
      <c r="D303" s="44" t="s">
        <v>830</v>
      </c>
      <c r="E303" s="43">
        <v>43.03</v>
      </c>
      <c r="F303" s="43">
        <v>144.85</v>
      </c>
      <c r="G303" s="42" t="s">
        <v>427</v>
      </c>
      <c r="H303" s="42" t="s">
        <v>318</v>
      </c>
      <c r="I303" s="42" t="s">
        <v>338</v>
      </c>
      <c r="J303" s="41" t="s">
        <v>375</v>
      </c>
      <c r="K303" s="40" t="s">
        <v>164</v>
      </c>
    </row>
    <row r="304" spans="1:11" ht="14.25" x14ac:dyDescent="0.15">
      <c r="A304" s="32" t="s">
        <v>977</v>
      </c>
      <c r="B304" s="45" t="s">
        <v>164</v>
      </c>
      <c r="C304" s="44" t="s">
        <v>831</v>
      </c>
      <c r="D304" s="44" t="s">
        <v>832</v>
      </c>
      <c r="E304" s="43">
        <v>42.62</v>
      </c>
      <c r="F304" s="43">
        <v>141.72999999999999</v>
      </c>
      <c r="G304" s="42" t="s">
        <v>471</v>
      </c>
      <c r="H304" s="42" t="s">
        <v>637</v>
      </c>
      <c r="I304" s="42" t="s">
        <v>359</v>
      </c>
      <c r="J304" s="41" t="s">
        <v>423</v>
      </c>
      <c r="K304" s="40" t="s">
        <v>164</v>
      </c>
    </row>
    <row r="305" spans="1:11" ht="14.25" x14ac:dyDescent="0.15">
      <c r="A305" s="32" t="s">
        <v>977</v>
      </c>
      <c r="B305" s="45" t="s">
        <v>164</v>
      </c>
      <c r="C305" s="44" t="s">
        <v>833</v>
      </c>
      <c r="D305" s="44" t="s">
        <v>830</v>
      </c>
      <c r="E305" s="43">
        <v>43.03</v>
      </c>
      <c r="F305" s="43">
        <v>144.85</v>
      </c>
      <c r="G305" s="42" t="s">
        <v>270</v>
      </c>
      <c r="H305" s="42" t="s">
        <v>193</v>
      </c>
      <c r="I305" s="42" t="s">
        <v>239</v>
      </c>
      <c r="J305" s="41" t="s">
        <v>340</v>
      </c>
      <c r="K305" s="40" t="s">
        <v>164</v>
      </c>
    </row>
    <row r="306" spans="1:11" ht="14.25" x14ac:dyDescent="0.15">
      <c r="A306" s="32" t="s">
        <v>977</v>
      </c>
      <c r="B306" s="45" t="s">
        <v>164</v>
      </c>
      <c r="C306" s="44" t="s">
        <v>834</v>
      </c>
      <c r="D306" s="44" t="s">
        <v>978</v>
      </c>
      <c r="E306" s="43">
        <v>45</v>
      </c>
      <c r="F306" s="43">
        <v>142.58000000000001</v>
      </c>
      <c r="G306" s="42" t="s">
        <v>162</v>
      </c>
      <c r="H306" s="42" t="s">
        <v>397</v>
      </c>
      <c r="I306" s="42" t="s">
        <v>213</v>
      </c>
      <c r="J306" s="41" t="s">
        <v>350</v>
      </c>
      <c r="K306" s="40" t="s">
        <v>164</v>
      </c>
    </row>
    <row r="307" spans="1:11" ht="24" x14ac:dyDescent="0.15">
      <c r="A307" s="32" t="s">
        <v>977</v>
      </c>
      <c r="B307" s="45" t="s">
        <v>164</v>
      </c>
      <c r="C307" s="44" t="s">
        <v>820</v>
      </c>
      <c r="D307" s="44" t="s">
        <v>819</v>
      </c>
      <c r="E307" s="43">
        <v>42.85</v>
      </c>
      <c r="F307" s="43">
        <v>144.37</v>
      </c>
      <c r="G307" s="42" t="s">
        <v>273</v>
      </c>
      <c r="H307" s="42" t="s">
        <v>261</v>
      </c>
      <c r="I307" s="42">
        <v>0.52900000000000003</v>
      </c>
      <c r="J307" s="41">
        <v>0.53</v>
      </c>
      <c r="K307" s="40" t="s">
        <v>164</v>
      </c>
    </row>
    <row r="308" spans="1:11" ht="14.25" x14ac:dyDescent="0.15">
      <c r="A308" s="32" t="s">
        <v>977</v>
      </c>
      <c r="B308" s="45" t="s">
        <v>164</v>
      </c>
      <c r="C308" s="44" t="s">
        <v>921</v>
      </c>
      <c r="D308" s="44" t="s">
        <v>839</v>
      </c>
      <c r="E308" s="43">
        <v>44.03</v>
      </c>
      <c r="F308" s="43">
        <v>144.25</v>
      </c>
      <c r="G308" s="42" t="s">
        <v>373</v>
      </c>
      <c r="H308" s="42" t="s">
        <v>408</v>
      </c>
      <c r="I308" s="42" t="s">
        <v>530</v>
      </c>
      <c r="J308" s="41" t="s">
        <v>235</v>
      </c>
      <c r="K308" s="40" t="s">
        <v>164</v>
      </c>
    </row>
    <row r="309" spans="1:11" ht="14.25" x14ac:dyDescent="0.15">
      <c r="A309" s="32" t="s">
        <v>979</v>
      </c>
      <c r="B309" s="45" t="s">
        <v>164</v>
      </c>
      <c r="C309" s="44" t="s">
        <v>834</v>
      </c>
      <c r="D309" s="44" t="s">
        <v>940</v>
      </c>
      <c r="E309" s="43">
        <v>44.35</v>
      </c>
      <c r="F309" s="43">
        <v>143.41999999999999</v>
      </c>
      <c r="G309" s="42" t="s">
        <v>395</v>
      </c>
      <c r="H309" s="42" t="s">
        <v>420</v>
      </c>
      <c r="I309" s="42" t="s">
        <v>578</v>
      </c>
      <c r="J309" s="41" t="s">
        <v>639</v>
      </c>
      <c r="K309" s="40" t="s">
        <v>164</v>
      </c>
    </row>
    <row r="310" spans="1:11" ht="24" x14ac:dyDescent="0.15">
      <c r="A310" s="32" t="s">
        <v>979</v>
      </c>
      <c r="B310" s="45" t="s">
        <v>164</v>
      </c>
      <c r="C310" s="44" t="s">
        <v>818</v>
      </c>
      <c r="D310" s="44" t="s">
        <v>819</v>
      </c>
      <c r="E310" s="43">
        <v>42.67</v>
      </c>
      <c r="F310" s="43">
        <v>144.91999999999999</v>
      </c>
      <c r="G310" s="42" t="s">
        <v>331</v>
      </c>
      <c r="H310" s="42" t="s">
        <v>268</v>
      </c>
      <c r="I310" s="42" t="s">
        <v>447</v>
      </c>
      <c r="J310" s="41" t="s">
        <v>460</v>
      </c>
      <c r="K310" s="40" t="s">
        <v>164</v>
      </c>
    </row>
    <row r="311" spans="1:11" ht="24" x14ac:dyDescent="0.15">
      <c r="A311" s="32" t="s">
        <v>979</v>
      </c>
      <c r="B311" s="45" t="s">
        <v>164</v>
      </c>
      <c r="C311" s="44" t="s">
        <v>820</v>
      </c>
      <c r="D311" s="44" t="s">
        <v>819</v>
      </c>
      <c r="E311" s="43">
        <v>42.67</v>
      </c>
      <c r="F311" s="43">
        <v>144.91999999999999</v>
      </c>
      <c r="G311" s="42" t="s">
        <v>452</v>
      </c>
      <c r="H311" s="42" t="s">
        <v>288</v>
      </c>
      <c r="I311" s="42">
        <v>0.95599999999999996</v>
      </c>
      <c r="J311" s="41">
        <v>0.96</v>
      </c>
      <c r="K311" s="40" t="s">
        <v>164</v>
      </c>
    </row>
    <row r="312" spans="1:11" ht="14.25" x14ac:dyDescent="0.15">
      <c r="A312" s="32" t="s">
        <v>980</v>
      </c>
      <c r="B312" s="45" t="s">
        <v>164</v>
      </c>
      <c r="C312" s="44" t="s">
        <v>909</v>
      </c>
      <c r="D312" s="44" t="s">
        <v>981</v>
      </c>
      <c r="E312" s="43">
        <v>44.83</v>
      </c>
      <c r="F312" s="43">
        <v>150.28</v>
      </c>
      <c r="G312" s="42" t="s">
        <v>354</v>
      </c>
      <c r="H312" s="42" t="s">
        <v>172</v>
      </c>
      <c r="I312" s="42" t="s">
        <v>641</v>
      </c>
      <c r="J312" s="41" t="s">
        <v>225</v>
      </c>
      <c r="K312" s="40" t="s">
        <v>164</v>
      </c>
    </row>
    <row r="313" spans="1:11" ht="24" x14ac:dyDescent="0.15">
      <c r="A313" s="32" t="s">
        <v>982</v>
      </c>
      <c r="B313" s="45" t="s">
        <v>164</v>
      </c>
      <c r="C313" s="44" t="s">
        <v>971</v>
      </c>
      <c r="D313" s="44" t="s">
        <v>816</v>
      </c>
      <c r="E313" s="43">
        <v>43.17</v>
      </c>
      <c r="F313" s="43">
        <v>145.5</v>
      </c>
      <c r="G313" s="42" t="s">
        <v>642</v>
      </c>
      <c r="H313" s="42" t="s">
        <v>520</v>
      </c>
      <c r="I313" s="42" t="s">
        <v>643</v>
      </c>
      <c r="J313" s="41" t="s">
        <v>644</v>
      </c>
      <c r="K313" s="40" t="s">
        <v>164</v>
      </c>
    </row>
    <row r="314" spans="1:11" ht="14.25" x14ac:dyDescent="0.15">
      <c r="A314" s="32" t="s">
        <v>982</v>
      </c>
      <c r="B314" s="45" t="s">
        <v>164</v>
      </c>
      <c r="C314" s="44" t="s">
        <v>921</v>
      </c>
      <c r="D314" s="44" t="s">
        <v>956</v>
      </c>
      <c r="E314" s="43">
        <v>43.37</v>
      </c>
      <c r="F314" s="43">
        <v>141.4</v>
      </c>
      <c r="G314" s="42" t="s">
        <v>597</v>
      </c>
      <c r="H314" s="42" t="s">
        <v>234</v>
      </c>
      <c r="I314" s="42" t="s">
        <v>304</v>
      </c>
      <c r="J314" s="41" t="s">
        <v>350</v>
      </c>
      <c r="K314" s="40" t="s">
        <v>164</v>
      </c>
    </row>
    <row r="315" spans="1:11" ht="14.25" x14ac:dyDescent="0.15">
      <c r="A315" s="32" t="s">
        <v>983</v>
      </c>
      <c r="B315" s="45" t="s">
        <v>164</v>
      </c>
      <c r="C315" s="44" t="s">
        <v>818</v>
      </c>
      <c r="D315" s="44" t="s">
        <v>823</v>
      </c>
      <c r="E315" s="43">
        <v>41.02</v>
      </c>
      <c r="F315" s="43">
        <v>143.02000000000001</v>
      </c>
      <c r="G315" s="42" t="s">
        <v>447</v>
      </c>
      <c r="H315" s="42" t="s">
        <v>567</v>
      </c>
      <c r="I315" s="42" t="s">
        <v>304</v>
      </c>
      <c r="J315" s="41" t="s">
        <v>423</v>
      </c>
      <c r="K315" s="40" t="s">
        <v>164</v>
      </c>
    </row>
    <row r="316" spans="1:11" ht="14.25" x14ac:dyDescent="0.15">
      <c r="A316" s="32" t="s">
        <v>983</v>
      </c>
      <c r="B316" s="45" t="s">
        <v>164</v>
      </c>
      <c r="C316" s="44" t="s">
        <v>820</v>
      </c>
      <c r="D316" s="44" t="s">
        <v>823</v>
      </c>
      <c r="E316" s="43">
        <v>41.02</v>
      </c>
      <c r="F316" s="43">
        <v>143.02000000000001</v>
      </c>
      <c r="G316" s="42" t="s">
        <v>645</v>
      </c>
      <c r="H316" s="42" t="s">
        <v>646</v>
      </c>
      <c r="I316" s="42" t="s">
        <v>647</v>
      </c>
      <c r="J316" s="41" t="s">
        <v>648</v>
      </c>
      <c r="K316" s="40" t="s">
        <v>164</v>
      </c>
    </row>
    <row r="317" spans="1:11" ht="14.25" x14ac:dyDescent="0.15">
      <c r="A317" s="32" t="s">
        <v>984</v>
      </c>
      <c r="B317" s="45" t="s">
        <v>164</v>
      </c>
      <c r="C317" s="44" t="s">
        <v>906</v>
      </c>
      <c r="D317" s="44" t="s">
        <v>907</v>
      </c>
      <c r="E317" s="43">
        <v>41.93</v>
      </c>
      <c r="F317" s="43">
        <v>143.53</v>
      </c>
      <c r="G317" s="42" t="s">
        <v>228</v>
      </c>
      <c r="H317" s="42" t="s">
        <v>329</v>
      </c>
      <c r="I317" s="42" t="s">
        <v>214</v>
      </c>
      <c r="J317" s="41" t="s">
        <v>486</v>
      </c>
      <c r="K317" s="40" t="s">
        <v>164</v>
      </c>
    </row>
    <row r="318" spans="1:11" ht="24" x14ac:dyDescent="0.15">
      <c r="A318" s="32" t="s">
        <v>984</v>
      </c>
      <c r="B318" s="45" t="s">
        <v>164</v>
      </c>
      <c r="C318" s="44" t="s">
        <v>985</v>
      </c>
      <c r="D318" s="44" t="s">
        <v>917</v>
      </c>
      <c r="E318" s="43">
        <v>42.43</v>
      </c>
      <c r="F318" s="43">
        <v>143.66999999999999</v>
      </c>
      <c r="G318" s="42" t="s">
        <v>209</v>
      </c>
      <c r="H318" s="42" t="s">
        <v>556</v>
      </c>
      <c r="I318" s="42" t="s">
        <v>253</v>
      </c>
      <c r="J318" s="41" t="s">
        <v>423</v>
      </c>
      <c r="K318" s="40" t="s">
        <v>164</v>
      </c>
    </row>
    <row r="319" spans="1:11" ht="24" x14ac:dyDescent="0.15">
      <c r="A319" s="32" t="s">
        <v>984</v>
      </c>
      <c r="B319" s="45" t="s">
        <v>164</v>
      </c>
      <c r="C319" s="44" t="s">
        <v>820</v>
      </c>
      <c r="D319" s="44" t="s">
        <v>819</v>
      </c>
      <c r="E319" s="43">
        <v>42.87</v>
      </c>
      <c r="F319" s="43">
        <v>144.37</v>
      </c>
      <c r="G319" s="42" t="s">
        <v>650</v>
      </c>
      <c r="H319" s="42" t="s">
        <v>651</v>
      </c>
      <c r="I319" s="42" t="s">
        <v>303</v>
      </c>
      <c r="J319" s="41" t="s">
        <v>571</v>
      </c>
      <c r="K319" s="40" t="s">
        <v>164</v>
      </c>
    </row>
    <row r="320" spans="1:11" ht="14.25" x14ac:dyDescent="0.15">
      <c r="A320" s="32" t="s">
        <v>984</v>
      </c>
      <c r="B320" s="45" t="s">
        <v>164</v>
      </c>
      <c r="C320" s="44" t="s">
        <v>820</v>
      </c>
      <c r="D320" s="44" t="s">
        <v>853</v>
      </c>
      <c r="E320" s="43">
        <v>41.65</v>
      </c>
      <c r="F320" s="43">
        <v>141.22</v>
      </c>
      <c r="G320" s="42" t="s">
        <v>452</v>
      </c>
      <c r="H320" s="42" t="s">
        <v>318</v>
      </c>
      <c r="I320" s="42" t="s">
        <v>342</v>
      </c>
      <c r="J320" s="41" t="s">
        <v>295</v>
      </c>
      <c r="K320" s="40" t="s">
        <v>164</v>
      </c>
    </row>
    <row r="321" spans="1:11" ht="24" x14ac:dyDescent="0.15">
      <c r="A321" s="32" t="s">
        <v>984</v>
      </c>
      <c r="B321" s="45" t="s">
        <v>164</v>
      </c>
      <c r="C321" s="44" t="s">
        <v>958</v>
      </c>
      <c r="D321" s="44" t="s">
        <v>917</v>
      </c>
      <c r="E321" s="43">
        <v>42.8</v>
      </c>
      <c r="F321" s="43">
        <v>145.72999999999999</v>
      </c>
      <c r="G321" s="42" t="s">
        <v>161</v>
      </c>
      <c r="H321" s="42" t="s">
        <v>404</v>
      </c>
      <c r="I321" s="42" t="s">
        <v>270</v>
      </c>
      <c r="J321" s="41" t="s">
        <v>163</v>
      </c>
      <c r="K321" s="40" t="s">
        <v>164</v>
      </c>
    </row>
    <row r="322" spans="1:11" ht="24" x14ac:dyDescent="0.15">
      <c r="A322" s="32" t="s">
        <v>986</v>
      </c>
      <c r="B322" s="45" t="s">
        <v>164</v>
      </c>
      <c r="C322" s="44" t="s">
        <v>901</v>
      </c>
      <c r="D322" s="44" t="s">
        <v>917</v>
      </c>
      <c r="E322" s="43">
        <v>42.73</v>
      </c>
      <c r="F322" s="43">
        <v>144.41999999999999</v>
      </c>
      <c r="G322" s="42" t="s">
        <v>349</v>
      </c>
      <c r="H322" s="42" t="s">
        <v>387</v>
      </c>
      <c r="I322" s="42" t="s">
        <v>196</v>
      </c>
      <c r="J322" s="41" t="s">
        <v>225</v>
      </c>
      <c r="K322" s="40" t="s">
        <v>164</v>
      </c>
    </row>
    <row r="323" spans="1:11" ht="24" x14ac:dyDescent="0.15">
      <c r="A323" s="32" t="s">
        <v>986</v>
      </c>
      <c r="B323" s="45" t="s">
        <v>164</v>
      </c>
      <c r="C323" s="44" t="s">
        <v>818</v>
      </c>
      <c r="D323" s="44" t="s">
        <v>819</v>
      </c>
      <c r="E323" s="43">
        <v>42.67</v>
      </c>
      <c r="F323" s="43">
        <v>144.94999999999999</v>
      </c>
      <c r="G323" s="42" t="s">
        <v>358</v>
      </c>
      <c r="H323" s="42" t="s">
        <v>613</v>
      </c>
      <c r="I323" s="42" t="s">
        <v>513</v>
      </c>
      <c r="J323" s="41" t="s">
        <v>340</v>
      </c>
      <c r="K323" s="40" t="s">
        <v>164</v>
      </c>
    </row>
    <row r="324" spans="1:11" ht="24" x14ac:dyDescent="0.15">
      <c r="A324" s="32" t="s">
        <v>986</v>
      </c>
      <c r="B324" s="45" t="s">
        <v>164</v>
      </c>
      <c r="C324" s="44" t="s">
        <v>820</v>
      </c>
      <c r="D324" s="44" t="s">
        <v>819</v>
      </c>
      <c r="E324" s="43">
        <v>42.67</v>
      </c>
      <c r="F324" s="43">
        <v>144.94999999999999</v>
      </c>
      <c r="G324" s="42" t="s">
        <v>326</v>
      </c>
      <c r="H324" s="42" t="s">
        <v>259</v>
      </c>
      <c r="I324" s="42" t="s">
        <v>468</v>
      </c>
      <c r="J324" s="41" t="s">
        <v>399</v>
      </c>
      <c r="K324" s="40" t="s">
        <v>164</v>
      </c>
    </row>
    <row r="325" spans="1:11" ht="14.25" x14ac:dyDescent="0.15">
      <c r="A325" s="32" t="s">
        <v>986</v>
      </c>
      <c r="B325" s="45" t="s">
        <v>164</v>
      </c>
      <c r="C325" s="44" t="s">
        <v>820</v>
      </c>
      <c r="D325" s="44" t="s">
        <v>823</v>
      </c>
      <c r="E325" s="43">
        <v>41.7</v>
      </c>
      <c r="F325" s="43">
        <v>143.28</v>
      </c>
      <c r="G325" s="42" t="s">
        <v>652</v>
      </c>
      <c r="H325" s="42" t="s">
        <v>498</v>
      </c>
      <c r="I325" s="42" t="s">
        <v>249</v>
      </c>
      <c r="J325" s="41" t="s">
        <v>210</v>
      </c>
      <c r="K325" s="40" t="s">
        <v>164</v>
      </c>
    </row>
    <row r="326" spans="1:11" ht="14.25" x14ac:dyDescent="0.15">
      <c r="A326" s="32" t="s">
        <v>986</v>
      </c>
      <c r="B326" s="45" t="s">
        <v>164</v>
      </c>
      <c r="C326" s="44" t="s">
        <v>909</v>
      </c>
      <c r="D326" s="44" t="s">
        <v>981</v>
      </c>
      <c r="E326" s="43">
        <v>45.97</v>
      </c>
      <c r="F326" s="43">
        <v>153.5</v>
      </c>
      <c r="G326" s="42" t="s">
        <v>536</v>
      </c>
      <c r="H326" s="42" t="s">
        <v>462</v>
      </c>
      <c r="I326" s="42" t="s">
        <v>653</v>
      </c>
      <c r="J326" s="41" t="s">
        <v>248</v>
      </c>
      <c r="K326" s="40" t="s">
        <v>164</v>
      </c>
    </row>
    <row r="327" spans="1:11" ht="14.25" x14ac:dyDescent="0.15">
      <c r="A327" s="32" t="s">
        <v>986</v>
      </c>
      <c r="B327" s="45" t="s">
        <v>164</v>
      </c>
      <c r="C327" s="44" t="s">
        <v>921</v>
      </c>
      <c r="D327" s="44" t="s">
        <v>941</v>
      </c>
      <c r="E327" s="43">
        <v>44.92</v>
      </c>
      <c r="F327" s="43">
        <v>142.62</v>
      </c>
      <c r="G327" s="42" t="s">
        <v>562</v>
      </c>
      <c r="H327" s="42" t="s">
        <v>654</v>
      </c>
      <c r="I327" s="42" t="s">
        <v>655</v>
      </c>
      <c r="J327" s="41" t="s">
        <v>248</v>
      </c>
      <c r="K327" s="40" t="s">
        <v>164</v>
      </c>
    </row>
    <row r="328" spans="1:11" ht="24" x14ac:dyDescent="0.15">
      <c r="A328" s="32" t="s">
        <v>987</v>
      </c>
      <c r="B328" s="45" t="s">
        <v>164</v>
      </c>
      <c r="C328" s="44" t="s">
        <v>971</v>
      </c>
      <c r="D328" s="44" t="s">
        <v>988</v>
      </c>
      <c r="E328" s="43">
        <v>43.03</v>
      </c>
      <c r="F328" s="43">
        <v>145.1</v>
      </c>
      <c r="G328" s="42" t="s">
        <v>657</v>
      </c>
      <c r="H328" s="42" t="s">
        <v>584</v>
      </c>
      <c r="I328" s="42" t="s">
        <v>658</v>
      </c>
      <c r="J328" s="41" t="s">
        <v>659</v>
      </c>
      <c r="K328" s="40" t="s">
        <v>164</v>
      </c>
    </row>
    <row r="329" spans="1:11" ht="14.25" x14ac:dyDescent="0.15">
      <c r="A329" s="32" t="s">
        <v>987</v>
      </c>
      <c r="B329" s="45" t="s">
        <v>164</v>
      </c>
      <c r="C329" s="44" t="s">
        <v>820</v>
      </c>
      <c r="D329" s="44" t="s">
        <v>816</v>
      </c>
      <c r="E329" s="43">
        <v>43</v>
      </c>
      <c r="F329" s="43">
        <v>145.68</v>
      </c>
      <c r="G329" s="42" t="s">
        <v>268</v>
      </c>
      <c r="H329" s="42" t="s">
        <v>382</v>
      </c>
      <c r="I329" s="42" t="s">
        <v>660</v>
      </c>
      <c r="J329" s="41" t="s">
        <v>347</v>
      </c>
      <c r="K329" s="40" t="s">
        <v>164</v>
      </c>
    </row>
    <row r="330" spans="1:11" ht="14.25" x14ac:dyDescent="0.15">
      <c r="A330" s="32" t="s">
        <v>989</v>
      </c>
      <c r="B330" s="45" t="s">
        <v>164</v>
      </c>
      <c r="C330" s="44" t="s">
        <v>901</v>
      </c>
      <c r="D330" s="44" t="s">
        <v>941</v>
      </c>
      <c r="E330" s="43">
        <v>45.58</v>
      </c>
      <c r="F330" s="43">
        <v>140.97</v>
      </c>
      <c r="G330" s="42" t="s">
        <v>245</v>
      </c>
      <c r="H330" s="42" t="s">
        <v>480</v>
      </c>
      <c r="I330" s="42" t="s">
        <v>427</v>
      </c>
      <c r="J330" s="41" t="s">
        <v>436</v>
      </c>
      <c r="K330" s="40" t="s">
        <v>164</v>
      </c>
    </row>
    <row r="331" spans="1:11" ht="14.25" x14ac:dyDescent="0.15">
      <c r="A331" s="32" t="s">
        <v>990</v>
      </c>
      <c r="B331" s="45" t="s">
        <v>164</v>
      </c>
      <c r="C331" s="44" t="s">
        <v>820</v>
      </c>
      <c r="D331" s="44" t="s">
        <v>823</v>
      </c>
      <c r="E331" s="43">
        <v>41.67</v>
      </c>
      <c r="F331" s="43">
        <v>143.37</v>
      </c>
      <c r="G331" s="42" t="s">
        <v>397</v>
      </c>
      <c r="H331" s="42" t="s">
        <v>252</v>
      </c>
      <c r="I331" s="42" t="s">
        <v>287</v>
      </c>
      <c r="J331" s="41" t="s">
        <v>375</v>
      </c>
      <c r="K331" s="40" t="s">
        <v>164</v>
      </c>
    </row>
    <row r="332" spans="1:11" ht="14.25" x14ac:dyDescent="0.15">
      <c r="A332" s="32" t="s">
        <v>991</v>
      </c>
      <c r="B332" s="45" t="s">
        <v>164</v>
      </c>
      <c r="C332" s="44" t="s">
        <v>820</v>
      </c>
      <c r="D332" s="44" t="s">
        <v>823</v>
      </c>
      <c r="E332" s="43">
        <v>41.73</v>
      </c>
      <c r="F332" s="43">
        <v>143.66999999999999</v>
      </c>
      <c r="G332" s="42" t="s">
        <v>207</v>
      </c>
      <c r="H332" s="42" t="s">
        <v>167</v>
      </c>
      <c r="I332" s="42" t="s">
        <v>341</v>
      </c>
      <c r="J332" s="41" t="s">
        <v>361</v>
      </c>
      <c r="K332" s="40" t="s">
        <v>164</v>
      </c>
    </row>
    <row r="333" spans="1:11" ht="24" x14ac:dyDescent="0.15">
      <c r="A333" s="32" t="s">
        <v>992</v>
      </c>
      <c r="B333" s="45" t="s">
        <v>164</v>
      </c>
      <c r="C333" s="44" t="s">
        <v>953</v>
      </c>
      <c r="D333" s="44" t="s">
        <v>917</v>
      </c>
      <c r="E333" s="43">
        <v>41.93</v>
      </c>
      <c r="F333" s="43">
        <v>140.97</v>
      </c>
      <c r="G333" s="42" t="s">
        <v>661</v>
      </c>
      <c r="H333" s="42" t="s">
        <v>564</v>
      </c>
      <c r="I333" s="42">
        <v>0.63700000000000001</v>
      </c>
      <c r="J333" s="41">
        <v>0.64</v>
      </c>
      <c r="K333" s="40" t="s">
        <v>164</v>
      </c>
    </row>
    <row r="334" spans="1:11" ht="14.25" x14ac:dyDescent="0.15">
      <c r="A334" s="32" t="s">
        <v>992</v>
      </c>
      <c r="B334" s="45" t="s">
        <v>164</v>
      </c>
      <c r="C334" s="44" t="s">
        <v>909</v>
      </c>
      <c r="D334" s="44" t="s">
        <v>981</v>
      </c>
      <c r="E334" s="43">
        <v>46.28</v>
      </c>
      <c r="F334" s="43">
        <v>153.66999999999999</v>
      </c>
      <c r="G334" s="42" t="s">
        <v>304</v>
      </c>
      <c r="H334" s="42" t="s">
        <v>537</v>
      </c>
      <c r="I334" s="42" t="s">
        <v>556</v>
      </c>
      <c r="J334" s="41" t="s">
        <v>235</v>
      </c>
      <c r="K334" s="40" t="s">
        <v>164</v>
      </c>
    </row>
    <row r="335" spans="1:11" ht="24" x14ac:dyDescent="0.15">
      <c r="A335" s="32" t="s">
        <v>992</v>
      </c>
      <c r="B335" s="45" t="s">
        <v>164</v>
      </c>
      <c r="C335" s="44" t="s">
        <v>921</v>
      </c>
      <c r="D335" s="44" t="s">
        <v>917</v>
      </c>
      <c r="E335" s="43">
        <v>42.57</v>
      </c>
      <c r="F335" s="43">
        <v>143.53</v>
      </c>
      <c r="G335" s="42" t="s">
        <v>172</v>
      </c>
      <c r="H335" s="42" t="s">
        <v>266</v>
      </c>
      <c r="I335" s="42" t="s">
        <v>582</v>
      </c>
      <c r="J335" s="41" t="s">
        <v>189</v>
      </c>
      <c r="K335" s="40" t="s">
        <v>164</v>
      </c>
    </row>
    <row r="336" spans="1:11" ht="24" x14ac:dyDescent="0.15">
      <c r="A336" s="32" t="s">
        <v>993</v>
      </c>
      <c r="B336" s="45" t="s">
        <v>164</v>
      </c>
      <c r="C336" s="44" t="s">
        <v>985</v>
      </c>
      <c r="D336" s="44" t="s">
        <v>917</v>
      </c>
      <c r="E336" s="43">
        <v>42.8</v>
      </c>
      <c r="F336" s="43">
        <v>144.32</v>
      </c>
      <c r="G336" s="42" t="s">
        <v>293</v>
      </c>
      <c r="H336" s="42" t="s">
        <v>161</v>
      </c>
      <c r="I336" s="42" t="s">
        <v>404</v>
      </c>
      <c r="J336" s="41" t="s">
        <v>460</v>
      </c>
      <c r="K336" s="40" t="s">
        <v>164</v>
      </c>
    </row>
    <row r="337" spans="1:11" ht="14.25" x14ac:dyDescent="0.15">
      <c r="A337" s="32" t="s">
        <v>994</v>
      </c>
      <c r="B337" s="45" t="s">
        <v>164</v>
      </c>
      <c r="C337" s="44" t="s">
        <v>820</v>
      </c>
      <c r="D337" s="44" t="s">
        <v>823</v>
      </c>
      <c r="E337" s="43">
        <v>41.67</v>
      </c>
      <c r="F337" s="43">
        <v>143.37</v>
      </c>
      <c r="G337" s="42" t="s">
        <v>662</v>
      </c>
      <c r="H337" s="42" t="s">
        <v>233</v>
      </c>
      <c r="I337" s="42" t="s">
        <v>487</v>
      </c>
      <c r="J337" s="41" t="s">
        <v>361</v>
      </c>
      <c r="K337" s="40" t="s">
        <v>164</v>
      </c>
    </row>
    <row r="338" spans="1:11" ht="14.25" x14ac:dyDescent="0.15">
      <c r="A338" s="32" t="s">
        <v>995</v>
      </c>
      <c r="B338" s="45" t="s">
        <v>164</v>
      </c>
      <c r="C338" s="44" t="s">
        <v>901</v>
      </c>
      <c r="D338" s="44" t="s">
        <v>853</v>
      </c>
      <c r="E338" s="43">
        <v>41.68</v>
      </c>
      <c r="F338" s="43">
        <v>140.68</v>
      </c>
      <c r="G338" s="42" t="s">
        <v>589</v>
      </c>
      <c r="H338" s="42" t="s">
        <v>549</v>
      </c>
      <c r="I338" s="42" t="s">
        <v>663</v>
      </c>
      <c r="J338" s="41" t="s">
        <v>248</v>
      </c>
      <c r="K338" s="40" t="s">
        <v>164</v>
      </c>
    </row>
    <row r="339" spans="1:11" ht="14.25" x14ac:dyDescent="0.15">
      <c r="A339" s="32" t="s">
        <v>995</v>
      </c>
      <c r="B339" s="45" t="s">
        <v>164</v>
      </c>
      <c r="C339" s="44" t="s">
        <v>820</v>
      </c>
      <c r="D339" s="44" t="s">
        <v>843</v>
      </c>
      <c r="E339" s="43">
        <v>42.28</v>
      </c>
      <c r="F339" s="43">
        <v>141.32</v>
      </c>
      <c r="G339" s="42" t="s">
        <v>660</v>
      </c>
      <c r="H339" s="42" t="s">
        <v>664</v>
      </c>
      <c r="I339" s="42" t="s">
        <v>556</v>
      </c>
      <c r="J339" s="41" t="s">
        <v>163</v>
      </c>
      <c r="K339" s="40" t="s">
        <v>164</v>
      </c>
    </row>
    <row r="340" spans="1:11" ht="24" x14ac:dyDescent="0.15">
      <c r="A340" s="32" t="s">
        <v>996</v>
      </c>
      <c r="B340" s="45" t="s">
        <v>164</v>
      </c>
      <c r="C340" s="44" t="s">
        <v>985</v>
      </c>
      <c r="D340" s="44" t="s">
        <v>917</v>
      </c>
      <c r="E340" s="43">
        <v>42.67</v>
      </c>
      <c r="F340" s="43">
        <v>144.32</v>
      </c>
      <c r="G340" s="42" t="s">
        <v>665</v>
      </c>
      <c r="H340" s="42" t="s">
        <v>666</v>
      </c>
      <c r="I340" s="42" t="s">
        <v>667</v>
      </c>
      <c r="J340" s="41" t="s">
        <v>668</v>
      </c>
      <c r="K340" s="40" t="s">
        <v>164</v>
      </c>
    </row>
    <row r="341" spans="1:11" ht="14.25" x14ac:dyDescent="0.15">
      <c r="A341" s="32" t="s">
        <v>996</v>
      </c>
      <c r="B341" s="45" t="s">
        <v>164</v>
      </c>
      <c r="C341" s="44" t="s">
        <v>909</v>
      </c>
      <c r="D341" s="44" t="s">
        <v>981</v>
      </c>
      <c r="E341" s="43">
        <v>46.28</v>
      </c>
      <c r="F341" s="43">
        <v>152.62</v>
      </c>
      <c r="G341" s="42" t="s">
        <v>652</v>
      </c>
      <c r="H341" s="42" t="s">
        <v>238</v>
      </c>
      <c r="I341" s="42" t="s">
        <v>237</v>
      </c>
      <c r="J341" s="41" t="s">
        <v>361</v>
      </c>
      <c r="K341" s="40" t="s">
        <v>164</v>
      </c>
    </row>
    <row r="342" spans="1:11" ht="14.25" x14ac:dyDescent="0.15">
      <c r="A342" s="32" t="s">
        <v>997</v>
      </c>
      <c r="B342" s="45" t="s">
        <v>164</v>
      </c>
      <c r="C342" s="44" t="s">
        <v>831</v>
      </c>
      <c r="D342" s="44" t="s">
        <v>832</v>
      </c>
      <c r="E342" s="43">
        <v>42.57</v>
      </c>
      <c r="F342" s="43">
        <v>141.43</v>
      </c>
      <c r="G342" s="42" t="s">
        <v>597</v>
      </c>
      <c r="H342" s="42" t="s">
        <v>336</v>
      </c>
      <c r="I342" s="42" t="s">
        <v>498</v>
      </c>
      <c r="J342" s="41" t="s">
        <v>320</v>
      </c>
      <c r="K342" s="40" t="s">
        <v>164</v>
      </c>
    </row>
    <row r="343" spans="1:11" ht="14.25" x14ac:dyDescent="0.15">
      <c r="A343" s="32" t="s">
        <v>997</v>
      </c>
      <c r="B343" s="45" t="s">
        <v>164</v>
      </c>
      <c r="C343" s="44" t="s">
        <v>820</v>
      </c>
      <c r="D343" s="44" t="s">
        <v>843</v>
      </c>
      <c r="E343" s="43">
        <v>42.28</v>
      </c>
      <c r="F343" s="43">
        <v>141.32</v>
      </c>
      <c r="G343" s="42" t="s">
        <v>634</v>
      </c>
      <c r="H343" s="42" t="s">
        <v>227</v>
      </c>
      <c r="I343" s="42" t="s">
        <v>337</v>
      </c>
      <c r="J343" s="41" t="s">
        <v>436</v>
      </c>
      <c r="K343" s="40" t="s">
        <v>164</v>
      </c>
    </row>
    <row r="344" spans="1:11" ht="14.25" x14ac:dyDescent="0.15">
      <c r="A344" s="32" t="s">
        <v>998</v>
      </c>
      <c r="B344" s="45" t="s">
        <v>164</v>
      </c>
      <c r="C344" s="44" t="s">
        <v>834</v>
      </c>
      <c r="D344" s="44" t="s">
        <v>999</v>
      </c>
      <c r="E344" s="43">
        <v>44.15</v>
      </c>
      <c r="F344" s="43">
        <v>144.18</v>
      </c>
      <c r="G344" s="42" t="s">
        <v>332</v>
      </c>
      <c r="H344" s="42" t="s">
        <v>172</v>
      </c>
      <c r="I344" s="181" t="s">
        <v>660</v>
      </c>
      <c r="J344" s="41" t="s">
        <v>320</v>
      </c>
      <c r="K344" s="40" t="s">
        <v>164</v>
      </c>
    </row>
    <row r="345" spans="1:11" ht="14.25" x14ac:dyDescent="0.15">
      <c r="A345" s="32" t="s">
        <v>1000</v>
      </c>
      <c r="B345" s="45" t="s">
        <v>164</v>
      </c>
      <c r="C345" s="44" t="s">
        <v>833</v>
      </c>
      <c r="D345" s="44" t="s">
        <v>830</v>
      </c>
      <c r="E345" s="43">
        <v>43.03</v>
      </c>
      <c r="F345" s="43">
        <v>144.85</v>
      </c>
      <c r="G345" s="42" t="s">
        <v>513</v>
      </c>
      <c r="H345" s="42" t="s">
        <v>193</v>
      </c>
      <c r="I345" s="42" t="s">
        <v>178</v>
      </c>
      <c r="J345" s="41" t="s">
        <v>393</v>
      </c>
      <c r="K345" s="40" t="s">
        <v>164</v>
      </c>
    </row>
    <row r="346" spans="1:11" ht="24" x14ac:dyDescent="0.15">
      <c r="A346" s="32" t="s">
        <v>1000</v>
      </c>
      <c r="B346" s="45" t="s">
        <v>164</v>
      </c>
      <c r="C346" s="44" t="s">
        <v>820</v>
      </c>
      <c r="D346" s="44" t="s">
        <v>819</v>
      </c>
      <c r="E346" s="43">
        <v>42.87</v>
      </c>
      <c r="F346" s="43">
        <v>144.33000000000001</v>
      </c>
      <c r="G346" s="42" t="s">
        <v>452</v>
      </c>
      <c r="H346" s="42">
        <v>0.64200000000000002</v>
      </c>
      <c r="I346" s="181">
        <v>1.49</v>
      </c>
      <c r="J346" s="41">
        <v>2.1</v>
      </c>
      <c r="K346" s="40" t="s">
        <v>164</v>
      </c>
    </row>
    <row r="347" spans="1:11" ht="14.25" x14ac:dyDescent="0.15">
      <c r="A347" s="32" t="s">
        <v>1001</v>
      </c>
      <c r="B347" s="45" t="s">
        <v>164</v>
      </c>
      <c r="C347" s="44" t="s">
        <v>834</v>
      </c>
      <c r="D347" s="44" t="s">
        <v>943</v>
      </c>
      <c r="E347" s="43">
        <v>45.48</v>
      </c>
      <c r="F347" s="43">
        <v>142.18</v>
      </c>
      <c r="G347" s="42" t="s">
        <v>634</v>
      </c>
      <c r="H347" s="42" t="s">
        <v>259</v>
      </c>
      <c r="I347" s="42" t="s">
        <v>498</v>
      </c>
      <c r="J347" s="41" t="s">
        <v>170</v>
      </c>
      <c r="K347" s="40" t="s">
        <v>164</v>
      </c>
    </row>
    <row r="348" spans="1:11" ht="14.25" x14ac:dyDescent="0.15">
      <c r="A348" s="32" t="s">
        <v>1001</v>
      </c>
      <c r="B348" s="45" t="s">
        <v>164</v>
      </c>
      <c r="C348" s="44" t="s">
        <v>901</v>
      </c>
      <c r="D348" s="44" t="s">
        <v>853</v>
      </c>
      <c r="E348" s="43">
        <v>41.62</v>
      </c>
      <c r="F348" s="43">
        <v>140.65</v>
      </c>
      <c r="G348" s="42" t="s">
        <v>635</v>
      </c>
      <c r="H348" s="42" t="s">
        <v>413</v>
      </c>
      <c r="I348" s="42" t="s">
        <v>222</v>
      </c>
      <c r="J348" s="182" t="s">
        <v>248</v>
      </c>
      <c r="K348" s="40" t="s">
        <v>164</v>
      </c>
    </row>
    <row r="349" spans="1:11" ht="14.25" x14ac:dyDescent="0.15">
      <c r="A349" s="32" t="s">
        <v>1001</v>
      </c>
      <c r="B349" s="45" t="s">
        <v>164</v>
      </c>
      <c r="C349" s="44" t="s">
        <v>901</v>
      </c>
      <c r="D349" s="44" t="s">
        <v>941</v>
      </c>
      <c r="E349" s="43">
        <v>45.58</v>
      </c>
      <c r="F349" s="43">
        <v>140.94999999999999</v>
      </c>
      <c r="G349" s="42" t="s">
        <v>670</v>
      </c>
      <c r="H349" s="42" t="s">
        <v>410</v>
      </c>
      <c r="I349" s="42" t="s">
        <v>261</v>
      </c>
      <c r="J349" s="41" t="s">
        <v>274</v>
      </c>
      <c r="K349" s="40" t="s">
        <v>164</v>
      </c>
    </row>
    <row r="350" spans="1:11" ht="14.25" x14ac:dyDescent="0.15">
      <c r="A350" s="32" t="s">
        <v>1001</v>
      </c>
      <c r="B350" s="45" t="s">
        <v>164</v>
      </c>
      <c r="C350" s="44" t="s">
        <v>820</v>
      </c>
      <c r="D350" s="44" t="s">
        <v>823</v>
      </c>
      <c r="E350" s="43">
        <v>41.67</v>
      </c>
      <c r="F350" s="43">
        <v>143.37</v>
      </c>
      <c r="G350" s="42" t="s">
        <v>476</v>
      </c>
      <c r="H350" s="42" t="s">
        <v>637</v>
      </c>
      <c r="I350" s="42">
        <v>0.502</v>
      </c>
      <c r="J350" s="182">
        <v>0.5</v>
      </c>
      <c r="K350" s="40" t="s">
        <v>164</v>
      </c>
    </row>
    <row r="351" spans="1:11" ht="14.25" x14ac:dyDescent="0.15">
      <c r="A351" s="32" t="s">
        <v>1001</v>
      </c>
      <c r="B351" s="45" t="s">
        <v>164</v>
      </c>
      <c r="C351" s="44" t="s">
        <v>820</v>
      </c>
      <c r="D351" s="44" t="s">
        <v>843</v>
      </c>
      <c r="E351" s="43">
        <v>42.38</v>
      </c>
      <c r="F351" s="43">
        <v>141.58000000000001</v>
      </c>
      <c r="G351" s="42" t="s">
        <v>218</v>
      </c>
      <c r="H351" s="42" t="s">
        <v>470</v>
      </c>
      <c r="I351" s="42" t="s">
        <v>411</v>
      </c>
      <c r="J351" s="41" t="s">
        <v>198</v>
      </c>
      <c r="K351" s="40" t="s">
        <v>164</v>
      </c>
    </row>
    <row r="352" spans="1:11" ht="14.25" x14ac:dyDescent="0.15">
      <c r="A352" s="32" t="s">
        <v>1002</v>
      </c>
      <c r="B352" s="45" t="s">
        <v>164</v>
      </c>
      <c r="C352" s="44" t="s">
        <v>820</v>
      </c>
      <c r="D352" s="44" t="s">
        <v>816</v>
      </c>
      <c r="E352" s="43">
        <v>43.03</v>
      </c>
      <c r="F352" s="43">
        <v>145.66999999999999</v>
      </c>
      <c r="G352" s="42" t="s">
        <v>671</v>
      </c>
      <c r="H352" s="42" t="s">
        <v>168</v>
      </c>
      <c r="I352" s="42" t="s">
        <v>672</v>
      </c>
      <c r="J352" s="41" t="s">
        <v>347</v>
      </c>
      <c r="K352" s="40" t="s">
        <v>164</v>
      </c>
    </row>
    <row r="353" spans="1:11" ht="14.25" x14ac:dyDescent="0.15">
      <c r="A353" s="32" t="s">
        <v>1002</v>
      </c>
      <c r="B353" s="45" t="s">
        <v>164</v>
      </c>
      <c r="C353" s="44" t="s">
        <v>909</v>
      </c>
      <c r="D353" s="44" t="s">
        <v>981</v>
      </c>
      <c r="E353" s="43">
        <v>47.67</v>
      </c>
      <c r="F353" s="43">
        <v>154.22</v>
      </c>
      <c r="G353" s="42" t="s">
        <v>550</v>
      </c>
      <c r="H353" s="42" t="s">
        <v>279</v>
      </c>
      <c r="I353" s="42" t="s">
        <v>398</v>
      </c>
      <c r="J353" s="41" t="s">
        <v>443</v>
      </c>
      <c r="K353" s="40" t="s">
        <v>164</v>
      </c>
    </row>
    <row r="354" spans="1:11" ht="24" x14ac:dyDescent="0.15">
      <c r="A354" s="32" t="s">
        <v>1003</v>
      </c>
      <c r="B354" s="45" t="s">
        <v>164</v>
      </c>
      <c r="C354" s="44" t="s">
        <v>1004</v>
      </c>
      <c r="D354" s="44" t="s">
        <v>1005</v>
      </c>
      <c r="E354" s="43">
        <v>41.07</v>
      </c>
      <c r="F354" s="43">
        <v>140.85</v>
      </c>
      <c r="G354" s="42" t="s">
        <v>675</v>
      </c>
      <c r="H354" s="42" t="s">
        <v>676</v>
      </c>
      <c r="I354" s="42" t="s">
        <v>677</v>
      </c>
      <c r="J354" s="41" t="s">
        <v>644</v>
      </c>
      <c r="K354" s="40" t="s">
        <v>164</v>
      </c>
    </row>
    <row r="355" spans="1:11" ht="14.25" x14ac:dyDescent="0.15">
      <c r="A355" s="32" t="s">
        <v>1003</v>
      </c>
      <c r="B355" s="45" t="s">
        <v>164</v>
      </c>
      <c r="C355" s="44" t="s">
        <v>906</v>
      </c>
      <c r="D355" s="44" t="s">
        <v>907</v>
      </c>
      <c r="E355" s="43">
        <v>41.95</v>
      </c>
      <c r="F355" s="43">
        <v>143.41999999999999</v>
      </c>
      <c r="G355" s="42" t="s">
        <v>287</v>
      </c>
      <c r="H355" s="42" t="s">
        <v>678</v>
      </c>
      <c r="I355" s="42" t="s">
        <v>387</v>
      </c>
      <c r="J355" s="41" t="s">
        <v>210</v>
      </c>
      <c r="K355" s="40" t="s">
        <v>164</v>
      </c>
    </row>
    <row r="356" spans="1:11" ht="14.25" x14ac:dyDescent="0.15">
      <c r="A356" s="32" t="s">
        <v>1003</v>
      </c>
      <c r="B356" s="45" t="s">
        <v>164</v>
      </c>
      <c r="C356" s="44" t="s">
        <v>820</v>
      </c>
      <c r="D356" s="44" t="s">
        <v>823</v>
      </c>
      <c r="E356" s="43">
        <v>41.7</v>
      </c>
      <c r="F356" s="43">
        <v>143.03</v>
      </c>
      <c r="G356" s="42" t="s">
        <v>341</v>
      </c>
      <c r="H356" s="42" t="s">
        <v>608</v>
      </c>
      <c r="I356" s="42" t="s">
        <v>271</v>
      </c>
      <c r="J356" s="41" t="s">
        <v>295</v>
      </c>
      <c r="K356" s="40" t="s">
        <v>164</v>
      </c>
    </row>
    <row r="357" spans="1:11" ht="24" x14ac:dyDescent="0.15">
      <c r="A357" s="32" t="s">
        <v>1006</v>
      </c>
      <c r="B357" s="45" t="s">
        <v>164</v>
      </c>
      <c r="C357" s="44" t="s">
        <v>1007</v>
      </c>
      <c r="D357" s="44" t="s">
        <v>943</v>
      </c>
      <c r="E357" s="43">
        <v>42.45</v>
      </c>
      <c r="F357" s="43">
        <v>141.87</v>
      </c>
      <c r="G357" s="42" t="s">
        <v>680</v>
      </c>
      <c r="H357" s="42" t="s">
        <v>681</v>
      </c>
      <c r="I357" s="42" t="s">
        <v>520</v>
      </c>
      <c r="J357" s="41" t="s">
        <v>682</v>
      </c>
      <c r="K357" s="40" t="s">
        <v>164</v>
      </c>
    </row>
    <row r="358" spans="1:11" ht="14.25" x14ac:dyDescent="0.15">
      <c r="A358" s="32" t="s">
        <v>1008</v>
      </c>
      <c r="B358" s="45" t="s">
        <v>164</v>
      </c>
      <c r="C358" s="44" t="s">
        <v>901</v>
      </c>
      <c r="D358" s="44" t="s">
        <v>893</v>
      </c>
      <c r="E358" s="43">
        <v>42</v>
      </c>
      <c r="F358" s="43">
        <v>139.83000000000001</v>
      </c>
      <c r="G358" s="42" t="s">
        <v>330</v>
      </c>
      <c r="H358" s="42" t="s">
        <v>534</v>
      </c>
      <c r="I358" s="42" t="s">
        <v>683</v>
      </c>
      <c r="J358" s="41" t="s">
        <v>189</v>
      </c>
      <c r="K358" s="40" t="s">
        <v>164</v>
      </c>
    </row>
    <row r="359" spans="1:11" ht="14.25" x14ac:dyDescent="0.15">
      <c r="A359" s="32" t="s">
        <v>1009</v>
      </c>
      <c r="B359" s="45" t="s">
        <v>164</v>
      </c>
      <c r="C359" s="44" t="s">
        <v>901</v>
      </c>
      <c r="D359" s="44" t="s">
        <v>941</v>
      </c>
      <c r="E359" s="43">
        <v>45.58</v>
      </c>
      <c r="F359" s="43">
        <v>140.94999999999999</v>
      </c>
      <c r="G359" s="42" t="s">
        <v>411</v>
      </c>
      <c r="H359" s="42" t="s">
        <v>227</v>
      </c>
      <c r="I359" s="42" t="s">
        <v>291</v>
      </c>
      <c r="J359" s="41" t="s">
        <v>274</v>
      </c>
      <c r="K359" s="40" t="s">
        <v>164</v>
      </c>
    </row>
    <row r="360" spans="1:11" ht="14.25" x14ac:dyDescent="0.15">
      <c r="A360" s="32" t="s">
        <v>1009</v>
      </c>
      <c r="B360" s="45" t="s">
        <v>164</v>
      </c>
      <c r="C360" s="44" t="s">
        <v>901</v>
      </c>
      <c r="D360" s="44" t="s">
        <v>853</v>
      </c>
      <c r="E360" s="43">
        <v>41.55</v>
      </c>
      <c r="F360" s="43">
        <v>140.57</v>
      </c>
      <c r="G360" s="42" t="s">
        <v>625</v>
      </c>
      <c r="H360" s="42" t="s">
        <v>260</v>
      </c>
      <c r="I360" s="42" t="s">
        <v>684</v>
      </c>
      <c r="J360" s="41" t="s">
        <v>450</v>
      </c>
      <c r="K360" s="40" t="s">
        <v>164</v>
      </c>
    </row>
    <row r="361" spans="1:11" ht="14.25" x14ac:dyDescent="0.15">
      <c r="A361" s="32" t="s">
        <v>1009</v>
      </c>
      <c r="B361" s="45" t="s">
        <v>164</v>
      </c>
      <c r="C361" s="44" t="s">
        <v>818</v>
      </c>
      <c r="D361" s="44" t="s">
        <v>843</v>
      </c>
      <c r="E361" s="43">
        <v>42.28</v>
      </c>
      <c r="F361" s="43">
        <v>141.32</v>
      </c>
      <c r="G361" s="42" t="s">
        <v>537</v>
      </c>
      <c r="H361" s="42" t="s">
        <v>685</v>
      </c>
      <c r="I361" s="42" t="s">
        <v>391</v>
      </c>
      <c r="J361" s="41" t="s">
        <v>473</v>
      </c>
      <c r="K361" s="40" t="s">
        <v>164</v>
      </c>
    </row>
    <row r="362" spans="1:11" ht="14.25" x14ac:dyDescent="0.15">
      <c r="A362" s="32" t="s">
        <v>1009</v>
      </c>
      <c r="B362" s="45" t="s">
        <v>164</v>
      </c>
      <c r="C362" s="44" t="s">
        <v>820</v>
      </c>
      <c r="D362" s="44" t="s">
        <v>843</v>
      </c>
      <c r="E362" s="43">
        <v>42.28</v>
      </c>
      <c r="F362" s="43">
        <v>141.32</v>
      </c>
      <c r="G362" s="42" t="s">
        <v>641</v>
      </c>
      <c r="H362" s="42" t="s">
        <v>349</v>
      </c>
      <c r="I362" s="42" t="s">
        <v>686</v>
      </c>
      <c r="J362" s="41" t="s">
        <v>174</v>
      </c>
      <c r="K362" s="40" t="s">
        <v>164</v>
      </c>
    </row>
    <row r="363" spans="1:11" ht="14.25" x14ac:dyDescent="0.15">
      <c r="A363" s="32" t="s">
        <v>1009</v>
      </c>
      <c r="B363" s="45" t="s">
        <v>164</v>
      </c>
      <c r="C363" s="44" t="s">
        <v>820</v>
      </c>
      <c r="D363" s="44" t="s">
        <v>823</v>
      </c>
      <c r="E363" s="43">
        <v>41.7</v>
      </c>
      <c r="F363" s="43">
        <v>143.19999999999999</v>
      </c>
      <c r="G363" s="42" t="s">
        <v>553</v>
      </c>
      <c r="H363" s="42" t="s">
        <v>687</v>
      </c>
      <c r="I363" s="42">
        <v>0.46300000000000002</v>
      </c>
      <c r="J363" s="41">
        <v>0.46</v>
      </c>
      <c r="K363" s="40" t="s">
        <v>164</v>
      </c>
    </row>
    <row r="364" spans="1:11" ht="14.25" x14ac:dyDescent="0.15">
      <c r="A364" s="32" t="s">
        <v>1010</v>
      </c>
      <c r="B364" s="45" t="s">
        <v>164</v>
      </c>
      <c r="C364" s="44" t="s">
        <v>901</v>
      </c>
      <c r="D364" s="44" t="s">
        <v>893</v>
      </c>
      <c r="E364" s="43">
        <v>42</v>
      </c>
      <c r="F364" s="43">
        <v>139.83000000000001</v>
      </c>
      <c r="G364" s="42" t="s">
        <v>461</v>
      </c>
      <c r="H364" s="42" t="s">
        <v>371</v>
      </c>
      <c r="I364" s="42" t="s">
        <v>688</v>
      </c>
      <c r="J364" s="41" t="s">
        <v>436</v>
      </c>
      <c r="K364" s="40" t="s">
        <v>164</v>
      </c>
    </row>
    <row r="365" spans="1:11" ht="14.25" x14ac:dyDescent="0.15">
      <c r="A365" s="32" t="s">
        <v>1011</v>
      </c>
      <c r="B365" s="45" t="s">
        <v>164</v>
      </c>
      <c r="C365" s="44" t="s">
        <v>1012</v>
      </c>
      <c r="D365" s="44" t="s">
        <v>816</v>
      </c>
      <c r="E365" s="43">
        <v>44.05</v>
      </c>
      <c r="F365" s="43">
        <v>145.25</v>
      </c>
      <c r="G365" s="42" t="s">
        <v>172</v>
      </c>
      <c r="H365" s="42" t="s">
        <v>272</v>
      </c>
      <c r="I365" s="42" t="s">
        <v>603</v>
      </c>
      <c r="J365" s="41" t="s">
        <v>189</v>
      </c>
      <c r="K365" s="40" t="s">
        <v>164</v>
      </c>
    </row>
    <row r="366" spans="1:11" ht="14.25" x14ac:dyDescent="0.15">
      <c r="A366" s="32" t="s">
        <v>1011</v>
      </c>
      <c r="B366" s="45" t="s">
        <v>164</v>
      </c>
      <c r="C366" s="44" t="s">
        <v>820</v>
      </c>
      <c r="D366" s="44" t="s">
        <v>823</v>
      </c>
      <c r="E366" s="43">
        <v>42.02</v>
      </c>
      <c r="F366" s="43">
        <v>142.66999999999999</v>
      </c>
      <c r="G366" s="42" t="s">
        <v>487</v>
      </c>
      <c r="H366" s="42" t="s">
        <v>388</v>
      </c>
      <c r="I366" s="181" t="s">
        <v>534</v>
      </c>
      <c r="J366" s="41" t="s">
        <v>248</v>
      </c>
      <c r="K366" s="40" t="s">
        <v>164</v>
      </c>
    </row>
    <row r="367" spans="1:11" ht="14.25" x14ac:dyDescent="0.15">
      <c r="A367" s="32" t="s">
        <v>1013</v>
      </c>
      <c r="B367" s="45" t="s">
        <v>164</v>
      </c>
      <c r="C367" s="44" t="s">
        <v>820</v>
      </c>
      <c r="D367" s="44" t="s">
        <v>843</v>
      </c>
      <c r="E367" s="43">
        <v>42.27</v>
      </c>
      <c r="F367" s="43">
        <v>141.38</v>
      </c>
      <c r="G367" s="42" t="s">
        <v>388</v>
      </c>
      <c r="H367" s="42" t="s">
        <v>374</v>
      </c>
      <c r="I367" s="42" t="s">
        <v>372</v>
      </c>
      <c r="J367" s="41" t="s">
        <v>305</v>
      </c>
      <c r="K367" s="40" t="s">
        <v>164</v>
      </c>
    </row>
    <row r="368" spans="1:11" ht="14.25" x14ac:dyDescent="0.15">
      <c r="A368" s="32" t="s">
        <v>1013</v>
      </c>
      <c r="B368" s="45" t="s">
        <v>164</v>
      </c>
      <c r="C368" s="44" t="s">
        <v>820</v>
      </c>
      <c r="D368" s="44" t="s">
        <v>823</v>
      </c>
      <c r="E368" s="43">
        <v>41.7</v>
      </c>
      <c r="F368" s="43">
        <v>143.27000000000001</v>
      </c>
      <c r="G368" s="42" t="s">
        <v>497</v>
      </c>
      <c r="H368" s="42">
        <v>0.45300000000000001</v>
      </c>
      <c r="I368" s="181">
        <v>1.37</v>
      </c>
      <c r="J368" s="41">
        <v>1.8</v>
      </c>
      <c r="K368" s="40" t="s">
        <v>164</v>
      </c>
    </row>
    <row r="369" spans="1:11" ht="24" x14ac:dyDescent="0.15">
      <c r="A369" s="32" t="s">
        <v>1014</v>
      </c>
      <c r="B369" s="45" t="s">
        <v>164</v>
      </c>
      <c r="C369" s="44" t="s">
        <v>1015</v>
      </c>
      <c r="D369" s="44" t="s">
        <v>1005</v>
      </c>
      <c r="E369" s="43">
        <v>41.75</v>
      </c>
      <c r="F369" s="43">
        <v>141.1</v>
      </c>
      <c r="G369" s="42" t="s">
        <v>691</v>
      </c>
      <c r="H369" s="42" t="s">
        <v>692</v>
      </c>
      <c r="I369" s="42" t="s">
        <v>693</v>
      </c>
      <c r="J369" s="41" t="s">
        <v>694</v>
      </c>
      <c r="K369" s="40" t="s">
        <v>164</v>
      </c>
    </row>
    <row r="370" spans="1:11" ht="14.25" x14ac:dyDescent="0.15">
      <c r="A370" s="32" t="s">
        <v>1014</v>
      </c>
      <c r="B370" s="45" t="s">
        <v>164</v>
      </c>
      <c r="C370" s="44" t="s">
        <v>901</v>
      </c>
      <c r="D370" s="44" t="s">
        <v>853</v>
      </c>
      <c r="E370" s="43">
        <v>41.48</v>
      </c>
      <c r="F370" s="43">
        <v>139.75</v>
      </c>
      <c r="G370" s="42" t="s">
        <v>331</v>
      </c>
      <c r="H370" s="42" t="s">
        <v>550</v>
      </c>
      <c r="I370" s="42" t="s">
        <v>695</v>
      </c>
      <c r="J370" s="41" t="s">
        <v>278</v>
      </c>
      <c r="K370" s="40" t="s">
        <v>164</v>
      </c>
    </row>
    <row r="371" spans="1:11" ht="14.25" x14ac:dyDescent="0.15">
      <c r="A371" s="32" t="s">
        <v>1016</v>
      </c>
      <c r="B371" s="45" t="s">
        <v>164</v>
      </c>
      <c r="C371" s="44" t="s">
        <v>1012</v>
      </c>
      <c r="D371" s="44" t="s">
        <v>816</v>
      </c>
      <c r="E371" s="43">
        <v>44.05</v>
      </c>
      <c r="F371" s="43">
        <v>145.25</v>
      </c>
      <c r="G371" s="42" t="s">
        <v>439</v>
      </c>
      <c r="H371" s="42" t="s">
        <v>695</v>
      </c>
      <c r="I371" s="42" t="s">
        <v>404</v>
      </c>
      <c r="J371" s="41" t="s">
        <v>320</v>
      </c>
      <c r="K371" s="40" t="s">
        <v>164</v>
      </c>
    </row>
    <row r="372" spans="1:11" ht="14.25" x14ac:dyDescent="0.15">
      <c r="A372" s="32" t="s">
        <v>1017</v>
      </c>
      <c r="B372" s="45" t="s">
        <v>164</v>
      </c>
      <c r="C372" s="44" t="s">
        <v>820</v>
      </c>
      <c r="D372" s="44" t="s">
        <v>823</v>
      </c>
      <c r="E372" s="43">
        <v>41.7</v>
      </c>
      <c r="F372" s="43">
        <v>143.1</v>
      </c>
      <c r="G372" s="42" t="s">
        <v>610</v>
      </c>
      <c r="H372" s="42" t="s">
        <v>696</v>
      </c>
      <c r="I372" s="42">
        <v>0.36499999999999999</v>
      </c>
      <c r="J372" s="41">
        <v>0.37</v>
      </c>
      <c r="K372" s="40" t="s">
        <v>164</v>
      </c>
    </row>
    <row r="373" spans="1:11" ht="14.25" x14ac:dyDescent="0.15">
      <c r="A373" s="32" t="s">
        <v>1018</v>
      </c>
      <c r="B373" s="45" t="s">
        <v>164</v>
      </c>
      <c r="C373" s="44" t="s">
        <v>1012</v>
      </c>
      <c r="D373" s="44" t="s">
        <v>816</v>
      </c>
      <c r="E373" s="43">
        <v>44.05</v>
      </c>
      <c r="F373" s="43">
        <v>145.25</v>
      </c>
      <c r="G373" s="42" t="s">
        <v>697</v>
      </c>
      <c r="H373" s="42" t="s">
        <v>302</v>
      </c>
      <c r="I373" s="42" t="s">
        <v>591</v>
      </c>
      <c r="J373" s="41" t="s">
        <v>248</v>
      </c>
      <c r="K373" s="40" t="s">
        <v>164</v>
      </c>
    </row>
    <row r="374" spans="1:11" ht="24" x14ac:dyDescent="0.15">
      <c r="A374" s="32" t="s">
        <v>1018</v>
      </c>
      <c r="B374" s="45" t="s">
        <v>164</v>
      </c>
      <c r="C374" s="44" t="s">
        <v>820</v>
      </c>
      <c r="D374" s="44" t="s">
        <v>819</v>
      </c>
      <c r="E374" s="43">
        <v>42.87</v>
      </c>
      <c r="F374" s="43">
        <v>144.33000000000001</v>
      </c>
      <c r="G374" s="42" t="s">
        <v>543</v>
      </c>
      <c r="H374" s="42" t="s">
        <v>654</v>
      </c>
      <c r="I374" s="181">
        <v>1.41</v>
      </c>
      <c r="J374" s="41">
        <v>1.4</v>
      </c>
      <c r="K374" s="40" t="s">
        <v>164</v>
      </c>
    </row>
    <row r="375" spans="1:11" ht="14.25" x14ac:dyDescent="0.15">
      <c r="A375" s="32" t="s">
        <v>1018</v>
      </c>
      <c r="B375" s="45" t="s">
        <v>164</v>
      </c>
      <c r="C375" s="44" t="s">
        <v>820</v>
      </c>
      <c r="D375" s="44" t="s">
        <v>843</v>
      </c>
      <c r="E375" s="43">
        <v>42.3</v>
      </c>
      <c r="F375" s="43">
        <v>141.44999999999999</v>
      </c>
      <c r="G375" s="42" t="s">
        <v>336</v>
      </c>
      <c r="H375" s="42" t="s">
        <v>678</v>
      </c>
      <c r="I375" s="42" t="s">
        <v>348</v>
      </c>
      <c r="J375" s="41" t="s">
        <v>174</v>
      </c>
      <c r="K375" s="40" t="s">
        <v>164</v>
      </c>
    </row>
    <row r="376" spans="1:11" ht="24" x14ac:dyDescent="0.15">
      <c r="A376" s="32" t="s">
        <v>1019</v>
      </c>
      <c r="B376" s="45" t="s">
        <v>164</v>
      </c>
      <c r="C376" s="44" t="s">
        <v>1020</v>
      </c>
      <c r="D376" s="44" t="s">
        <v>1021</v>
      </c>
      <c r="E376" s="43">
        <v>44.02</v>
      </c>
      <c r="F376" s="43">
        <v>145.19999999999999</v>
      </c>
      <c r="G376" s="42" t="s">
        <v>700</v>
      </c>
      <c r="H376" s="42" t="s">
        <v>701</v>
      </c>
      <c r="I376" s="42" t="s">
        <v>702</v>
      </c>
      <c r="J376" s="41" t="s">
        <v>703</v>
      </c>
      <c r="K376" s="40" t="s">
        <v>164</v>
      </c>
    </row>
    <row r="377" spans="1:11" ht="14.25" x14ac:dyDescent="0.15">
      <c r="A377" s="32" t="s">
        <v>1019</v>
      </c>
      <c r="B377" s="45" t="s">
        <v>164</v>
      </c>
      <c r="C377" s="44" t="s">
        <v>901</v>
      </c>
      <c r="D377" s="44" t="s">
        <v>853</v>
      </c>
      <c r="E377" s="43">
        <v>41.5</v>
      </c>
      <c r="F377" s="43">
        <v>139.87</v>
      </c>
      <c r="G377" s="42" t="s">
        <v>255</v>
      </c>
      <c r="H377" s="42" t="s">
        <v>196</v>
      </c>
      <c r="I377" s="42" t="s">
        <v>556</v>
      </c>
      <c r="J377" s="41" t="s">
        <v>225</v>
      </c>
      <c r="K377" s="40" t="s">
        <v>164</v>
      </c>
    </row>
    <row r="378" spans="1:11" ht="24" x14ac:dyDescent="0.15">
      <c r="A378" s="32" t="s">
        <v>1022</v>
      </c>
      <c r="B378" s="45" t="s">
        <v>164</v>
      </c>
      <c r="C378" s="44" t="s">
        <v>1004</v>
      </c>
      <c r="D378" s="44" t="s">
        <v>1005</v>
      </c>
      <c r="E378" s="43">
        <v>41.92</v>
      </c>
      <c r="F378" s="43">
        <v>140.97</v>
      </c>
      <c r="G378" s="42" t="s">
        <v>704</v>
      </c>
      <c r="H378" s="42" t="s">
        <v>705</v>
      </c>
      <c r="I378" s="42" t="s">
        <v>706</v>
      </c>
      <c r="J378" s="41" t="s">
        <v>707</v>
      </c>
      <c r="K378" s="40" t="s">
        <v>164</v>
      </c>
    </row>
    <row r="379" spans="1:11" ht="14.25" x14ac:dyDescent="0.15">
      <c r="A379" s="32" t="s">
        <v>1023</v>
      </c>
      <c r="B379" s="45" t="s">
        <v>164</v>
      </c>
      <c r="C379" s="44" t="s">
        <v>1024</v>
      </c>
      <c r="D379" s="44" t="s">
        <v>839</v>
      </c>
      <c r="E379" s="43">
        <v>44.37</v>
      </c>
      <c r="F379" s="43">
        <v>143.47</v>
      </c>
      <c r="G379" s="42" t="s">
        <v>426</v>
      </c>
      <c r="H379" s="42" t="s">
        <v>251</v>
      </c>
      <c r="I379" s="42" t="s">
        <v>664</v>
      </c>
      <c r="J379" s="41" t="s">
        <v>340</v>
      </c>
      <c r="K379" s="40" t="s">
        <v>164</v>
      </c>
    </row>
    <row r="380" spans="1:11" ht="24" x14ac:dyDescent="0.15">
      <c r="A380" s="32" t="s">
        <v>1023</v>
      </c>
      <c r="B380" s="45" t="s">
        <v>164</v>
      </c>
      <c r="C380" s="44" t="s">
        <v>1025</v>
      </c>
      <c r="D380" s="44" t="s">
        <v>1026</v>
      </c>
      <c r="E380" s="43">
        <v>44.18</v>
      </c>
      <c r="F380" s="43">
        <v>144.02000000000001</v>
      </c>
      <c r="G380" s="42" t="s">
        <v>711</v>
      </c>
      <c r="H380" s="42" t="s">
        <v>712</v>
      </c>
      <c r="I380" s="42" t="s">
        <v>575</v>
      </c>
      <c r="J380" s="41" t="s">
        <v>450</v>
      </c>
      <c r="K380" s="40" t="s">
        <v>164</v>
      </c>
    </row>
    <row r="381" spans="1:11" ht="14.25" x14ac:dyDescent="0.15">
      <c r="A381" s="32" t="s">
        <v>1027</v>
      </c>
      <c r="B381" s="45" t="s">
        <v>164</v>
      </c>
      <c r="C381" s="44" t="s">
        <v>1028</v>
      </c>
      <c r="D381" s="44" t="s">
        <v>835</v>
      </c>
      <c r="E381" s="43">
        <v>42.5</v>
      </c>
      <c r="F381" s="43">
        <v>140.77000000000001</v>
      </c>
      <c r="G381" s="42" t="s">
        <v>269</v>
      </c>
      <c r="H381" s="42" t="s">
        <v>484</v>
      </c>
      <c r="I381" s="42" t="s">
        <v>255</v>
      </c>
      <c r="J381" s="41" t="s">
        <v>375</v>
      </c>
      <c r="K381" s="40" t="s">
        <v>164</v>
      </c>
    </row>
    <row r="382" spans="1:11" ht="24" x14ac:dyDescent="0.15">
      <c r="A382" s="32" t="s">
        <v>1027</v>
      </c>
      <c r="B382" s="45" t="s">
        <v>164</v>
      </c>
      <c r="C382" s="44" t="s">
        <v>1029</v>
      </c>
      <c r="D382" s="44" t="s">
        <v>988</v>
      </c>
      <c r="E382" s="43">
        <v>43.03</v>
      </c>
      <c r="F382" s="43">
        <v>145.07</v>
      </c>
      <c r="G382" s="42" t="s">
        <v>715</v>
      </c>
      <c r="H382" s="42" t="s">
        <v>716</v>
      </c>
      <c r="I382" s="42" t="s">
        <v>717</v>
      </c>
      <c r="J382" s="41" t="s">
        <v>718</v>
      </c>
      <c r="K382" s="40" t="s">
        <v>164</v>
      </c>
    </row>
    <row r="383" spans="1:11" ht="24" x14ac:dyDescent="0.15">
      <c r="A383" s="32" t="s">
        <v>1027</v>
      </c>
      <c r="B383" s="45" t="s">
        <v>164</v>
      </c>
      <c r="C383" s="44" t="s">
        <v>1015</v>
      </c>
      <c r="D383" s="44" t="s">
        <v>1030</v>
      </c>
      <c r="E383" s="43">
        <v>42.18</v>
      </c>
      <c r="F383" s="43">
        <v>142.72999999999999</v>
      </c>
      <c r="G383" s="42" t="s">
        <v>720</v>
      </c>
      <c r="H383" s="42" t="s">
        <v>721</v>
      </c>
      <c r="I383" s="42" t="s">
        <v>722</v>
      </c>
      <c r="J383" s="41" t="s">
        <v>703</v>
      </c>
      <c r="K383" s="40" t="s">
        <v>164</v>
      </c>
    </row>
    <row r="384" spans="1:11" ht="14.25" x14ac:dyDescent="0.15">
      <c r="A384" s="32" t="s">
        <v>1027</v>
      </c>
      <c r="B384" s="45" t="s">
        <v>164</v>
      </c>
      <c r="C384" s="44" t="s">
        <v>834</v>
      </c>
      <c r="D384" s="44" t="s">
        <v>978</v>
      </c>
      <c r="E384" s="43">
        <v>45.02</v>
      </c>
      <c r="F384" s="43">
        <v>142.6</v>
      </c>
      <c r="G384" s="42" t="s">
        <v>224</v>
      </c>
      <c r="H384" s="42" t="s">
        <v>304</v>
      </c>
      <c r="I384" s="42" t="s">
        <v>193</v>
      </c>
      <c r="J384" s="41" t="s">
        <v>235</v>
      </c>
      <c r="K384" s="40" t="s">
        <v>164</v>
      </c>
    </row>
    <row r="385" spans="1:11" ht="14.25" x14ac:dyDescent="0.15">
      <c r="A385" s="32" t="s">
        <v>1027</v>
      </c>
      <c r="B385" s="45" t="s">
        <v>164</v>
      </c>
      <c r="C385" s="44" t="s">
        <v>820</v>
      </c>
      <c r="D385" s="44" t="s">
        <v>823</v>
      </c>
      <c r="E385" s="43">
        <v>42</v>
      </c>
      <c r="F385" s="43">
        <v>142.66999999999999</v>
      </c>
      <c r="G385" s="42" t="s">
        <v>392</v>
      </c>
      <c r="H385" s="42" t="s">
        <v>612</v>
      </c>
      <c r="I385" s="42">
        <v>0.70699999999999996</v>
      </c>
      <c r="J385" s="41">
        <v>0.71</v>
      </c>
      <c r="K385" s="40" t="s">
        <v>164</v>
      </c>
    </row>
    <row r="386" spans="1:11" ht="24" x14ac:dyDescent="0.15">
      <c r="A386" s="32" t="s">
        <v>1031</v>
      </c>
      <c r="B386" s="45" t="s">
        <v>164</v>
      </c>
      <c r="C386" s="44" t="s">
        <v>1015</v>
      </c>
      <c r="D386" s="44" t="s">
        <v>907</v>
      </c>
      <c r="E386" s="43">
        <v>42.03</v>
      </c>
      <c r="F386" s="43">
        <v>143.12</v>
      </c>
      <c r="G386" s="42" t="s">
        <v>681</v>
      </c>
      <c r="H386" s="42" t="s">
        <v>681</v>
      </c>
      <c r="I386" s="42" t="s">
        <v>723</v>
      </c>
      <c r="J386" s="41" t="s">
        <v>724</v>
      </c>
      <c r="K386" s="40" t="s">
        <v>164</v>
      </c>
    </row>
    <row r="387" spans="1:11" ht="14.25" x14ac:dyDescent="0.15">
      <c r="A387" s="32" t="s">
        <v>1031</v>
      </c>
      <c r="B387" s="45" t="s">
        <v>164</v>
      </c>
      <c r="C387" s="44" t="s">
        <v>831</v>
      </c>
      <c r="D387" s="44" t="s">
        <v>832</v>
      </c>
      <c r="E387" s="43">
        <v>42.62</v>
      </c>
      <c r="F387" s="43">
        <v>141.63</v>
      </c>
      <c r="G387" s="42" t="s">
        <v>484</v>
      </c>
      <c r="H387" s="42" t="s">
        <v>318</v>
      </c>
      <c r="I387" s="42" t="s">
        <v>263</v>
      </c>
      <c r="J387" s="41" t="s">
        <v>460</v>
      </c>
      <c r="K387" s="40" t="s">
        <v>164</v>
      </c>
    </row>
    <row r="388" spans="1:11" ht="14.25" x14ac:dyDescent="0.15">
      <c r="A388" s="32" t="s">
        <v>1032</v>
      </c>
      <c r="B388" s="45" t="s">
        <v>164</v>
      </c>
      <c r="C388" s="44" t="s">
        <v>829</v>
      </c>
      <c r="D388" s="44" t="s">
        <v>830</v>
      </c>
      <c r="E388" s="43">
        <v>43.03</v>
      </c>
      <c r="F388" s="43">
        <v>144.85</v>
      </c>
      <c r="G388" s="42" t="s">
        <v>388</v>
      </c>
      <c r="H388" s="42" t="s">
        <v>678</v>
      </c>
      <c r="I388" s="42" t="s">
        <v>213</v>
      </c>
      <c r="J388" s="41" t="s">
        <v>460</v>
      </c>
      <c r="K388" s="40" t="s">
        <v>164</v>
      </c>
    </row>
    <row r="389" spans="1:11" ht="14.25" x14ac:dyDescent="0.15">
      <c r="A389" s="32" t="s">
        <v>1032</v>
      </c>
      <c r="B389" s="45" t="s">
        <v>164</v>
      </c>
      <c r="C389" s="44" t="s">
        <v>833</v>
      </c>
      <c r="D389" s="44" t="s">
        <v>830</v>
      </c>
      <c r="E389" s="43">
        <v>43.03</v>
      </c>
      <c r="F389" s="43">
        <v>144.85</v>
      </c>
      <c r="G389" s="42" t="s">
        <v>332</v>
      </c>
      <c r="H389" s="42" t="s">
        <v>223</v>
      </c>
      <c r="I389" s="42" t="s">
        <v>608</v>
      </c>
      <c r="J389" s="41" t="s">
        <v>350</v>
      </c>
      <c r="K389" s="40" t="s">
        <v>164</v>
      </c>
    </row>
    <row r="390" spans="1:11" ht="14.25" x14ac:dyDescent="0.15">
      <c r="A390" s="32" t="s">
        <v>1032</v>
      </c>
      <c r="B390" s="45" t="s">
        <v>164</v>
      </c>
      <c r="C390" s="44" t="s">
        <v>818</v>
      </c>
      <c r="D390" s="44" t="s">
        <v>843</v>
      </c>
      <c r="E390" s="43">
        <v>42.27</v>
      </c>
      <c r="F390" s="43">
        <v>141.37</v>
      </c>
      <c r="G390" s="42" t="s">
        <v>688</v>
      </c>
      <c r="H390" s="42" t="s">
        <v>725</v>
      </c>
      <c r="I390" s="42" t="s">
        <v>726</v>
      </c>
      <c r="J390" s="182" t="s">
        <v>189</v>
      </c>
      <c r="K390" s="40" t="s">
        <v>164</v>
      </c>
    </row>
    <row r="391" spans="1:11" ht="14.25" x14ac:dyDescent="0.15">
      <c r="A391" s="32" t="s">
        <v>1032</v>
      </c>
      <c r="B391" s="45" t="s">
        <v>164</v>
      </c>
      <c r="C391" s="44" t="s">
        <v>820</v>
      </c>
      <c r="D391" s="44" t="s">
        <v>823</v>
      </c>
      <c r="E391" s="43">
        <v>41.7</v>
      </c>
      <c r="F391" s="43">
        <v>143.08000000000001</v>
      </c>
      <c r="G391" s="42" t="s">
        <v>167</v>
      </c>
      <c r="H391" s="42" t="s">
        <v>276</v>
      </c>
      <c r="I391" s="42" t="s">
        <v>727</v>
      </c>
      <c r="J391" s="41" t="s">
        <v>443</v>
      </c>
      <c r="K391" s="40" t="s">
        <v>164</v>
      </c>
    </row>
    <row r="392" spans="1:11" ht="14.25" x14ac:dyDescent="0.15">
      <c r="A392" s="32" t="s">
        <v>1032</v>
      </c>
      <c r="B392" s="45" t="s">
        <v>164</v>
      </c>
      <c r="C392" s="44" t="s">
        <v>820</v>
      </c>
      <c r="D392" s="44" t="s">
        <v>843</v>
      </c>
      <c r="E392" s="43">
        <v>42.27</v>
      </c>
      <c r="F392" s="43">
        <v>141.37</v>
      </c>
      <c r="G392" s="42" t="s">
        <v>453</v>
      </c>
      <c r="H392" s="42" t="s">
        <v>362</v>
      </c>
      <c r="I392" s="42">
        <v>0.5</v>
      </c>
      <c r="J392" s="182">
        <v>0.5</v>
      </c>
      <c r="K392" s="40" t="s">
        <v>164</v>
      </c>
    </row>
    <row r="393" spans="1:11" ht="14.25" x14ac:dyDescent="0.15">
      <c r="A393" s="32" t="s">
        <v>1033</v>
      </c>
      <c r="B393" s="45" t="s">
        <v>164</v>
      </c>
      <c r="C393" s="44" t="s">
        <v>901</v>
      </c>
      <c r="D393" s="44" t="s">
        <v>893</v>
      </c>
      <c r="E393" s="43">
        <v>42</v>
      </c>
      <c r="F393" s="43">
        <v>139.83000000000001</v>
      </c>
      <c r="G393" s="42" t="s">
        <v>397</v>
      </c>
      <c r="H393" s="42" t="s">
        <v>172</v>
      </c>
      <c r="I393" s="42" t="s">
        <v>192</v>
      </c>
      <c r="J393" s="41" t="s">
        <v>225</v>
      </c>
      <c r="K393" s="40" t="s">
        <v>164</v>
      </c>
    </row>
    <row r="394" spans="1:11" ht="14.25" x14ac:dyDescent="0.15">
      <c r="A394" s="32" t="s">
        <v>1034</v>
      </c>
      <c r="B394" s="45" t="s">
        <v>164</v>
      </c>
      <c r="C394" s="44" t="s">
        <v>834</v>
      </c>
      <c r="D394" s="44" t="s">
        <v>940</v>
      </c>
      <c r="E394" s="43">
        <v>44.38</v>
      </c>
      <c r="F394" s="43">
        <v>143.47</v>
      </c>
      <c r="G394" s="42" t="s">
        <v>483</v>
      </c>
      <c r="H394" s="42" t="s">
        <v>196</v>
      </c>
      <c r="I394" s="42" t="s">
        <v>455</v>
      </c>
      <c r="J394" s="41" t="s">
        <v>350</v>
      </c>
      <c r="K394" s="40" t="s">
        <v>164</v>
      </c>
    </row>
    <row r="395" spans="1:11" ht="24" x14ac:dyDescent="0.15">
      <c r="A395" s="32" t="s">
        <v>1035</v>
      </c>
      <c r="B395" s="45" t="s">
        <v>164</v>
      </c>
      <c r="C395" s="44" t="s">
        <v>1007</v>
      </c>
      <c r="D395" s="44" t="s">
        <v>1036</v>
      </c>
      <c r="E395" s="43">
        <v>44.65</v>
      </c>
      <c r="F395" s="43">
        <v>142.88</v>
      </c>
      <c r="G395" s="42" t="s">
        <v>729</v>
      </c>
      <c r="H395" s="42" t="s">
        <v>723</v>
      </c>
      <c r="I395" s="42" t="s">
        <v>700</v>
      </c>
      <c r="J395" s="41" t="s">
        <v>703</v>
      </c>
      <c r="K395" s="40" t="s">
        <v>164</v>
      </c>
    </row>
    <row r="396" spans="1:11" ht="14.25" x14ac:dyDescent="0.15">
      <c r="A396" s="32" t="s">
        <v>1035</v>
      </c>
      <c r="B396" s="45" t="s">
        <v>164</v>
      </c>
      <c r="C396" s="44" t="s">
        <v>1012</v>
      </c>
      <c r="D396" s="44" t="s">
        <v>816</v>
      </c>
      <c r="E396" s="43">
        <v>44.05</v>
      </c>
      <c r="F396" s="43">
        <v>145.25</v>
      </c>
      <c r="G396" s="42" t="s">
        <v>730</v>
      </c>
      <c r="H396" s="42" t="s">
        <v>590</v>
      </c>
      <c r="I396" s="42" t="s">
        <v>731</v>
      </c>
      <c r="J396" s="41" t="s">
        <v>450</v>
      </c>
      <c r="K396" s="40" t="s">
        <v>164</v>
      </c>
    </row>
    <row r="397" spans="1:11" ht="24" x14ac:dyDescent="0.15">
      <c r="A397" s="32" t="s">
        <v>1037</v>
      </c>
      <c r="B397" s="45" t="s">
        <v>164</v>
      </c>
      <c r="C397" s="44" t="s">
        <v>1029</v>
      </c>
      <c r="D397" s="44" t="s">
        <v>816</v>
      </c>
      <c r="E397" s="43">
        <v>43.28</v>
      </c>
      <c r="F397" s="43">
        <v>145.58000000000001</v>
      </c>
      <c r="G397" s="42" t="s">
        <v>732</v>
      </c>
      <c r="H397" s="42" t="s">
        <v>733</v>
      </c>
      <c r="I397" s="42" t="s">
        <v>734</v>
      </c>
      <c r="J397" s="41" t="s">
        <v>735</v>
      </c>
      <c r="K397" s="40" t="s">
        <v>164</v>
      </c>
    </row>
    <row r="398" spans="1:11" ht="24" x14ac:dyDescent="0.15">
      <c r="A398" s="32" t="s">
        <v>1037</v>
      </c>
      <c r="B398" s="45" t="s">
        <v>164</v>
      </c>
      <c r="C398" s="44" t="s">
        <v>909</v>
      </c>
      <c r="D398" s="44" t="s">
        <v>917</v>
      </c>
      <c r="E398" s="43">
        <v>42.18</v>
      </c>
      <c r="F398" s="43">
        <v>145.33000000000001</v>
      </c>
      <c r="G398" s="42" t="s">
        <v>455</v>
      </c>
      <c r="H398" s="42" t="s">
        <v>490</v>
      </c>
      <c r="I398" s="42" t="s">
        <v>424</v>
      </c>
      <c r="J398" s="41" t="s">
        <v>458</v>
      </c>
      <c r="K398" s="40" t="s">
        <v>164</v>
      </c>
    </row>
    <row r="399" spans="1:11" ht="14.25" x14ac:dyDescent="0.15">
      <c r="A399" s="32" t="s">
        <v>1038</v>
      </c>
      <c r="B399" s="45" t="s">
        <v>164</v>
      </c>
      <c r="C399" s="44" t="s">
        <v>906</v>
      </c>
      <c r="D399" s="44" t="s">
        <v>907</v>
      </c>
      <c r="E399" s="43">
        <v>42.02</v>
      </c>
      <c r="F399" s="43">
        <v>143.44999999999999</v>
      </c>
      <c r="G399" s="42" t="s">
        <v>736</v>
      </c>
      <c r="H399" s="42" t="s">
        <v>388</v>
      </c>
      <c r="I399" s="42" t="s">
        <v>451</v>
      </c>
      <c r="J399" s="41" t="s">
        <v>335</v>
      </c>
      <c r="K399" s="40" t="s">
        <v>164</v>
      </c>
    </row>
    <row r="400" spans="1:11" ht="14.25" x14ac:dyDescent="0.15">
      <c r="A400" s="32" t="s">
        <v>1038</v>
      </c>
      <c r="B400" s="45" t="s">
        <v>164</v>
      </c>
      <c r="C400" s="44" t="s">
        <v>820</v>
      </c>
      <c r="D400" s="44" t="s">
        <v>843</v>
      </c>
      <c r="E400" s="43">
        <v>42.27</v>
      </c>
      <c r="F400" s="43">
        <v>141.38</v>
      </c>
      <c r="G400" s="42" t="s">
        <v>427</v>
      </c>
      <c r="H400" s="181" t="s">
        <v>427</v>
      </c>
      <c r="I400" s="181" t="s">
        <v>686</v>
      </c>
      <c r="J400" s="41" t="s">
        <v>463</v>
      </c>
      <c r="K400" s="40" t="s">
        <v>164</v>
      </c>
    </row>
    <row r="401" spans="1:11" ht="14.25" x14ac:dyDescent="0.15">
      <c r="A401" s="32" t="s">
        <v>1038</v>
      </c>
      <c r="B401" s="45" t="s">
        <v>164</v>
      </c>
      <c r="C401" s="44" t="s">
        <v>820</v>
      </c>
      <c r="D401" s="44" t="s">
        <v>823</v>
      </c>
      <c r="E401" s="43">
        <v>41.75</v>
      </c>
      <c r="F401" s="43">
        <v>143.08000000000001</v>
      </c>
      <c r="G401" s="42" t="s">
        <v>641</v>
      </c>
      <c r="H401" s="42" t="s">
        <v>222</v>
      </c>
      <c r="I401" s="42" t="s">
        <v>737</v>
      </c>
      <c r="J401" s="41" t="s">
        <v>274</v>
      </c>
      <c r="K401" s="40" t="s">
        <v>164</v>
      </c>
    </row>
    <row r="402" spans="1:11" ht="24" x14ac:dyDescent="0.15">
      <c r="A402" s="32" t="s">
        <v>1038</v>
      </c>
      <c r="B402" s="45" t="s">
        <v>164</v>
      </c>
      <c r="C402" s="44" t="s">
        <v>820</v>
      </c>
      <c r="D402" s="44" t="s">
        <v>819</v>
      </c>
      <c r="E402" s="43">
        <v>42.88</v>
      </c>
      <c r="F402" s="43">
        <v>144.35</v>
      </c>
      <c r="G402" s="42" t="s">
        <v>179</v>
      </c>
      <c r="H402" s="181">
        <v>1.56</v>
      </c>
      <c r="I402" s="181">
        <v>4.22</v>
      </c>
      <c r="J402" s="41">
        <v>5.8</v>
      </c>
      <c r="K402" s="40" t="s">
        <v>164</v>
      </c>
    </row>
    <row r="403" spans="1:11" ht="24" x14ac:dyDescent="0.15">
      <c r="A403" s="32" t="s">
        <v>1039</v>
      </c>
      <c r="B403" s="45" t="s">
        <v>164</v>
      </c>
      <c r="C403" s="44" t="s">
        <v>1007</v>
      </c>
      <c r="D403" s="44" t="s">
        <v>1040</v>
      </c>
      <c r="E403" s="43">
        <v>45.22</v>
      </c>
      <c r="F403" s="43">
        <v>141.25</v>
      </c>
      <c r="G403" s="42" t="s">
        <v>739</v>
      </c>
      <c r="H403" s="42" t="s">
        <v>740</v>
      </c>
      <c r="I403" s="42" t="s">
        <v>741</v>
      </c>
      <c r="J403" s="41" t="s">
        <v>644</v>
      </c>
      <c r="K403" s="40" t="s">
        <v>164</v>
      </c>
    </row>
    <row r="404" spans="1:11" ht="14.25" x14ac:dyDescent="0.15">
      <c r="A404" s="32" t="s">
        <v>1039</v>
      </c>
      <c r="B404" s="45" t="s">
        <v>164</v>
      </c>
      <c r="C404" s="44" t="s">
        <v>901</v>
      </c>
      <c r="D404" s="44" t="s">
        <v>893</v>
      </c>
      <c r="E404" s="43">
        <v>42</v>
      </c>
      <c r="F404" s="43">
        <v>139.83000000000001</v>
      </c>
      <c r="G404" s="42" t="s">
        <v>637</v>
      </c>
      <c r="H404" s="42" t="s">
        <v>447</v>
      </c>
      <c r="I404" s="42" t="s">
        <v>495</v>
      </c>
      <c r="J404" s="41" t="s">
        <v>335</v>
      </c>
      <c r="K404" s="40" t="s">
        <v>164</v>
      </c>
    </row>
    <row r="405" spans="1:11" ht="14.25" x14ac:dyDescent="0.15">
      <c r="A405" s="32" t="s">
        <v>1039</v>
      </c>
      <c r="B405" s="45" t="s">
        <v>164</v>
      </c>
      <c r="C405" s="44" t="s">
        <v>901</v>
      </c>
      <c r="D405" s="44" t="s">
        <v>853</v>
      </c>
      <c r="E405" s="43">
        <v>41.43</v>
      </c>
      <c r="F405" s="43">
        <v>139.75</v>
      </c>
      <c r="G405" s="42" t="s">
        <v>342</v>
      </c>
      <c r="H405" s="42" t="s">
        <v>357</v>
      </c>
      <c r="I405" s="42" t="s">
        <v>742</v>
      </c>
      <c r="J405" s="41" t="s">
        <v>248</v>
      </c>
      <c r="K405" s="40" t="s">
        <v>164</v>
      </c>
    </row>
    <row r="406" spans="1:11" ht="14.25" x14ac:dyDescent="0.15">
      <c r="A406" s="32" t="s">
        <v>1041</v>
      </c>
      <c r="B406" s="45" t="s">
        <v>164</v>
      </c>
      <c r="C406" s="44" t="s">
        <v>1012</v>
      </c>
      <c r="D406" s="44" t="s">
        <v>816</v>
      </c>
      <c r="E406" s="43">
        <v>44.05</v>
      </c>
      <c r="F406" s="43">
        <v>145.25</v>
      </c>
      <c r="G406" s="42" t="s">
        <v>168</v>
      </c>
      <c r="H406" s="42" t="s">
        <v>570</v>
      </c>
      <c r="I406" s="181" t="s">
        <v>420</v>
      </c>
      <c r="J406" s="41" t="s">
        <v>555</v>
      </c>
      <c r="K406" s="40" t="s">
        <v>164</v>
      </c>
    </row>
    <row r="407" spans="1:11" ht="24" x14ac:dyDescent="0.15">
      <c r="A407" s="32" t="s">
        <v>1042</v>
      </c>
      <c r="B407" s="45" t="s">
        <v>164</v>
      </c>
      <c r="C407" s="44" t="s">
        <v>1029</v>
      </c>
      <c r="D407" s="44" t="s">
        <v>972</v>
      </c>
      <c r="E407" s="43">
        <v>42.93</v>
      </c>
      <c r="F407" s="43">
        <v>144.47</v>
      </c>
      <c r="G407" s="42" t="s">
        <v>744</v>
      </c>
      <c r="H407" s="42" t="s">
        <v>745</v>
      </c>
      <c r="I407" s="42" t="s">
        <v>744</v>
      </c>
      <c r="J407" s="41" t="s">
        <v>746</v>
      </c>
      <c r="K407" s="40" t="s">
        <v>164</v>
      </c>
    </row>
    <row r="408" spans="1:11" ht="14.25" x14ac:dyDescent="0.15">
      <c r="A408" s="32" t="s">
        <v>1042</v>
      </c>
      <c r="B408" s="45" t="s">
        <v>164</v>
      </c>
      <c r="C408" s="44" t="s">
        <v>820</v>
      </c>
      <c r="D408" s="44" t="s">
        <v>823</v>
      </c>
      <c r="E408" s="43">
        <v>41.68</v>
      </c>
      <c r="F408" s="43">
        <v>143.08000000000001</v>
      </c>
      <c r="G408" s="42" t="s">
        <v>565</v>
      </c>
      <c r="H408" s="42">
        <v>0.62</v>
      </c>
      <c r="I408" s="181">
        <v>1.1399999999999999</v>
      </c>
      <c r="J408" s="41">
        <v>1.8</v>
      </c>
      <c r="K408" s="40" t="s">
        <v>164</v>
      </c>
    </row>
    <row r="409" spans="1:11" ht="14.25" x14ac:dyDescent="0.15">
      <c r="A409" s="32" t="s">
        <v>1043</v>
      </c>
      <c r="B409" s="45" t="s">
        <v>164</v>
      </c>
      <c r="C409" s="44" t="s">
        <v>820</v>
      </c>
      <c r="D409" s="44" t="s">
        <v>823</v>
      </c>
      <c r="E409" s="43">
        <v>41.65</v>
      </c>
      <c r="F409" s="43">
        <v>141.22</v>
      </c>
      <c r="G409" s="42" t="s">
        <v>342</v>
      </c>
      <c r="H409" s="42" t="s">
        <v>531</v>
      </c>
      <c r="I409" s="42">
        <v>0.56200000000000006</v>
      </c>
      <c r="J409" s="41">
        <v>0.56000000000000005</v>
      </c>
      <c r="K409" s="40" t="s">
        <v>164</v>
      </c>
    </row>
    <row r="410" spans="1:11" ht="24" x14ac:dyDescent="0.15">
      <c r="A410" s="32" t="s">
        <v>1044</v>
      </c>
      <c r="B410" s="45" t="s">
        <v>164</v>
      </c>
      <c r="C410" s="44" t="s">
        <v>1025</v>
      </c>
      <c r="D410" s="44" t="s">
        <v>1045</v>
      </c>
      <c r="E410" s="43">
        <v>44.45</v>
      </c>
      <c r="F410" s="43">
        <v>143.28</v>
      </c>
      <c r="G410" s="42" t="s">
        <v>748</v>
      </c>
      <c r="H410" s="42" t="s">
        <v>749</v>
      </c>
      <c r="I410" s="42" t="s">
        <v>750</v>
      </c>
      <c r="J410" s="41" t="s">
        <v>450</v>
      </c>
      <c r="K410" s="40" t="s">
        <v>164</v>
      </c>
    </row>
    <row r="411" spans="1:11" ht="24" x14ac:dyDescent="0.15">
      <c r="A411" s="32" t="s">
        <v>1046</v>
      </c>
      <c r="B411" s="45" t="s">
        <v>164</v>
      </c>
      <c r="C411" s="44" t="s">
        <v>820</v>
      </c>
      <c r="D411" s="44" t="s">
        <v>819</v>
      </c>
      <c r="E411" s="43">
        <v>42.88</v>
      </c>
      <c r="F411" s="43">
        <v>144.35</v>
      </c>
      <c r="G411" s="42" t="s">
        <v>293</v>
      </c>
      <c r="H411" s="42" t="s">
        <v>437</v>
      </c>
      <c r="I411" s="42" t="s">
        <v>751</v>
      </c>
      <c r="J411" s="41" t="s">
        <v>347</v>
      </c>
      <c r="K411" s="40" t="s">
        <v>164</v>
      </c>
    </row>
    <row r="412" spans="1:11" ht="14.25" x14ac:dyDescent="0.15">
      <c r="A412" s="32" t="s">
        <v>1046</v>
      </c>
      <c r="B412" s="45" t="s">
        <v>164</v>
      </c>
      <c r="C412" s="44" t="s">
        <v>820</v>
      </c>
      <c r="D412" s="44" t="s">
        <v>843</v>
      </c>
      <c r="E412" s="43">
        <v>42.27</v>
      </c>
      <c r="F412" s="43">
        <v>141.38</v>
      </c>
      <c r="G412" s="42" t="s">
        <v>573</v>
      </c>
      <c r="H412" s="42" t="s">
        <v>425</v>
      </c>
      <c r="I412" s="42">
        <v>0.48299999999999998</v>
      </c>
      <c r="J412" s="41">
        <v>0.48</v>
      </c>
      <c r="K412" s="40" t="s">
        <v>164</v>
      </c>
    </row>
    <row r="413" spans="1:11" ht="24" x14ac:dyDescent="0.15">
      <c r="A413" s="32" t="s">
        <v>1047</v>
      </c>
      <c r="B413" s="45" t="s">
        <v>164</v>
      </c>
      <c r="C413" s="44" t="s">
        <v>1025</v>
      </c>
      <c r="D413" s="44" t="s">
        <v>1048</v>
      </c>
      <c r="E413" s="43">
        <v>44.18</v>
      </c>
      <c r="F413" s="43">
        <v>144.03</v>
      </c>
      <c r="G413" s="42" t="s">
        <v>753</v>
      </c>
      <c r="H413" s="42" t="s">
        <v>754</v>
      </c>
      <c r="I413" s="42" t="s">
        <v>532</v>
      </c>
      <c r="J413" s="41" t="s">
        <v>450</v>
      </c>
      <c r="K413" s="40" t="s">
        <v>164</v>
      </c>
    </row>
    <row r="414" spans="1:11" ht="14.25" x14ac:dyDescent="0.15">
      <c r="A414" s="32" t="s">
        <v>1047</v>
      </c>
      <c r="B414" s="45" t="s">
        <v>164</v>
      </c>
      <c r="C414" s="44" t="s">
        <v>901</v>
      </c>
      <c r="D414" s="44" t="s">
        <v>893</v>
      </c>
      <c r="E414" s="43">
        <v>42</v>
      </c>
      <c r="F414" s="43">
        <v>139.83000000000001</v>
      </c>
      <c r="G414" s="42" t="s">
        <v>461</v>
      </c>
      <c r="H414" s="42" t="s">
        <v>202</v>
      </c>
      <c r="I414" s="42" t="s">
        <v>688</v>
      </c>
      <c r="J414" s="41" t="s">
        <v>399</v>
      </c>
      <c r="K414" s="40" t="s">
        <v>164</v>
      </c>
    </row>
    <row r="415" spans="1:11" ht="24" x14ac:dyDescent="0.15">
      <c r="A415" s="32" t="s">
        <v>1049</v>
      </c>
      <c r="B415" s="45" t="s">
        <v>164</v>
      </c>
      <c r="C415" s="44" t="s">
        <v>1015</v>
      </c>
      <c r="D415" s="44" t="s">
        <v>1050</v>
      </c>
      <c r="E415" s="43">
        <v>42.2</v>
      </c>
      <c r="F415" s="43">
        <v>143.32</v>
      </c>
      <c r="G415" s="42" t="s">
        <v>756</v>
      </c>
      <c r="H415" s="42" t="s">
        <v>757</v>
      </c>
      <c r="I415" s="42" t="s">
        <v>758</v>
      </c>
      <c r="J415" s="41" t="s">
        <v>735</v>
      </c>
      <c r="K415" s="40" t="s">
        <v>164</v>
      </c>
    </row>
    <row r="416" spans="1:11" ht="14.25" x14ac:dyDescent="0.15">
      <c r="A416" s="32" t="s">
        <v>1049</v>
      </c>
      <c r="B416" s="45" t="s">
        <v>164</v>
      </c>
      <c r="C416" s="44" t="s">
        <v>901</v>
      </c>
      <c r="D416" s="44" t="s">
        <v>853</v>
      </c>
      <c r="E416" s="43">
        <v>41.33</v>
      </c>
      <c r="F416" s="43">
        <v>139.88</v>
      </c>
      <c r="G416" s="42" t="s">
        <v>202</v>
      </c>
      <c r="H416" s="42" t="s">
        <v>250</v>
      </c>
      <c r="I416" s="42" t="s">
        <v>196</v>
      </c>
      <c r="J416" s="41" t="s">
        <v>254</v>
      </c>
      <c r="K416" s="40" t="s">
        <v>164</v>
      </c>
    </row>
    <row r="417" spans="1:11" ht="14.25" x14ac:dyDescent="0.15">
      <c r="A417" s="32" t="s">
        <v>1049</v>
      </c>
      <c r="B417" s="45" t="s">
        <v>164</v>
      </c>
      <c r="C417" s="44" t="s">
        <v>1012</v>
      </c>
      <c r="D417" s="44" t="s">
        <v>816</v>
      </c>
      <c r="E417" s="43">
        <v>44.05</v>
      </c>
      <c r="F417" s="43">
        <v>145.25</v>
      </c>
      <c r="G417" s="42" t="s">
        <v>326</v>
      </c>
      <c r="H417" s="181" t="s">
        <v>227</v>
      </c>
      <c r="I417" s="181" t="s">
        <v>380</v>
      </c>
      <c r="J417" s="41" t="s">
        <v>274</v>
      </c>
      <c r="K417" s="40" t="s">
        <v>164</v>
      </c>
    </row>
    <row r="418" spans="1:11" ht="14.25" x14ac:dyDescent="0.15">
      <c r="A418" s="32" t="s">
        <v>1051</v>
      </c>
      <c r="B418" s="45" t="s">
        <v>164</v>
      </c>
      <c r="C418" s="44" t="s">
        <v>1052</v>
      </c>
      <c r="D418" s="44" t="s">
        <v>823</v>
      </c>
      <c r="E418" s="43">
        <v>42.15</v>
      </c>
      <c r="F418" s="43">
        <v>142.72999999999999</v>
      </c>
      <c r="G418" s="42" t="s">
        <v>730</v>
      </c>
      <c r="H418" s="42" t="s">
        <v>609</v>
      </c>
      <c r="I418" s="181" t="s">
        <v>760</v>
      </c>
      <c r="J418" s="41" t="s">
        <v>450</v>
      </c>
      <c r="K418" s="40" t="s">
        <v>164</v>
      </c>
    </row>
    <row r="419" spans="1:11" ht="14.25" x14ac:dyDescent="0.15">
      <c r="A419" s="32" t="s">
        <v>1051</v>
      </c>
      <c r="B419" s="45" t="s">
        <v>164</v>
      </c>
      <c r="C419" s="44" t="s">
        <v>820</v>
      </c>
      <c r="D419" s="44" t="s">
        <v>823</v>
      </c>
      <c r="E419" s="43">
        <v>41.68</v>
      </c>
      <c r="F419" s="43">
        <v>143.43</v>
      </c>
      <c r="G419" s="42" t="s">
        <v>411</v>
      </c>
      <c r="H419" s="181">
        <v>2.0099999999999998</v>
      </c>
      <c r="I419" s="181">
        <v>5.16</v>
      </c>
      <c r="J419" s="41">
        <v>7.2</v>
      </c>
      <c r="K419" s="40" t="s">
        <v>164</v>
      </c>
    </row>
    <row r="420" spans="1:11" ht="14.25" x14ac:dyDescent="0.15">
      <c r="A420" s="32" t="s">
        <v>1051</v>
      </c>
      <c r="B420" s="45" t="s">
        <v>164</v>
      </c>
      <c r="C420" s="44" t="s">
        <v>820</v>
      </c>
      <c r="D420" s="44" t="s">
        <v>823</v>
      </c>
      <c r="E420" s="43">
        <v>42</v>
      </c>
      <c r="F420" s="43">
        <v>142.66999999999999</v>
      </c>
      <c r="G420" s="42" t="s">
        <v>394</v>
      </c>
      <c r="H420" s="42">
        <v>0.56499999999999995</v>
      </c>
      <c r="I420" s="181">
        <v>1.69</v>
      </c>
      <c r="J420" s="41">
        <v>2.2999999999999998</v>
      </c>
      <c r="K420" s="40" t="s">
        <v>164</v>
      </c>
    </row>
    <row r="421" spans="1:11" ht="14.25" x14ac:dyDescent="0.15">
      <c r="A421" s="32" t="s">
        <v>1053</v>
      </c>
      <c r="B421" s="45" t="s">
        <v>164</v>
      </c>
      <c r="C421" s="44" t="s">
        <v>874</v>
      </c>
      <c r="D421" s="44" t="s">
        <v>853</v>
      </c>
      <c r="E421" s="43">
        <v>42.47</v>
      </c>
      <c r="F421" s="43">
        <v>140.43</v>
      </c>
      <c r="G421" s="42" t="s">
        <v>362</v>
      </c>
      <c r="H421" s="42" t="s">
        <v>635</v>
      </c>
      <c r="I421" s="42" t="s">
        <v>761</v>
      </c>
      <c r="J421" s="41" t="s">
        <v>248</v>
      </c>
      <c r="K421" s="40" t="s">
        <v>164</v>
      </c>
    </row>
    <row r="422" spans="1:11" ht="24" x14ac:dyDescent="0.15">
      <c r="A422" s="32" t="s">
        <v>1053</v>
      </c>
      <c r="B422" s="45" t="s">
        <v>164</v>
      </c>
      <c r="C422" s="44" t="s">
        <v>1029</v>
      </c>
      <c r="D422" s="44" t="s">
        <v>830</v>
      </c>
      <c r="E422" s="43">
        <v>42.97</v>
      </c>
      <c r="F422" s="43">
        <v>144.88</v>
      </c>
      <c r="G422" s="42" t="s">
        <v>762</v>
      </c>
      <c r="H422" s="42" t="s">
        <v>763</v>
      </c>
      <c r="I422" s="42" t="s">
        <v>764</v>
      </c>
      <c r="J422" s="41" t="s">
        <v>765</v>
      </c>
      <c r="K422" s="40" t="s">
        <v>164</v>
      </c>
    </row>
    <row r="423" spans="1:11" ht="24" x14ac:dyDescent="0.15">
      <c r="A423" s="32" t="s">
        <v>1053</v>
      </c>
      <c r="B423" s="45" t="s">
        <v>164</v>
      </c>
      <c r="C423" s="44" t="s">
        <v>820</v>
      </c>
      <c r="D423" s="44" t="s">
        <v>819</v>
      </c>
      <c r="E423" s="43">
        <v>42.88</v>
      </c>
      <c r="F423" s="43">
        <v>144.35</v>
      </c>
      <c r="G423" s="42" t="s">
        <v>485</v>
      </c>
      <c r="H423" s="42" t="s">
        <v>462</v>
      </c>
      <c r="I423" s="42" t="s">
        <v>222</v>
      </c>
      <c r="J423" s="41" t="s">
        <v>463</v>
      </c>
      <c r="K423" s="40" t="s">
        <v>164</v>
      </c>
    </row>
    <row r="424" spans="1:11" ht="14.25" x14ac:dyDescent="0.15">
      <c r="A424" s="32" t="s">
        <v>1054</v>
      </c>
      <c r="B424" s="45" t="s">
        <v>164</v>
      </c>
      <c r="C424" s="44" t="s">
        <v>1055</v>
      </c>
      <c r="D424" s="44" t="s">
        <v>843</v>
      </c>
      <c r="E424" s="43">
        <v>42.53</v>
      </c>
      <c r="F424" s="43">
        <v>141.80000000000001</v>
      </c>
      <c r="G424" s="42" t="s">
        <v>319</v>
      </c>
      <c r="H424" s="42" t="s">
        <v>387</v>
      </c>
      <c r="I424" s="42" t="s">
        <v>172</v>
      </c>
      <c r="J424" s="41" t="s">
        <v>225</v>
      </c>
      <c r="K424" s="40" t="s">
        <v>164</v>
      </c>
    </row>
    <row r="425" spans="1:11" ht="14.25" x14ac:dyDescent="0.15">
      <c r="A425" s="32" t="s">
        <v>1054</v>
      </c>
      <c r="B425" s="45" t="s">
        <v>164</v>
      </c>
      <c r="C425" s="44" t="s">
        <v>1028</v>
      </c>
      <c r="D425" s="44" t="s">
        <v>835</v>
      </c>
      <c r="E425" s="43">
        <v>42.5</v>
      </c>
      <c r="F425" s="43">
        <v>140.77000000000001</v>
      </c>
      <c r="G425" s="42" t="s">
        <v>301</v>
      </c>
      <c r="H425" s="42" t="s">
        <v>597</v>
      </c>
      <c r="I425" s="42" t="s">
        <v>695</v>
      </c>
      <c r="J425" s="41" t="s">
        <v>389</v>
      </c>
      <c r="K425" s="40" t="s">
        <v>164</v>
      </c>
    </row>
    <row r="426" spans="1:11" ht="14.25" x14ac:dyDescent="0.15">
      <c r="A426" s="32" t="s">
        <v>1054</v>
      </c>
      <c r="B426" s="45" t="s">
        <v>164</v>
      </c>
      <c r="C426" s="44" t="s">
        <v>820</v>
      </c>
      <c r="D426" s="44" t="s">
        <v>843</v>
      </c>
      <c r="E426" s="43">
        <v>42.27</v>
      </c>
      <c r="F426" s="43">
        <v>141.38</v>
      </c>
      <c r="G426" s="42" t="s">
        <v>470</v>
      </c>
      <c r="H426" s="42" t="s">
        <v>396</v>
      </c>
      <c r="I426" s="42" t="s">
        <v>269</v>
      </c>
      <c r="J426" s="41" t="s">
        <v>295</v>
      </c>
      <c r="K426" s="40" t="s">
        <v>164</v>
      </c>
    </row>
    <row r="427" spans="1:11" ht="14.25" x14ac:dyDescent="0.15">
      <c r="A427" s="32" t="s">
        <v>1054</v>
      </c>
      <c r="B427" s="45" t="s">
        <v>164</v>
      </c>
      <c r="C427" s="44" t="s">
        <v>1056</v>
      </c>
      <c r="D427" s="44" t="s">
        <v>843</v>
      </c>
      <c r="E427" s="43">
        <v>42.57</v>
      </c>
      <c r="F427" s="43">
        <v>141.87</v>
      </c>
      <c r="G427" s="42" t="s">
        <v>410</v>
      </c>
      <c r="H427" s="42" t="s">
        <v>635</v>
      </c>
      <c r="I427" s="42" t="s">
        <v>563</v>
      </c>
      <c r="J427" s="41" t="s">
        <v>248</v>
      </c>
      <c r="K427" s="40" t="s">
        <v>164</v>
      </c>
    </row>
    <row r="428" spans="1:11" ht="14.25" x14ac:dyDescent="0.15">
      <c r="A428" s="32" t="s">
        <v>1057</v>
      </c>
      <c r="B428" s="45" t="s">
        <v>164</v>
      </c>
      <c r="C428" s="44" t="s">
        <v>901</v>
      </c>
      <c r="D428" s="44" t="s">
        <v>893</v>
      </c>
      <c r="E428" s="43">
        <v>42</v>
      </c>
      <c r="F428" s="43">
        <v>139.83000000000001</v>
      </c>
      <c r="G428" s="42" t="s">
        <v>218</v>
      </c>
      <c r="H428" s="42" t="s">
        <v>683</v>
      </c>
      <c r="I428" s="42" t="s">
        <v>187</v>
      </c>
      <c r="J428" s="41" t="s">
        <v>189</v>
      </c>
      <c r="K428" s="40" t="s">
        <v>164</v>
      </c>
    </row>
    <row r="429" spans="1:11" ht="14.25" x14ac:dyDescent="0.15">
      <c r="A429" s="32" t="s">
        <v>1058</v>
      </c>
      <c r="B429" s="45" t="s">
        <v>164</v>
      </c>
      <c r="C429" s="44" t="s">
        <v>1012</v>
      </c>
      <c r="D429" s="44" t="s">
        <v>816</v>
      </c>
      <c r="E429" s="43">
        <v>44.05</v>
      </c>
      <c r="F429" s="43">
        <v>145.25</v>
      </c>
      <c r="G429" s="42" t="s">
        <v>371</v>
      </c>
      <c r="H429" s="42" t="s">
        <v>332</v>
      </c>
      <c r="I429" s="42" t="s">
        <v>634</v>
      </c>
      <c r="J429" s="41" t="s">
        <v>220</v>
      </c>
      <c r="K429" s="40" t="s">
        <v>164</v>
      </c>
    </row>
    <row r="430" spans="1:11" ht="24" x14ac:dyDescent="0.15">
      <c r="A430" s="32" t="s">
        <v>1058</v>
      </c>
      <c r="B430" s="45" t="s">
        <v>164</v>
      </c>
      <c r="C430" s="44" t="s">
        <v>1059</v>
      </c>
      <c r="D430" s="44" t="s">
        <v>917</v>
      </c>
      <c r="E430" s="43">
        <v>42.87</v>
      </c>
      <c r="F430" s="43">
        <v>145.80000000000001</v>
      </c>
      <c r="G430" s="42" t="s">
        <v>227</v>
      </c>
      <c r="H430" s="42" t="s">
        <v>547</v>
      </c>
      <c r="I430" s="42" t="s">
        <v>357</v>
      </c>
      <c r="J430" s="41" t="s">
        <v>274</v>
      </c>
      <c r="K430" s="40" t="s">
        <v>164</v>
      </c>
    </row>
    <row r="431" spans="1:11" ht="24" x14ac:dyDescent="0.15">
      <c r="A431" s="32" t="s">
        <v>1058</v>
      </c>
      <c r="B431" s="45" t="s">
        <v>164</v>
      </c>
      <c r="C431" s="44" t="s">
        <v>921</v>
      </c>
      <c r="D431" s="44" t="s">
        <v>917</v>
      </c>
      <c r="E431" s="43">
        <v>42.87</v>
      </c>
      <c r="F431" s="43">
        <v>145.80000000000001</v>
      </c>
      <c r="G431" s="42" t="s">
        <v>533</v>
      </c>
      <c r="H431" s="42" t="s">
        <v>769</v>
      </c>
      <c r="I431" s="42" t="s">
        <v>770</v>
      </c>
      <c r="J431" s="41" t="s">
        <v>248</v>
      </c>
      <c r="K431" s="40" t="s">
        <v>164</v>
      </c>
    </row>
    <row r="432" spans="1:11" ht="14.25" x14ac:dyDescent="0.15">
      <c r="A432" s="32" t="s">
        <v>1060</v>
      </c>
      <c r="B432" s="45" t="s">
        <v>164</v>
      </c>
      <c r="C432" s="44" t="s">
        <v>1012</v>
      </c>
      <c r="D432" s="44" t="s">
        <v>843</v>
      </c>
      <c r="E432" s="43">
        <v>42.4</v>
      </c>
      <c r="F432" s="43">
        <v>141.41999999999999</v>
      </c>
      <c r="G432" s="42" t="s">
        <v>363</v>
      </c>
      <c r="H432" s="42" t="s">
        <v>222</v>
      </c>
      <c r="I432" s="42" t="s">
        <v>407</v>
      </c>
      <c r="J432" s="41" t="s">
        <v>274</v>
      </c>
      <c r="K432" s="40" t="s">
        <v>164</v>
      </c>
    </row>
    <row r="433" spans="1:11" ht="14.25" x14ac:dyDescent="0.15">
      <c r="A433" s="32" t="s">
        <v>1060</v>
      </c>
      <c r="B433" s="45" t="s">
        <v>164</v>
      </c>
      <c r="C433" s="44" t="s">
        <v>820</v>
      </c>
      <c r="D433" s="44" t="s">
        <v>853</v>
      </c>
      <c r="E433" s="43">
        <v>41.65</v>
      </c>
      <c r="F433" s="43">
        <v>141.22</v>
      </c>
      <c r="G433" s="42" t="s">
        <v>167</v>
      </c>
      <c r="H433" s="42" t="s">
        <v>771</v>
      </c>
      <c r="I433" s="42">
        <v>0.56399999999999995</v>
      </c>
      <c r="J433" s="41">
        <v>0.56000000000000005</v>
      </c>
      <c r="K433" s="40" t="s">
        <v>164</v>
      </c>
    </row>
    <row r="434" spans="1:11" ht="14.25" x14ac:dyDescent="0.15">
      <c r="A434" s="32" t="s">
        <v>1061</v>
      </c>
      <c r="B434" s="45" t="s">
        <v>164</v>
      </c>
      <c r="C434" s="44" t="s">
        <v>834</v>
      </c>
      <c r="D434" s="44" t="s">
        <v>1048</v>
      </c>
      <c r="E434" s="43">
        <v>44.18</v>
      </c>
      <c r="F434" s="43">
        <v>144.02000000000001</v>
      </c>
      <c r="G434" s="42" t="s">
        <v>374</v>
      </c>
      <c r="H434" s="42" t="s">
        <v>196</v>
      </c>
      <c r="I434" s="42" t="s">
        <v>303</v>
      </c>
      <c r="J434" s="41" t="s">
        <v>375</v>
      </c>
      <c r="K434" s="40" t="s">
        <v>164</v>
      </c>
    </row>
    <row r="435" spans="1:11" ht="14.25" x14ac:dyDescent="0.15">
      <c r="A435" s="32" t="s">
        <v>1061</v>
      </c>
      <c r="B435" s="45" t="s">
        <v>164</v>
      </c>
      <c r="C435" s="44" t="s">
        <v>820</v>
      </c>
      <c r="D435" s="44" t="s">
        <v>823</v>
      </c>
      <c r="E435" s="43">
        <v>41.7</v>
      </c>
      <c r="F435" s="43">
        <v>143.28</v>
      </c>
      <c r="G435" s="42" t="s">
        <v>547</v>
      </c>
      <c r="H435" s="42">
        <v>0.57299999999999995</v>
      </c>
      <c r="I435" s="181">
        <v>1.82</v>
      </c>
      <c r="J435" s="41">
        <v>2.4</v>
      </c>
      <c r="K435" s="40" t="s">
        <v>164</v>
      </c>
    </row>
    <row r="436" spans="1:11" ht="14.25" x14ac:dyDescent="0.15">
      <c r="A436" s="32" t="s">
        <v>1062</v>
      </c>
      <c r="B436" s="45" t="s">
        <v>164</v>
      </c>
      <c r="C436" s="44" t="s">
        <v>827</v>
      </c>
      <c r="D436" s="44" t="s">
        <v>828</v>
      </c>
      <c r="E436" s="43">
        <v>42.57</v>
      </c>
      <c r="F436" s="43">
        <v>140.5</v>
      </c>
      <c r="G436" s="42" t="s">
        <v>476</v>
      </c>
      <c r="H436" s="42" t="s">
        <v>548</v>
      </c>
      <c r="I436" s="42" t="s">
        <v>263</v>
      </c>
      <c r="J436" s="41" t="s">
        <v>204</v>
      </c>
      <c r="K436" s="40" t="s">
        <v>164</v>
      </c>
    </row>
    <row r="437" spans="1:11" ht="14.25" x14ac:dyDescent="0.15">
      <c r="A437" s="32" t="s">
        <v>1062</v>
      </c>
      <c r="B437" s="45" t="s">
        <v>164</v>
      </c>
      <c r="C437" s="44" t="s">
        <v>829</v>
      </c>
      <c r="D437" s="44" t="s">
        <v>830</v>
      </c>
      <c r="E437" s="43">
        <v>43.03</v>
      </c>
      <c r="F437" s="43">
        <v>144.85</v>
      </c>
      <c r="G437" s="42" t="s">
        <v>407</v>
      </c>
      <c r="H437" s="42" t="s">
        <v>438</v>
      </c>
      <c r="I437" s="42" t="s">
        <v>358</v>
      </c>
      <c r="J437" s="41" t="s">
        <v>163</v>
      </c>
      <c r="K437" s="40" t="s">
        <v>164</v>
      </c>
    </row>
    <row r="438" spans="1:11" ht="14.25" x14ac:dyDescent="0.15">
      <c r="A438" s="32" t="s">
        <v>1062</v>
      </c>
      <c r="B438" s="45" t="s">
        <v>164</v>
      </c>
      <c r="C438" s="44" t="s">
        <v>833</v>
      </c>
      <c r="D438" s="44" t="s">
        <v>830</v>
      </c>
      <c r="E438" s="43">
        <v>43.03</v>
      </c>
      <c r="F438" s="43">
        <v>144.85</v>
      </c>
      <c r="G438" s="42" t="s">
        <v>462</v>
      </c>
      <c r="H438" s="42" t="s">
        <v>332</v>
      </c>
      <c r="I438" s="42" t="s">
        <v>360</v>
      </c>
      <c r="J438" s="41" t="s">
        <v>423</v>
      </c>
      <c r="K438" s="40" t="s">
        <v>164</v>
      </c>
    </row>
    <row r="439" spans="1:11" ht="14.25" x14ac:dyDescent="0.15">
      <c r="A439" s="32" t="s">
        <v>1062</v>
      </c>
      <c r="B439" s="45" t="s">
        <v>164</v>
      </c>
      <c r="C439" s="44" t="s">
        <v>834</v>
      </c>
      <c r="D439" s="44" t="s">
        <v>840</v>
      </c>
      <c r="E439" s="43">
        <v>43.63</v>
      </c>
      <c r="F439" s="43">
        <v>145.27000000000001</v>
      </c>
      <c r="G439" s="42" t="s">
        <v>172</v>
      </c>
      <c r="H439" s="42" t="s">
        <v>374</v>
      </c>
      <c r="I439" s="42" t="s">
        <v>270</v>
      </c>
      <c r="J439" s="41" t="s">
        <v>423</v>
      </c>
      <c r="K439" s="40" t="s">
        <v>164</v>
      </c>
    </row>
    <row r="440" spans="1:11" ht="14.25" x14ac:dyDescent="0.15">
      <c r="A440" s="32" t="s">
        <v>1062</v>
      </c>
      <c r="B440" s="45" t="s">
        <v>164</v>
      </c>
      <c r="C440" s="44" t="s">
        <v>834</v>
      </c>
      <c r="D440" s="44" t="s">
        <v>828</v>
      </c>
      <c r="E440" s="43">
        <v>42.48</v>
      </c>
      <c r="F440" s="43">
        <v>140.4</v>
      </c>
      <c r="G440" s="42" t="s">
        <v>221</v>
      </c>
      <c r="H440" s="42" t="s">
        <v>338</v>
      </c>
      <c r="I440" s="42" t="s">
        <v>241</v>
      </c>
      <c r="J440" s="41" t="s">
        <v>320</v>
      </c>
      <c r="K440" s="40" t="s">
        <v>164</v>
      </c>
    </row>
    <row r="441" spans="1:11" ht="14.25" x14ac:dyDescent="0.15">
      <c r="A441" s="32" t="s">
        <v>1062</v>
      </c>
      <c r="B441" s="45" t="s">
        <v>164</v>
      </c>
      <c r="C441" s="44" t="s">
        <v>820</v>
      </c>
      <c r="D441" s="44" t="s">
        <v>843</v>
      </c>
      <c r="E441" s="43">
        <v>42.27</v>
      </c>
      <c r="F441" s="43">
        <v>141.38</v>
      </c>
      <c r="G441" s="42" t="s">
        <v>772</v>
      </c>
      <c r="H441" s="42" t="s">
        <v>773</v>
      </c>
      <c r="I441" s="42" t="s">
        <v>498</v>
      </c>
      <c r="J441" s="41" t="s">
        <v>542</v>
      </c>
      <c r="K441" s="40" t="s">
        <v>164</v>
      </c>
    </row>
    <row r="442" spans="1:11" ht="14.25" x14ac:dyDescent="0.15">
      <c r="A442" s="32" t="s">
        <v>1063</v>
      </c>
      <c r="B442" s="45" t="s">
        <v>164</v>
      </c>
      <c r="C442" s="44" t="s">
        <v>834</v>
      </c>
      <c r="D442" s="44" t="s">
        <v>943</v>
      </c>
      <c r="E442" s="43">
        <v>45.48</v>
      </c>
      <c r="F442" s="43">
        <v>142.18</v>
      </c>
      <c r="G442" s="42" t="s">
        <v>394</v>
      </c>
      <c r="H442" s="42" t="s">
        <v>319</v>
      </c>
      <c r="I442" s="42" t="s">
        <v>459</v>
      </c>
      <c r="J442" s="41" t="s">
        <v>393</v>
      </c>
      <c r="K442" s="40" t="s">
        <v>164</v>
      </c>
    </row>
    <row r="443" spans="1:11" ht="14.25" x14ac:dyDescent="0.15">
      <c r="A443" s="32" t="s">
        <v>1064</v>
      </c>
      <c r="B443" s="45" t="s">
        <v>164</v>
      </c>
      <c r="C443" s="44" t="s">
        <v>906</v>
      </c>
      <c r="D443" s="44" t="s">
        <v>907</v>
      </c>
      <c r="E443" s="43">
        <v>42.02</v>
      </c>
      <c r="F443" s="43">
        <v>143.6</v>
      </c>
      <c r="G443" s="42" t="s">
        <v>774</v>
      </c>
      <c r="H443" s="42" t="s">
        <v>226</v>
      </c>
      <c r="I443" s="42" t="s">
        <v>234</v>
      </c>
      <c r="J443" s="41" t="s">
        <v>278</v>
      </c>
      <c r="K443" s="40" t="s">
        <v>164</v>
      </c>
    </row>
    <row r="444" spans="1:11" ht="24" x14ac:dyDescent="0.15">
      <c r="A444" s="32" t="s">
        <v>1064</v>
      </c>
      <c r="B444" s="45" t="s">
        <v>164</v>
      </c>
      <c r="C444" s="44" t="s">
        <v>1025</v>
      </c>
      <c r="D444" s="44" t="s">
        <v>940</v>
      </c>
      <c r="E444" s="43">
        <v>44.35</v>
      </c>
      <c r="F444" s="43">
        <v>143.47</v>
      </c>
      <c r="G444" s="42" t="s">
        <v>353</v>
      </c>
      <c r="H444" s="42" t="s">
        <v>775</v>
      </c>
      <c r="I444" s="42" t="s">
        <v>776</v>
      </c>
      <c r="J444" s="41" t="s">
        <v>777</v>
      </c>
      <c r="K444" s="40" t="s">
        <v>164</v>
      </c>
    </row>
    <row r="445" spans="1:11" ht="14.25" x14ac:dyDescent="0.15">
      <c r="A445" s="32" t="s">
        <v>1064</v>
      </c>
      <c r="B445" s="45" t="s">
        <v>164</v>
      </c>
      <c r="C445" s="44" t="s">
        <v>1012</v>
      </c>
      <c r="D445" s="44" t="s">
        <v>853</v>
      </c>
      <c r="E445" s="43">
        <v>42.08</v>
      </c>
      <c r="F445" s="43">
        <v>140.82</v>
      </c>
      <c r="G445" s="42" t="s">
        <v>209</v>
      </c>
      <c r="H445" s="42" t="s">
        <v>276</v>
      </c>
      <c r="I445" s="42" t="s">
        <v>513</v>
      </c>
      <c r="J445" s="41" t="s">
        <v>423</v>
      </c>
      <c r="K445" s="40" t="s">
        <v>164</v>
      </c>
    </row>
    <row r="446" spans="1:11" ht="14.25" x14ac:dyDescent="0.15">
      <c r="A446" s="32" t="s">
        <v>1064</v>
      </c>
      <c r="B446" s="45" t="s">
        <v>164</v>
      </c>
      <c r="C446" s="44" t="s">
        <v>1012</v>
      </c>
      <c r="D446" s="44" t="s">
        <v>853</v>
      </c>
      <c r="E446" s="43">
        <v>41.42</v>
      </c>
      <c r="F446" s="43">
        <v>139.94999999999999</v>
      </c>
      <c r="G446" s="42" t="s">
        <v>394</v>
      </c>
      <c r="H446" s="42" t="s">
        <v>453</v>
      </c>
      <c r="I446" s="42" t="s">
        <v>337</v>
      </c>
      <c r="J446" s="41" t="s">
        <v>399</v>
      </c>
      <c r="K446" s="40" t="s">
        <v>164</v>
      </c>
    </row>
    <row r="447" spans="1:11" ht="14.25" x14ac:dyDescent="0.15">
      <c r="A447" s="32" t="s">
        <v>1064</v>
      </c>
      <c r="B447" s="45" t="s">
        <v>164</v>
      </c>
      <c r="C447" s="44" t="s">
        <v>820</v>
      </c>
      <c r="D447" s="44" t="s">
        <v>823</v>
      </c>
      <c r="E447" s="43">
        <v>41.7</v>
      </c>
      <c r="F447" s="43">
        <v>143</v>
      </c>
      <c r="G447" s="42" t="s">
        <v>371</v>
      </c>
      <c r="H447" s="42" t="s">
        <v>179</v>
      </c>
      <c r="I447" s="42">
        <v>0.69299999999999995</v>
      </c>
      <c r="J447" s="41">
        <v>0.69</v>
      </c>
      <c r="K447" s="40" t="s">
        <v>164</v>
      </c>
    </row>
    <row r="448" spans="1:11" ht="24" x14ac:dyDescent="0.15">
      <c r="A448" s="32" t="s">
        <v>1065</v>
      </c>
      <c r="B448" s="45" t="s">
        <v>164</v>
      </c>
      <c r="C448" s="44" t="s">
        <v>1059</v>
      </c>
      <c r="D448" s="44" t="s">
        <v>917</v>
      </c>
      <c r="E448" s="43">
        <v>42.45</v>
      </c>
      <c r="F448" s="43">
        <v>143.75</v>
      </c>
      <c r="G448" s="42" t="s">
        <v>360</v>
      </c>
      <c r="H448" s="42" t="s">
        <v>338</v>
      </c>
      <c r="I448" s="42" t="s">
        <v>737</v>
      </c>
      <c r="J448" s="41" t="s">
        <v>335</v>
      </c>
      <c r="K448" s="40" t="s">
        <v>164</v>
      </c>
    </row>
    <row r="449" spans="1:11" ht="24" x14ac:dyDescent="0.15">
      <c r="A449" s="32" t="s">
        <v>1065</v>
      </c>
      <c r="B449" s="45" t="s">
        <v>164</v>
      </c>
      <c r="C449" s="44" t="s">
        <v>921</v>
      </c>
      <c r="D449" s="44" t="s">
        <v>917</v>
      </c>
      <c r="E449" s="43">
        <v>42.45</v>
      </c>
      <c r="F449" s="43">
        <v>143.75</v>
      </c>
      <c r="G449" s="42" t="s">
        <v>462</v>
      </c>
      <c r="H449" s="42" t="s">
        <v>513</v>
      </c>
      <c r="I449" s="42" t="s">
        <v>388</v>
      </c>
      <c r="J449" s="41" t="s">
        <v>295</v>
      </c>
      <c r="K449" s="40" t="s">
        <v>164</v>
      </c>
    </row>
    <row r="450" spans="1:11" ht="14.25" x14ac:dyDescent="0.15">
      <c r="A450" s="32" t="s">
        <v>1066</v>
      </c>
      <c r="B450" s="45" t="s">
        <v>164</v>
      </c>
      <c r="C450" s="44" t="s">
        <v>818</v>
      </c>
      <c r="D450" s="44" t="s">
        <v>843</v>
      </c>
      <c r="E450" s="43">
        <v>42.2</v>
      </c>
      <c r="F450" s="43">
        <v>141.32</v>
      </c>
      <c r="G450" s="42" t="s">
        <v>422</v>
      </c>
      <c r="H450" s="42" t="s">
        <v>270</v>
      </c>
      <c r="I450" s="42" t="s">
        <v>608</v>
      </c>
      <c r="J450" s="41" t="s">
        <v>320</v>
      </c>
      <c r="K450" s="40" t="s">
        <v>164</v>
      </c>
    </row>
    <row r="451" spans="1:11" ht="14.25" x14ac:dyDescent="0.15">
      <c r="A451" s="32" t="s">
        <v>1066</v>
      </c>
      <c r="B451" s="45" t="s">
        <v>164</v>
      </c>
      <c r="C451" s="44" t="s">
        <v>820</v>
      </c>
      <c r="D451" s="44" t="s">
        <v>843</v>
      </c>
      <c r="E451" s="43">
        <v>42.2</v>
      </c>
      <c r="F451" s="43">
        <v>141.32</v>
      </c>
      <c r="G451" s="42" t="s">
        <v>688</v>
      </c>
      <c r="H451" s="42" t="s">
        <v>637</v>
      </c>
      <c r="I451" s="42" t="s">
        <v>330</v>
      </c>
      <c r="J451" s="41" t="s">
        <v>436</v>
      </c>
      <c r="K451" s="40" t="s">
        <v>164</v>
      </c>
    </row>
    <row r="452" spans="1:11" ht="14.25" x14ac:dyDescent="0.15">
      <c r="A452" s="32" t="s">
        <v>1067</v>
      </c>
      <c r="B452" s="45" t="s">
        <v>164</v>
      </c>
      <c r="C452" s="44" t="s">
        <v>1024</v>
      </c>
      <c r="D452" s="44" t="s">
        <v>839</v>
      </c>
      <c r="E452" s="43">
        <v>44.28</v>
      </c>
      <c r="F452" s="43">
        <v>143.47999999999999</v>
      </c>
      <c r="G452" s="42" t="s">
        <v>208</v>
      </c>
      <c r="H452" s="42" t="s">
        <v>585</v>
      </c>
      <c r="I452" s="42" t="s">
        <v>273</v>
      </c>
      <c r="J452" s="41" t="s">
        <v>254</v>
      </c>
      <c r="K452" s="40" t="s">
        <v>164</v>
      </c>
    </row>
    <row r="453" spans="1:11" ht="24" x14ac:dyDescent="0.15">
      <c r="A453" s="32" t="s">
        <v>1068</v>
      </c>
      <c r="B453" s="45" t="s">
        <v>164</v>
      </c>
      <c r="C453" s="44" t="s">
        <v>1059</v>
      </c>
      <c r="D453" s="44" t="s">
        <v>917</v>
      </c>
      <c r="E453" s="43">
        <v>42.52</v>
      </c>
      <c r="F453" s="43">
        <v>144.9</v>
      </c>
      <c r="G453" s="42" t="s">
        <v>328</v>
      </c>
      <c r="H453" s="42" t="s">
        <v>742</v>
      </c>
      <c r="I453" s="42" t="s">
        <v>778</v>
      </c>
      <c r="J453" s="41" t="s">
        <v>189</v>
      </c>
      <c r="K453" s="40" t="s">
        <v>164</v>
      </c>
    </row>
    <row r="454" spans="1:11" ht="24" x14ac:dyDescent="0.15">
      <c r="A454" s="32" t="s">
        <v>1068</v>
      </c>
      <c r="B454" s="45" t="s">
        <v>164</v>
      </c>
      <c r="C454" s="44" t="s">
        <v>921</v>
      </c>
      <c r="D454" s="44" t="s">
        <v>917</v>
      </c>
      <c r="E454" s="43">
        <v>42.52</v>
      </c>
      <c r="F454" s="43">
        <v>144.9</v>
      </c>
      <c r="G454" s="42" t="s">
        <v>484</v>
      </c>
      <c r="H454" s="42" t="s">
        <v>625</v>
      </c>
      <c r="I454" s="181" t="s">
        <v>779</v>
      </c>
      <c r="J454" s="41" t="s">
        <v>248</v>
      </c>
      <c r="K454" s="40" t="s">
        <v>164</v>
      </c>
    </row>
    <row r="455" spans="1:11" ht="24" x14ac:dyDescent="0.15">
      <c r="A455" s="32" t="s">
        <v>1069</v>
      </c>
      <c r="B455" s="45" t="s">
        <v>164</v>
      </c>
      <c r="C455" s="44" t="s">
        <v>1025</v>
      </c>
      <c r="D455" s="44" t="s">
        <v>943</v>
      </c>
      <c r="E455" s="43">
        <v>45.5</v>
      </c>
      <c r="F455" s="43">
        <v>142.03</v>
      </c>
      <c r="G455" s="42" t="s">
        <v>780</v>
      </c>
      <c r="H455" s="42" t="s">
        <v>653</v>
      </c>
      <c r="I455" s="42" t="s">
        <v>260</v>
      </c>
      <c r="J455" s="41" t="s">
        <v>450</v>
      </c>
      <c r="K455" s="40" t="s">
        <v>164</v>
      </c>
    </row>
    <row r="456" spans="1:11" ht="14.25" x14ac:dyDescent="0.15">
      <c r="A456" s="32" t="s">
        <v>1070</v>
      </c>
      <c r="B456" s="45" t="s">
        <v>164</v>
      </c>
      <c r="C456" s="44" t="s">
        <v>820</v>
      </c>
      <c r="D456" s="44" t="s">
        <v>823</v>
      </c>
      <c r="E456" s="43">
        <v>41.72</v>
      </c>
      <c r="F456" s="43">
        <v>143.07</v>
      </c>
      <c r="G456" s="42" t="s">
        <v>437</v>
      </c>
      <c r="H456" s="42">
        <v>0.44400000000000001</v>
      </c>
      <c r="I456" s="181">
        <v>1.31</v>
      </c>
      <c r="J456" s="41">
        <v>1.8</v>
      </c>
      <c r="K456" s="40" t="s">
        <v>164</v>
      </c>
    </row>
    <row r="457" spans="1:11" ht="14.25" x14ac:dyDescent="0.15">
      <c r="A457" s="32" t="s">
        <v>1071</v>
      </c>
      <c r="B457" s="45" t="s">
        <v>164</v>
      </c>
      <c r="C457" s="44" t="s">
        <v>1024</v>
      </c>
      <c r="D457" s="44" t="s">
        <v>839</v>
      </c>
      <c r="E457" s="43">
        <v>44.28</v>
      </c>
      <c r="F457" s="43">
        <v>143.47999999999999</v>
      </c>
      <c r="G457" s="42" t="s">
        <v>533</v>
      </c>
      <c r="H457" s="42" t="s">
        <v>201</v>
      </c>
      <c r="I457" s="42" t="s">
        <v>781</v>
      </c>
      <c r="J457" s="41" t="s">
        <v>248</v>
      </c>
      <c r="K457" s="40" t="s">
        <v>164</v>
      </c>
    </row>
    <row r="458" spans="1:11" ht="14.25" x14ac:dyDescent="0.15">
      <c r="A458" s="32" t="s">
        <v>1072</v>
      </c>
      <c r="B458" s="45" t="s">
        <v>164</v>
      </c>
      <c r="C458" s="44" t="s">
        <v>820</v>
      </c>
      <c r="D458" s="44" t="s">
        <v>853</v>
      </c>
      <c r="E458" s="43">
        <v>41.65</v>
      </c>
      <c r="F458" s="43">
        <v>141.22</v>
      </c>
      <c r="G458" s="42" t="s">
        <v>568</v>
      </c>
      <c r="H458" s="42" t="s">
        <v>566</v>
      </c>
      <c r="I458" s="42" t="s">
        <v>465</v>
      </c>
      <c r="J458" s="41" t="s">
        <v>399</v>
      </c>
      <c r="K458" s="40" t="s">
        <v>164</v>
      </c>
    </row>
    <row r="459" spans="1:11" ht="24" x14ac:dyDescent="0.15">
      <c r="A459" s="32" t="s">
        <v>1073</v>
      </c>
      <c r="B459" s="45" t="s">
        <v>164</v>
      </c>
      <c r="C459" s="44" t="s">
        <v>820</v>
      </c>
      <c r="D459" s="44" t="s">
        <v>819</v>
      </c>
      <c r="E459" s="43">
        <v>42.88</v>
      </c>
      <c r="F459" s="43">
        <v>144.35</v>
      </c>
      <c r="G459" s="42" t="s">
        <v>618</v>
      </c>
      <c r="H459" s="42" t="s">
        <v>618</v>
      </c>
      <c r="I459" s="42">
        <v>0.42799999999999999</v>
      </c>
      <c r="J459" s="41">
        <v>0.43</v>
      </c>
      <c r="K459" s="40" t="s">
        <v>164</v>
      </c>
    </row>
    <row r="460" spans="1:11" ht="24" x14ac:dyDescent="0.15">
      <c r="A460" s="32" t="s">
        <v>1074</v>
      </c>
      <c r="B460" s="45" t="s">
        <v>164</v>
      </c>
      <c r="C460" s="44" t="s">
        <v>1029</v>
      </c>
      <c r="D460" s="44" t="s">
        <v>816</v>
      </c>
      <c r="E460" s="43">
        <v>43.38</v>
      </c>
      <c r="F460" s="43">
        <v>145.85</v>
      </c>
      <c r="G460" s="42" t="s">
        <v>782</v>
      </c>
      <c r="H460" s="42" t="s">
        <v>783</v>
      </c>
      <c r="I460" s="181" t="s">
        <v>784</v>
      </c>
      <c r="J460" s="41" t="s">
        <v>785</v>
      </c>
      <c r="K460" s="40" t="s">
        <v>164</v>
      </c>
    </row>
    <row r="461" spans="1:11" ht="14.25" x14ac:dyDescent="0.15">
      <c r="A461" s="32" t="s">
        <v>1075</v>
      </c>
      <c r="B461" s="45" t="s">
        <v>164</v>
      </c>
      <c r="C461" s="44" t="s">
        <v>818</v>
      </c>
      <c r="D461" s="44" t="s">
        <v>823</v>
      </c>
      <c r="E461" s="43">
        <v>42.02</v>
      </c>
      <c r="F461" s="43">
        <v>143.02000000000001</v>
      </c>
      <c r="G461" s="42" t="s">
        <v>439</v>
      </c>
      <c r="H461" s="42" t="s">
        <v>494</v>
      </c>
      <c r="I461" s="181" t="s">
        <v>548</v>
      </c>
      <c r="J461" s="41" t="s">
        <v>460</v>
      </c>
      <c r="K461" s="40" t="s">
        <v>164</v>
      </c>
    </row>
    <row r="462" spans="1:11" ht="14.25" x14ac:dyDescent="0.15">
      <c r="A462" s="32" t="s">
        <v>1075</v>
      </c>
      <c r="B462" s="45" t="s">
        <v>164</v>
      </c>
      <c r="C462" s="44" t="s">
        <v>820</v>
      </c>
      <c r="D462" s="44" t="s">
        <v>823</v>
      </c>
      <c r="E462" s="43">
        <v>41.68</v>
      </c>
      <c r="F462" s="43">
        <v>143.19999999999999</v>
      </c>
      <c r="G462" s="42" t="s">
        <v>565</v>
      </c>
      <c r="H462" s="42" t="s">
        <v>481</v>
      </c>
      <c r="I462" s="181">
        <v>1.1499999999999999</v>
      </c>
      <c r="J462" s="41">
        <v>1.2</v>
      </c>
      <c r="K462" s="40" t="s">
        <v>164</v>
      </c>
    </row>
    <row r="463" spans="1:11" ht="14.25" x14ac:dyDescent="0.15">
      <c r="A463" s="32" t="s">
        <v>1075</v>
      </c>
      <c r="B463" s="45" t="s">
        <v>164</v>
      </c>
      <c r="C463" s="44" t="s">
        <v>820</v>
      </c>
      <c r="D463" s="44" t="s">
        <v>823</v>
      </c>
      <c r="E463" s="43">
        <v>42.02</v>
      </c>
      <c r="F463" s="43">
        <v>143.02000000000001</v>
      </c>
      <c r="G463" s="42" t="s">
        <v>786</v>
      </c>
      <c r="H463" s="42" t="s">
        <v>787</v>
      </c>
      <c r="I463" s="181">
        <v>7.18</v>
      </c>
      <c r="J463" s="41">
        <v>7.2</v>
      </c>
      <c r="K463" s="40" t="s">
        <v>164</v>
      </c>
    </row>
    <row r="464" spans="1:11" ht="14.25" x14ac:dyDescent="0.15">
      <c r="A464" s="32" t="s">
        <v>1075</v>
      </c>
      <c r="B464" s="45" t="s">
        <v>164</v>
      </c>
      <c r="C464" s="44" t="s">
        <v>820</v>
      </c>
      <c r="D464" s="44" t="s">
        <v>843</v>
      </c>
      <c r="E464" s="43">
        <v>42.2</v>
      </c>
      <c r="F464" s="43">
        <v>141.28</v>
      </c>
      <c r="G464" s="42" t="s">
        <v>585</v>
      </c>
      <c r="H464" s="42" t="s">
        <v>238</v>
      </c>
      <c r="I464" s="42" t="s">
        <v>788</v>
      </c>
      <c r="J464" s="41" t="s">
        <v>274</v>
      </c>
      <c r="K464" s="40" t="s">
        <v>164</v>
      </c>
    </row>
    <row r="465" spans="1:11" ht="24" x14ac:dyDescent="0.15">
      <c r="A465" s="32" t="s">
        <v>1075</v>
      </c>
      <c r="B465" s="45" t="s">
        <v>164</v>
      </c>
      <c r="C465" s="44" t="s">
        <v>1059</v>
      </c>
      <c r="D465" s="44" t="s">
        <v>917</v>
      </c>
      <c r="E465" s="43">
        <v>42.48</v>
      </c>
      <c r="F465" s="43">
        <v>145.88</v>
      </c>
      <c r="G465" s="42" t="s">
        <v>186</v>
      </c>
      <c r="H465" s="42" t="s">
        <v>523</v>
      </c>
      <c r="I465" s="42" t="s">
        <v>684</v>
      </c>
      <c r="J465" s="41" t="s">
        <v>189</v>
      </c>
      <c r="K465" s="40" t="s">
        <v>164</v>
      </c>
    </row>
    <row r="466" spans="1:11" ht="24" x14ac:dyDescent="0.15">
      <c r="A466" s="32" t="s">
        <v>1075</v>
      </c>
      <c r="B466" s="45" t="s">
        <v>164</v>
      </c>
      <c r="C466" s="44" t="s">
        <v>921</v>
      </c>
      <c r="D466" s="44" t="s">
        <v>917</v>
      </c>
      <c r="E466" s="43">
        <v>42.48</v>
      </c>
      <c r="F466" s="43">
        <v>145.88</v>
      </c>
      <c r="G466" s="42" t="s">
        <v>561</v>
      </c>
      <c r="H466" s="42" t="s">
        <v>272</v>
      </c>
      <c r="I466" s="42" t="s">
        <v>446</v>
      </c>
      <c r="J466" s="41" t="s">
        <v>189</v>
      </c>
      <c r="K466" s="40" t="s">
        <v>164</v>
      </c>
    </row>
    <row r="467" spans="1:11" ht="24" x14ac:dyDescent="0.15">
      <c r="A467" s="32" t="s">
        <v>1075</v>
      </c>
      <c r="B467" s="45" t="s">
        <v>164</v>
      </c>
      <c r="C467" s="44" t="s">
        <v>921</v>
      </c>
      <c r="D467" s="44" t="s">
        <v>917</v>
      </c>
      <c r="E467" s="43">
        <v>42.4</v>
      </c>
      <c r="F467" s="43">
        <v>141.12</v>
      </c>
      <c r="G467" s="42" t="s">
        <v>238</v>
      </c>
      <c r="H467" s="42" t="s">
        <v>209</v>
      </c>
      <c r="I467" s="181" t="s">
        <v>695</v>
      </c>
      <c r="J467" s="41" t="s">
        <v>235</v>
      </c>
      <c r="K467" s="40" t="s">
        <v>164</v>
      </c>
    </row>
    <row r="468" spans="1:11" ht="14.25" x14ac:dyDescent="0.15">
      <c r="A468" s="32" t="s">
        <v>1076</v>
      </c>
      <c r="B468" s="45" t="s">
        <v>164</v>
      </c>
      <c r="C468" s="44" t="s">
        <v>1055</v>
      </c>
      <c r="D468" s="44" t="s">
        <v>843</v>
      </c>
      <c r="E468" s="43">
        <v>42.53</v>
      </c>
      <c r="F468" s="43">
        <v>141.80000000000001</v>
      </c>
      <c r="G468" s="42" t="s">
        <v>253</v>
      </c>
      <c r="H468" s="42" t="s">
        <v>459</v>
      </c>
      <c r="I468" s="42" t="s">
        <v>789</v>
      </c>
      <c r="J468" s="41" t="s">
        <v>489</v>
      </c>
      <c r="K468" s="40" t="s">
        <v>164</v>
      </c>
    </row>
    <row r="469" spans="1:11" ht="14.25" x14ac:dyDescent="0.15">
      <c r="A469" s="32" t="s">
        <v>1076</v>
      </c>
      <c r="B469" s="45" t="s">
        <v>164</v>
      </c>
      <c r="C469" s="44" t="s">
        <v>820</v>
      </c>
      <c r="D469" s="44" t="s">
        <v>843</v>
      </c>
      <c r="E469" s="43">
        <v>42.48</v>
      </c>
      <c r="F469" s="43">
        <v>141.88</v>
      </c>
      <c r="G469" s="42" t="s">
        <v>536</v>
      </c>
      <c r="H469" s="42" t="s">
        <v>364</v>
      </c>
      <c r="I469" s="181">
        <v>1.37</v>
      </c>
      <c r="J469" s="41">
        <v>1.4</v>
      </c>
      <c r="K469" s="40" t="s">
        <v>164</v>
      </c>
    </row>
    <row r="470" spans="1:11" ht="14.25" x14ac:dyDescent="0.15">
      <c r="A470" s="32" t="s">
        <v>1076</v>
      </c>
      <c r="B470" s="45" t="s">
        <v>164</v>
      </c>
      <c r="C470" s="44" t="s">
        <v>1056</v>
      </c>
      <c r="D470" s="44" t="s">
        <v>843</v>
      </c>
      <c r="E470" s="43">
        <v>42.53</v>
      </c>
      <c r="F470" s="43">
        <v>141.80000000000001</v>
      </c>
      <c r="G470" s="42" t="s">
        <v>197</v>
      </c>
      <c r="H470" s="42" t="s">
        <v>790</v>
      </c>
      <c r="I470" s="42" t="s">
        <v>329</v>
      </c>
      <c r="J470" s="41" t="s">
        <v>189</v>
      </c>
      <c r="K470" s="40" t="s">
        <v>164</v>
      </c>
    </row>
    <row r="471" spans="1:11" ht="24" x14ac:dyDescent="0.15">
      <c r="A471" s="32" t="s">
        <v>1077</v>
      </c>
      <c r="B471" s="45" t="s">
        <v>164</v>
      </c>
      <c r="C471" s="44" t="s">
        <v>1059</v>
      </c>
      <c r="D471" s="44" t="s">
        <v>917</v>
      </c>
      <c r="E471" s="43">
        <v>41.33</v>
      </c>
      <c r="F471" s="43">
        <v>145.16999999999999</v>
      </c>
      <c r="G471" s="42" t="s">
        <v>548</v>
      </c>
      <c r="H471" s="42" t="s">
        <v>169</v>
      </c>
      <c r="I471" s="42" t="s">
        <v>338</v>
      </c>
      <c r="J471" s="41" t="s">
        <v>305</v>
      </c>
      <c r="K471" s="40" t="s">
        <v>164</v>
      </c>
    </row>
    <row r="472" spans="1:11" ht="24" x14ac:dyDescent="0.15">
      <c r="A472" s="32" t="s">
        <v>1077</v>
      </c>
      <c r="B472" s="45" t="s">
        <v>164</v>
      </c>
      <c r="C472" s="44" t="s">
        <v>921</v>
      </c>
      <c r="D472" s="44" t="s">
        <v>917</v>
      </c>
      <c r="E472" s="43">
        <v>41.33</v>
      </c>
      <c r="F472" s="43">
        <v>145.16999999999999</v>
      </c>
      <c r="G472" s="42" t="s">
        <v>341</v>
      </c>
      <c r="H472" s="42" t="s">
        <v>791</v>
      </c>
      <c r="I472" s="42" t="s">
        <v>634</v>
      </c>
      <c r="J472" s="41" t="s">
        <v>248</v>
      </c>
      <c r="K472" s="40" t="s">
        <v>164</v>
      </c>
    </row>
    <row r="473" spans="1:11" ht="14.25" x14ac:dyDescent="0.15">
      <c r="A473" s="32" t="s">
        <v>1078</v>
      </c>
      <c r="B473" s="45" t="s">
        <v>164</v>
      </c>
      <c r="C473" s="44" t="s">
        <v>820</v>
      </c>
      <c r="D473" s="44" t="s">
        <v>823</v>
      </c>
      <c r="E473" s="43">
        <v>41.7</v>
      </c>
      <c r="F473" s="43">
        <v>143.27000000000001</v>
      </c>
      <c r="G473" s="42" t="s">
        <v>650</v>
      </c>
      <c r="H473" s="42">
        <v>0.34699999999999998</v>
      </c>
      <c r="I473" s="42">
        <v>0.97299999999999998</v>
      </c>
      <c r="J473" s="41">
        <v>1.3</v>
      </c>
      <c r="K473" s="40" t="s">
        <v>164</v>
      </c>
    </row>
    <row r="474" spans="1:11" ht="14.25" x14ac:dyDescent="0.15">
      <c r="A474" s="32" t="s">
        <v>1078</v>
      </c>
      <c r="B474" s="45" t="s">
        <v>164</v>
      </c>
      <c r="C474" s="44" t="s">
        <v>820</v>
      </c>
      <c r="D474" s="44" t="s">
        <v>843</v>
      </c>
      <c r="E474" s="43">
        <v>42.2</v>
      </c>
      <c r="F474" s="43">
        <v>141.28</v>
      </c>
      <c r="G474" s="42" t="s">
        <v>273</v>
      </c>
      <c r="H474" s="42" t="s">
        <v>652</v>
      </c>
      <c r="I474" s="42" t="s">
        <v>792</v>
      </c>
      <c r="J474" s="41" t="s">
        <v>274</v>
      </c>
      <c r="K474" s="40" t="s">
        <v>164</v>
      </c>
    </row>
    <row r="475" spans="1:11" ht="14.25" x14ac:dyDescent="0.15">
      <c r="A475" s="32" t="s">
        <v>1078</v>
      </c>
      <c r="B475" s="45" t="s">
        <v>164</v>
      </c>
      <c r="C475" s="44" t="s">
        <v>820</v>
      </c>
      <c r="D475" s="44" t="s">
        <v>853</v>
      </c>
      <c r="E475" s="43">
        <v>41.65</v>
      </c>
      <c r="F475" s="43">
        <v>141.22</v>
      </c>
      <c r="G475" s="42" t="s">
        <v>660</v>
      </c>
      <c r="H475" s="42">
        <v>0.378</v>
      </c>
      <c r="I475" s="181">
        <v>1.54</v>
      </c>
      <c r="J475" s="41">
        <v>1.9</v>
      </c>
      <c r="K475" s="40" t="s">
        <v>164</v>
      </c>
    </row>
    <row r="476" spans="1:11" ht="14.25" x14ac:dyDescent="0.15">
      <c r="A476" s="32" t="s">
        <v>1078</v>
      </c>
      <c r="B476" s="45" t="s">
        <v>164</v>
      </c>
      <c r="C476" s="44" t="s">
        <v>820</v>
      </c>
      <c r="D476" s="44" t="s">
        <v>843</v>
      </c>
      <c r="E476" s="43">
        <v>42.2</v>
      </c>
      <c r="F476" s="43">
        <v>141.28</v>
      </c>
      <c r="G476" s="42" t="s">
        <v>512</v>
      </c>
      <c r="H476" s="42" t="s">
        <v>442</v>
      </c>
      <c r="I476" s="42" t="s">
        <v>269</v>
      </c>
      <c r="J476" s="41" t="s">
        <v>305</v>
      </c>
      <c r="K476" s="40" t="s">
        <v>164</v>
      </c>
    </row>
    <row r="477" spans="1:11" ht="14.25" x14ac:dyDescent="0.15">
      <c r="A477" s="32" t="s">
        <v>1078</v>
      </c>
      <c r="B477" s="45" t="s">
        <v>164</v>
      </c>
      <c r="C477" s="44" t="s">
        <v>1079</v>
      </c>
      <c r="D477" s="44" t="s">
        <v>1080</v>
      </c>
      <c r="E477" s="43">
        <v>42.83</v>
      </c>
      <c r="F477" s="43">
        <v>140.18</v>
      </c>
      <c r="G477" s="42" t="s">
        <v>483</v>
      </c>
      <c r="H477" s="42" t="s">
        <v>329</v>
      </c>
      <c r="I477" s="42" t="s">
        <v>477</v>
      </c>
      <c r="J477" s="41" t="s">
        <v>248</v>
      </c>
      <c r="K477" s="40" t="s">
        <v>164</v>
      </c>
    </row>
    <row r="478" spans="1:11" ht="14.25" x14ac:dyDescent="0.15">
      <c r="A478" s="32" t="s">
        <v>1081</v>
      </c>
      <c r="B478" s="45" t="s">
        <v>164</v>
      </c>
      <c r="C478" s="44" t="s">
        <v>827</v>
      </c>
      <c r="D478" s="44" t="s">
        <v>828</v>
      </c>
      <c r="E478" s="43">
        <v>42.57</v>
      </c>
      <c r="F478" s="43">
        <v>140.5</v>
      </c>
      <c r="G478" s="42" t="s">
        <v>485</v>
      </c>
      <c r="H478" s="42" t="s">
        <v>214</v>
      </c>
      <c r="I478" s="42" t="s">
        <v>234</v>
      </c>
      <c r="J478" s="41" t="s">
        <v>180</v>
      </c>
      <c r="K478" s="40" t="s">
        <v>164</v>
      </c>
    </row>
    <row r="479" spans="1:11" ht="14.25" x14ac:dyDescent="0.15">
      <c r="A479" s="32" t="s">
        <v>1081</v>
      </c>
      <c r="B479" s="45" t="s">
        <v>164</v>
      </c>
      <c r="C479" s="44" t="s">
        <v>829</v>
      </c>
      <c r="D479" s="44" t="s">
        <v>830</v>
      </c>
      <c r="E479" s="43">
        <v>43.03</v>
      </c>
      <c r="F479" s="43">
        <v>144.85</v>
      </c>
      <c r="G479" s="42" t="s">
        <v>662</v>
      </c>
      <c r="H479" s="42" t="s">
        <v>243</v>
      </c>
      <c r="I479" s="42" t="s">
        <v>223</v>
      </c>
      <c r="J479" s="41" t="s">
        <v>473</v>
      </c>
      <c r="K479" s="40" t="s">
        <v>164</v>
      </c>
    </row>
    <row r="480" spans="1:11" ht="14.25" x14ac:dyDescent="0.15">
      <c r="A480" s="32" t="s">
        <v>1081</v>
      </c>
      <c r="B480" s="45" t="s">
        <v>164</v>
      </c>
      <c r="C480" s="44" t="s">
        <v>833</v>
      </c>
      <c r="D480" s="44" t="s">
        <v>830</v>
      </c>
      <c r="E480" s="43">
        <v>43.03</v>
      </c>
      <c r="F480" s="43">
        <v>144.85</v>
      </c>
      <c r="G480" s="42" t="s">
        <v>641</v>
      </c>
      <c r="H480" s="42" t="s">
        <v>412</v>
      </c>
      <c r="I480" s="42" t="s">
        <v>253</v>
      </c>
      <c r="J480" s="41" t="s">
        <v>473</v>
      </c>
      <c r="K480" s="40" t="s">
        <v>164</v>
      </c>
    </row>
    <row r="481" spans="1:11" ht="14.25" x14ac:dyDescent="0.15">
      <c r="A481" s="32" t="s">
        <v>1081</v>
      </c>
      <c r="B481" s="45" t="s">
        <v>164</v>
      </c>
      <c r="C481" s="44" t="s">
        <v>834</v>
      </c>
      <c r="D481" s="44" t="s">
        <v>828</v>
      </c>
      <c r="E481" s="43">
        <v>42.48</v>
      </c>
      <c r="F481" s="43">
        <v>140.4</v>
      </c>
      <c r="G481" s="42" t="s">
        <v>212</v>
      </c>
      <c r="H481" s="42" t="s">
        <v>207</v>
      </c>
      <c r="I481" s="42" t="s">
        <v>318</v>
      </c>
      <c r="J481" s="41" t="s">
        <v>225</v>
      </c>
      <c r="K481" s="40" t="s">
        <v>164</v>
      </c>
    </row>
    <row r="482" spans="1:11" ht="24" x14ac:dyDescent="0.15">
      <c r="A482" s="32" t="s">
        <v>1081</v>
      </c>
      <c r="B482" s="45" t="s">
        <v>164</v>
      </c>
      <c r="C482" s="44" t="s">
        <v>818</v>
      </c>
      <c r="D482" s="44" t="s">
        <v>819</v>
      </c>
      <c r="E482" s="43">
        <v>42.67</v>
      </c>
      <c r="F482" s="43">
        <v>144.93</v>
      </c>
      <c r="G482" s="42" t="s">
        <v>621</v>
      </c>
      <c r="H482" s="42" t="s">
        <v>563</v>
      </c>
      <c r="I482" s="42" t="s">
        <v>427</v>
      </c>
      <c r="J482" s="41" t="s">
        <v>274</v>
      </c>
      <c r="K482" s="40" t="s">
        <v>164</v>
      </c>
    </row>
    <row r="483" spans="1:11" ht="24" x14ac:dyDescent="0.15">
      <c r="A483" s="32" t="s">
        <v>1081</v>
      </c>
      <c r="B483" s="45" t="s">
        <v>164</v>
      </c>
      <c r="C483" s="44" t="s">
        <v>820</v>
      </c>
      <c r="D483" s="44" t="s">
        <v>819</v>
      </c>
      <c r="E483" s="43">
        <v>42.67</v>
      </c>
      <c r="F483" s="43">
        <v>144.93</v>
      </c>
      <c r="G483" s="42" t="s">
        <v>471</v>
      </c>
      <c r="H483" s="42" t="s">
        <v>303</v>
      </c>
      <c r="I483" s="181" t="s">
        <v>400</v>
      </c>
      <c r="J483" s="41" t="s">
        <v>174</v>
      </c>
      <c r="K483" s="40" t="s">
        <v>164</v>
      </c>
    </row>
    <row r="484" spans="1:11" ht="14.25" x14ac:dyDescent="0.15">
      <c r="A484" s="32" t="s">
        <v>1082</v>
      </c>
      <c r="B484" s="45" t="s">
        <v>164</v>
      </c>
      <c r="C484" s="44" t="s">
        <v>818</v>
      </c>
      <c r="D484" s="44" t="s">
        <v>823</v>
      </c>
      <c r="E484" s="43">
        <v>42.15</v>
      </c>
      <c r="F484" s="43">
        <v>142.72999999999999</v>
      </c>
      <c r="G484" s="42" t="s">
        <v>302</v>
      </c>
      <c r="H484" s="42" t="s">
        <v>374</v>
      </c>
      <c r="I484" s="42">
        <v>0.53</v>
      </c>
      <c r="J484" s="41">
        <v>0.53</v>
      </c>
      <c r="K484" s="40" t="s">
        <v>164</v>
      </c>
    </row>
    <row r="485" spans="1:11" ht="14.25" x14ac:dyDescent="0.15">
      <c r="A485" s="32" t="s">
        <v>1082</v>
      </c>
      <c r="B485" s="45" t="s">
        <v>164</v>
      </c>
      <c r="C485" s="44" t="s">
        <v>820</v>
      </c>
      <c r="D485" s="44" t="s">
        <v>823</v>
      </c>
      <c r="E485" s="43">
        <v>41.98</v>
      </c>
      <c r="F485" s="43">
        <v>143.30000000000001</v>
      </c>
      <c r="G485" s="42" t="s">
        <v>160</v>
      </c>
      <c r="H485" s="42" t="s">
        <v>397</v>
      </c>
      <c r="I485" s="181">
        <v>1.0900000000000001</v>
      </c>
      <c r="J485" s="41">
        <v>1.1000000000000001</v>
      </c>
      <c r="K485" s="40" t="s">
        <v>164</v>
      </c>
    </row>
    <row r="486" spans="1:11" ht="24" x14ac:dyDescent="0.15">
      <c r="A486" s="32" t="s">
        <v>1083</v>
      </c>
      <c r="B486" s="45" t="s">
        <v>164</v>
      </c>
      <c r="C486" s="44" t="s">
        <v>1025</v>
      </c>
      <c r="D486" s="44" t="s">
        <v>1084</v>
      </c>
      <c r="E486" s="43">
        <v>45.43</v>
      </c>
      <c r="F486" s="43">
        <v>142.28</v>
      </c>
      <c r="G486" s="42" t="s">
        <v>796</v>
      </c>
      <c r="H486" s="42" t="s">
        <v>797</v>
      </c>
      <c r="I486" s="42" t="s">
        <v>620</v>
      </c>
      <c r="J486" s="41" t="s">
        <v>450</v>
      </c>
      <c r="K486" s="40" t="s">
        <v>164</v>
      </c>
    </row>
    <row r="487" spans="1:11" ht="24" x14ac:dyDescent="0.15">
      <c r="A487" s="32" t="s">
        <v>1083</v>
      </c>
      <c r="B487" s="45" t="s">
        <v>164</v>
      </c>
      <c r="C487" s="44" t="s">
        <v>1059</v>
      </c>
      <c r="D487" s="44" t="s">
        <v>917</v>
      </c>
      <c r="E487" s="43">
        <v>40.65</v>
      </c>
      <c r="F487" s="43">
        <v>147.30000000000001</v>
      </c>
      <c r="G487" s="42" t="s">
        <v>245</v>
      </c>
      <c r="H487" s="42" t="s">
        <v>273</v>
      </c>
      <c r="I487" s="42" t="s">
        <v>269</v>
      </c>
      <c r="J487" s="41" t="s">
        <v>174</v>
      </c>
      <c r="K487" s="40" t="s">
        <v>164</v>
      </c>
    </row>
    <row r="488" spans="1:11" ht="24" x14ac:dyDescent="0.15">
      <c r="A488" s="32" t="s">
        <v>1083</v>
      </c>
      <c r="B488" s="45" t="s">
        <v>164</v>
      </c>
      <c r="C488" s="44" t="s">
        <v>921</v>
      </c>
      <c r="D488" s="44" t="s">
        <v>917</v>
      </c>
      <c r="E488" s="43">
        <v>40.65</v>
      </c>
      <c r="F488" s="43">
        <v>147.30000000000001</v>
      </c>
      <c r="G488" s="42" t="s">
        <v>392</v>
      </c>
      <c r="H488" s="42" t="s">
        <v>203</v>
      </c>
      <c r="I488" s="42" t="s">
        <v>243</v>
      </c>
      <c r="J488" s="41" t="s">
        <v>571</v>
      </c>
      <c r="K488" s="40" t="s">
        <v>164</v>
      </c>
    </row>
    <row r="489" spans="1:11" ht="14.25" x14ac:dyDescent="0.15">
      <c r="A489" s="32" t="s">
        <v>1085</v>
      </c>
      <c r="B489" s="45" t="s">
        <v>164</v>
      </c>
      <c r="C489" s="44" t="s">
        <v>906</v>
      </c>
      <c r="D489" s="44" t="s">
        <v>907</v>
      </c>
      <c r="E489" s="43">
        <v>42.02</v>
      </c>
      <c r="F489" s="43">
        <v>143.43</v>
      </c>
      <c r="G489" s="42" t="s">
        <v>798</v>
      </c>
      <c r="H489" s="42" t="s">
        <v>214</v>
      </c>
      <c r="I489" s="42" t="s">
        <v>497</v>
      </c>
      <c r="J489" s="41" t="s">
        <v>639</v>
      </c>
      <c r="K489" s="40" t="s">
        <v>164</v>
      </c>
    </row>
    <row r="490" spans="1:11" ht="14.25" x14ac:dyDescent="0.15">
      <c r="A490" s="32" t="s">
        <v>1086</v>
      </c>
      <c r="B490" s="45" t="s">
        <v>164</v>
      </c>
      <c r="C490" s="44" t="s">
        <v>820</v>
      </c>
      <c r="D490" s="44" t="s">
        <v>843</v>
      </c>
      <c r="E490" s="43">
        <v>42.17</v>
      </c>
      <c r="F490" s="43">
        <v>141.27000000000001</v>
      </c>
      <c r="G490" s="42" t="s">
        <v>334</v>
      </c>
      <c r="H490" s="42" t="s">
        <v>495</v>
      </c>
      <c r="I490" s="42" t="s">
        <v>634</v>
      </c>
      <c r="J490" s="41" t="s">
        <v>466</v>
      </c>
      <c r="K490" s="40" t="s">
        <v>164</v>
      </c>
    </row>
    <row r="491" spans="1:11" ht="14.25" x14ac:dyDescent="0.15">
      <c r="A491" s="32" t="s">
        <v>1086</v>
      </c>
      <c r="B491" s="45" t="s">
        <v>164</v>
      </c>
      <c r="C491" s="44" t="s">
        <v>820</v>
      </c>
      <c r="D491" s="44" t="s">
        <v>823</v>
      </c>
      <c r="E491" s="43">
        <v>41.7</v>
      </c>
      <c r="F491" s="43">
        <v>143.27000000000001</v>
      </c>
      <c r="G491" s="42" t="s">
        <v>634</v>
      </c>
      <c r="H491" s="42" t="s">
        <v>337</v>
      </c>
      <c r="I491" s="42" t="s">
        <v>742</v>
      </c>
      <c r="J491" s="41" t="s">
        <v>274</v>
      </c>
      <c r="K491" s="40" t="s">
        <v>164</v>
      </c>
    </row>
    <row r="492" spans="1:11" ht="24" x14ac:dyDescent="0.15">
      <c r="A492" s="32" t="s">
        <v>1086</v>
      </c>
      <c r="B492" s="45" t="s">
        <v>164</v>
      </c>
      <c r="C492" s="44" t="s">
        <v>1059</v>
      </c>
      <c r="D492" s="44" t="s">
        <v>910</v>
      </c>
      <c r="E492" s="43">
        <v>40.28</v>
      </c>
      <c r="F492" s="43">
        <v>147.13</v>
      </c>
      <c r="G492" s="42" t="s">
        <v>619</v>
      </c>
      <c r="H492" s="42" t="s">
        <v>502</v>
      </c>
      <c r="I492" s="42" t="s">
        <v>554</v>
      </c>
      <c r="J492" s="41" t="s">
        <v>347</v>
      </c>
      <c r="K492" s="40" t="s">
        <v>164</v>
      </c>
    </row>
    <row r="493" spans="1:11" ht="24" x14ac:dyDescent="0.15">
      <c r="A493" s="32" t="s">
        <v>1086</v>
      </c>
      <c r="B493" s="45" t="s">
        <v>164</v>
      </c>
      <c r="C493" s="44" t="s">
        <v>921</v>
      </c>
      <c r="D493" s="44" t="s">
        <v>910</v>
      </c>
      <c r="E493" s="43">
        <v>40.28</v>
      </c>
      <c r="F493" s="43">
        <v>147.13</v>
      </c>
      <c r="G493" s="42" t="s">
        <v>186</v>
      </c>
      <c r="H493" s="42" t="s">
        <v>374</v>
      </c>
      <c r="I493" s="42" t="s">
        <v>697</v>
      </c>
      <c r="J493" s="41" t="s">
        <v>361</v>
      </c>
      <c r="K493" s="40" t="s">
        <v>164</v>
      </c>
    </row>
    <row r="494" spans="1:11" ht="24" x14ac:dyDescent="0.15">
      <c r="A494" s="32" t="s">
        <v>1087</v>
      </c>
      <c r="B494" s="45" t="s">
        <v>164</v>
      </c>
      <c r="C494" s="44" t="s">
        <v>818</v>
      </c>
      <c r="D494" s="44" t="s">
        <v>819</v>
      </c>
      <c r="E494" s="43">
        <v>42.67</v>
      </c>
      <c r="F494" s="43">
        <v>144.91999999999999</v>
      </c>
      <c r="G494" s="42" t="s">
        <v>273</v>
      </c>
      <c r="H494" s="42" t="s">
        <v>660</v>
      </c>
      <c r="I494" s="42" t="s">
        <v>654</v>
      </c>
      <c r="J494" s="41" t="s">
        <v>335</v>
      </c>
      <c r="K494" s="40" t="s">
        <v>164</v>
      </c>
    </row>
    <row r="495" spans="1:11" ht="24" x14ac:dyDescent="0.15">
      <c r="A495" s="32" t="s">
        <v>1087</v>
      </c>
      <c r="B495" s="45" t="s">
        <v>164</v>
      </c>
      <c r="C495" s="44" t="s">
        <v>820</v>
      </c>
      <c r="D495" s="44" t="s">
        <v>819</v>
      </c>
      <c r="E495" s="43">
        <v>42.67</v>
      </c>
      <c r="F495" s="43">
        <v>144.91999999999999</v>
      </c>
      <c r="G495" s="42" t="s">
        <v>550</v>
      </c>
      <c r="H495" s="42" t="s">
        <v>552</v>
      </c>
      <c r="I495" s="42" t="s">
        <v>523</v>
      </c>
      <c r="J495" s="41" t="s">
        <v>220</v>
      </c>
      <c r="K495" s="40" t="s">
        <v>164</v>
      </c>
    </row>
    <row r="496" spans="1:11" ht="24" x14ac:dyDescent="0.15">
      <c r="A496" s="32" t="s">
        <v>1088</v>
      </c>
      <c r="B496" s="45" t="s">
        <v>164</v>
      </c>
      <c r="C496" s="44" t="s">
        <v>818</v>
      </c>
      <c r="D496" s="44" t="s">
        <v>819</v>
      </c>
      <c r="E496" s="43">
        <v>42.67</v>
      </c>
      <c r="F496" s="43">
        <v>144.9</v>
      </c>
      <c r="G496" s="42" t="s">
        <v>212</v>
      </c>
      <c r="H496" s="42" t="s">
        <v>169</v>
      </c>
      <c r="I496" s="42">
        <v>0.47799999999999998</v>
      </c>
      <c r="J496" s="41">
        <v>0.48</v>
      </c>
      <c r="K496" s="40" t="s">
        <v>164</v>
      </c>
    </row>
    <row r="497" spans="1:11" ht="14.25" x14ac:dyDescent="0.15">
      <c r="A497" s="32" t="s">
        <v>1088</v>
      </c>
      <c r="B497" s="45" t="s">
        <v>164</v>
      </c>
      <c r="C497" s="44" t="s">
        <v>820</v>
      </c>
      <c r="D497" s="44" t="s">
        <v>823</v>
      </c>
      <c r="E497" s="43">
        <v>41.7</v>
      </c>
      <c r="F497" s="43">
        <v>143.18</v>
      </c>
      <c r="G497" s="42" t="s">
        <v>548</v>
      </c>
      <c r="H497" s="42" t="s">
        <v>160</v>
      </c>
      <c r="I497" s="42" t="s">
        <v>371</v>
      </c>
      <c r="J497" s="41" t="s">
        <v>443</v>
      </c>
      <c r="K497" s="40" t="s">
        <v>164</v>
      </c>
    </row>
    <row r="498" spans="1:11" ht="14.25" x14ac:dyDescent="0.15">
      <c r="A498" s="32" t="s">
        <v>1088</v>
      </c>
      <c r="B498" s="45" t="s">
        <v>164</v>
      </c>
      <c r="C498" s="44" t="s">
        <v>820</v>
      </c>
      <c r="D498" s="44" t="s">
        <v>853</v>
      </c>
      <c r="E498" s="43">
        <v>41.65</v>
      </c>
      <c r="F498" s="43">
        <v>141.22</v>
      </c>
      <c r="G498" s="42" t="s">
        <v>664</v>
      </c>
      <c r="H498" s="42">
        <v>0.61599999999999999</v>
      </c>
      <c r="I498" s="181">
        <v>1.03</v>
      </c>
      <c r="J498" s="41">
        <v>1.6</v>
      </c>
      <c r="K498" s="40" t="s">
        <v>164</v>
      </c>
    </row>
    <row r="499" spans="1:11" ht="24" x14ac:dyDescent="0.15">
      <c r="A499" s="32" t="s">
        <v>1088</v>
      </c>
      <c r="B499" s="45" t="s">
        <v>164</v>
      </c>
      <c r="C499" s="44" t="s">
        <v>820</v>
      </c>
      <c r="D499" s="44" t="s">
        <v>819</v>
      </c>
      <c r="E499" s="43">
        <v>42.67</v>
      </c>
      <c r="F499" s="43">
        <v>144.9</v>
      </c>
      <c r="G499" s="42" t="s">
        <v>290</v>
      </c>
      <c r="H499" s="42" t="s">
        <v>485</v>
      </c>
      <c r="I499" s="42" t="s">
        <v>481</v>
      </c>
      <c r="J499" s="41" t="s">
        <v>463</v>
      </c>
      <c r="K499" s="40" t="s">
        <v>164</v>
      </c>
    </row>
    <row r="500" spans="1:11" ht="14.25" x14ac:dyDescent="0.15">
      <c r="A500" s="32" t="s">
        <v>1089</v>
      </c>
      <c r="B500" s="45" t="s">
        <v>164</v>
      </c>
      <c r="C500" s="44" t="s">
        <v>818</v>
      </c>
      <c r="D500" s="44" t="s">
        <v>823</v>
      </c>
      <c r="E500" s="43">
        <v>41.73</v>
      </c>
      <c r="F500" s="43">
        <v>143.66999999999999</v>
      </c>
      <c r="G500" s="42" t="s">
        <v>338</v>
      </c>
      <c r="H500" s="42" t="s">
        <v>562</v>
      </c>
      <c r="I500" s="42" t="s">
        <v>471</v>
      </c>
      <c r="J500" s="41" t="s">
        <v>220</v>
      </c>
      <c r="K500" s="40" t="s">
        <v>164</v>
      </c>
    </row>
    <row r="501" spans="1:11" ht="14.25" x14ac:dyDescent="0.15">
      <c r="A501" s="32" t="s">
        <v>1089</v>
      </c>
      <c r="B501" s="45" t="s">
        <v>164</v>
      </c>
      <c r="C501" s="44" t="s">
        <v>820</v>
      </c>
      <c r="D501" s="44" t="s">
        <v>823</v>
      </c>
      <c r="E501" s="43">
        <v>41.73</v>
      </c>
      <c r="F501" s="43">
        <v>143.66999999999999</v>
      </c>
      <c r="G501" s="42" t="s">
        <v>250</v>
      </c>
      <c r="H501" s="42" t="s">
        <v>573</v>
      </c>
      <c r="I501" s="42" t="s">
        <v>328</v>
      </c>
      <c r="J501" s="41" t="s">
        <v>230</v>
      </c>
      <c r="K501" s="40" t="s">
        <v>164</v>
      </c>
    </row>
    <row r="502" spans="1:11" ht="14.25" x14ac:dyDescent="0.15">
      <c r="A502" s="32" t="s">
        <v>1089</v>
      </c>
      <c r="B502" s="45" t="s">
        <v>164</v>
      </c>
      <c r="C502" s="44" t="s">
        <v>820</v>
      </c>
      <c r="D502" s="44" t="s">
        <v>843</v>
      </c>
      <c r="E502" s="43">
        <v>42.35</v>
      </c>
      <c r="F502" s="43">
        <v>141.63</v>
      </c>
      <c r="G502" s="42" t="s">
        <v>476</v>
      </c>
      <c r="H502" s="42" t="s">
        <v>328</v>
      </c>
      <c r="I502" s="42" t="s">
        <v>186</v>
      </c>
      <c r="J502" s="41" t="s">
        <v>230</v>
      </c>
      <c r="K502" s="40" t="s">
        <v>164</v>
      </c>
    </row>
    <row r="503" spans="1:11" ht="14.25" x14ac:dyDescent="0.15">
      <c r="A503" s="32" t="s">
        <v>1089</v>
      </c>
      <c r="B503" s="45" t="s">
        <v>164</v>
      </c>
      <c r="C503" s="44" t="s">
        <v>820</v>
      </c>
      <c r="D503" s="44" t="s">
        <v>843</v>
      </c>
      <c r="E503" s="43">
        <v>42.22</v>
      </c>
      <c r="F503" s="43">
        <v>141.28</v>
      </c>
      <c r="G503" s="42" t="s">
        <v>462</v>
      </c>
      <c r="H503" s="42" t="s">
        <v>543</v>
      </c>
      <c r="I503" s="42" t="s">
        <v>585</v>
      </c>
      <c r="J503" s="41" t="s">
        <v>254</v>
      </c>
      <c r="K503" s="40" t="s">
        <v>164</v>
      </c>
    </row>
    <row r="504" spans="1:11" ht="14.25" x14ac:dyDescent="0.15">
      <c r="A504" s="32" t="s">
        <v>1090</v>
      </c>
      <c r="B504" s="45" t="s">
        <v>164</v>
      </c>
      <c r="C504" s="44" t="s">
        <v>820</v>
      </c>
      <c r="D504" s="44" t="s">
        <v>823</v>
      </c>
      <c r="E504" s="43">
        <v>41.77</v>
      </c>
      <c r="F504" s="43">
        <v>143.28</v>
      </c>
      <c r="G504" s="42" t="s">
        <v>289</v>
      </c>
      <c r="H504" s="42" t="s">
        <v>652</v>
      </c>
      <c r="I504" s="181" t="s">
        <v>799</v>
      </c>
      <c r="J504" s="41" t="s">
        <v>198</v>
      </c>
      <c r="K504" s="40" t="s">
        <v>164</v>
      </c>
    </row>
    <row r="505" spans="1:11" ht="14.25" x14ac:dyDescent="0.15">
      <c r="A505" s="32" t="s">
        <v>1091</v>
      </c>
      <c r="B505" s="45" t="s">
        <v>164</v>
      </c>
      <c r="C505" s="44" t="s">
        <v>820</v>
      </c>
      <c r="D505" s="44" t="s">
        <v>816</v>
      </c>
      <c r="E505" s="43">
        <v>43</v>
      </c>
      <c r="F505" s="43">
        <v>145.75</v>
      </c>
      <c r="G505" s="42" t="s">
        <v>334</v>
      </c>
      <c r="H505" s="42" t="s">
        <v>537</v>
      </c>
      <c r="I505" s="42" t="s">
        <v>485</v>
      </c>
      <c r="J505" s="41" t="s">
        <v>389</v>
      </c>
      <c r="K505" s="40" t="s">
        <v>164</v>
      </c>
    </row>
    <row r="506" spans="1:11" ht="14.25" x14ac:dyDescent="0.15">
      <c r="A506" s="32" t="s">
        <v>1092</v>
      </c>
      <c r="B506" s="45" t="s">
        <v>164</v>
      </c>
      <c r="C506" s="44" t="s">
        <v>820</v>
      </c>
      <c r="D506" s="44" t="s">
        <v>823</v>
      </c>
      <c r="E506" s="43">
        <v>41.75</v>
      </c>
      <c r="F506" s="43">
        <v>143.05000000000001</v>
      </c>
      <c r="G506" s="42" t="s">
        <v>328</v>
      </c>
      <c r="H506" s="42">
        <v>0.70699999999999996</v>
      </c>
      <c r="I506" s="181">
        <v>1.1000000000000001</v>
      </c>
      <c r="J506" s="41">
        <v>1.8</v>
      </c>
      <c r="K506" s="40" t="s">
        <v>164</v>
      </c>
    </row>
    <row r="507" spans="1:11" ht="24" x14ac:dyDescent="0.15">
      <c r="A507" s="32" t="s">
        <v>1092</v>
      </c>
      <c r="B507" s="45" t="s">
        <v>164</v>
      </c>
      <c r="C507" s="44" t="s">
        <v>1059</v>
      </c>
      <c r="D507" s="44" t="s">
        <v>910</v>
      </c>
      <c r="E507" s="43">
        <v>40.299999999999997</v>
      </c>
      <c r="F507" s="43">
        <v>147.35</v>
      </c>
      <c r="G507" s="42" t="s">
        <v>491</v>
      </c>
      <c r="H507" s="42" t="s">
        <v>800</v>
      </c>
      <c r="I507" s="42" t="s">
        <v>801</v>
      </c>
      <c r="J507" s="41" t="s">
        <v>542</v>
      </c>
      <c r="K507" s="40" t="s">
        <v>164</v>
      </c>
    </row>
    <row r="508" spans="1:11" ht="24" x14ac:dyDescent="0.15">
      <c r="A508" s="32" t="s">
        <v>1092</v>
      </c>
      <c r="B508" s="45" t="s">
        <v>164</v>
      </c>
      <c r="C508" s="44" t="s">
        <v>1059</v>
      </c>
      <c r="D508" s="44" t="s">
        <v>910</v>
      </c>
      <c r="E508" s="43">
        <v>40.299999999999997</v>
      </c>
      <c r="F508" s="43">
        <v>146.80000000000001</v>
      </c>
      <c r="G508" s="42" t="s">
        <v>772</v>
      </c>
      <c r="H508" s="42" t="s">
        <v>802</v>
      </c>
      <c r="I508" s="42" t="s">
        <v>499</v>
      </c>
      <c r="J508" s="41" t="s">
        <v>803</v>
      </c>
      <c r="K508" s="40" t="s">
        <v>164</v>
      </c>
    </row>
    <row r="509" spans="1:11" ht="24" x14ac:dyDescent="0.15">
      <c r="A509" s="32" t="s">
        <v>1092</v>
      </c>
      <c r="B509" s="45" t="s">
        <v>164</v>
      </c>
      <c r="C509" s="44" t="s">
        <v>921</v>
      </c>
      <c r="D509" s="44" t="s">
        <v>910</v>
      </c>
      <c r="E509" s="43">
        <v>40.299999999999997</v>
      </c>
      <c r="F509" s="43">
        <v>147.35</v>
      </c>
      <c r="G509" s="42" t="s">
        <v>167</v>
      </c>
      <c r="H509" s="42" t="s">
        <v>408</v>
      </c>
      <c r="I509" s="42" t="s">
        <v>237</v>
      </c>
      <c r="J509" s="41" t="s">
        <v>174</v>
      </c>
      <c r="K509" s="40" t="s">
        <v>164</v>
      </c>
    </row>
    <row r="510" spans="1:11" ht="24" x14ac:dyDescent="0.15">
      <c r="A510" s="32" t="s">
        <v>1092</v>
      </c>
      <c r="B510" s="45" t="s">
        <v>164</v>
      </c>
      <c r="C510" s="44" t="s">
        <v>921</v>
      </c>
      <c r="D510" s="44" t="s">
        <v>910</v>
      </c>
      <c r="E510" s="43">
        <v>40.299999999999997</v>
      </c>
      <c r="F510" s="43">
        <v>146.80000000000001</v>
      </c>
      <c r="G510" s="42" t="s">
        <v>269</v>
      </c>
      <c r="H510" s="42" t="s">
        <v>695</v>
      </c>
      <c r="I510" s="42" t="s">
        <v>167</v>
      </c>
      <c r="J510" s="41" t="s">
        <v>305</v>
      </c>
      <c r="K510" s="40" t="s">
        <v>164</v>
      </c>
    </row>
    <row r="511" spans="1:11" ht="24" x14ac:dyDescent="0.15">
      <c r="A511" s="32" t="s">
        <v>1093</v>
      </c>
      <c r="B511" s="45" t="s">
        <v>164</v>
      </c>
      <c r="C511" s="44" t="s">
        <v>1059</v>
      </c>
      <c r="D511" s="44" t="s">
        <v>910</v>
      </c>
      <c r="E511" s="43">
        <v>40.25</v>
      </c>
      <c r="F511" s="43">
        <v>146.78</v>
      </c>
      <c r="G511" s="42" t="s">
        <v>549</v>
      </c>
      <c r="H511" s="42" t="s">
        <v>804</v>
      </c>
      <c r="I511" s="42" t="s">
        <v>449</v>
      </c>
      <c r="J511" s="41" t="s">
        <v>189</v>
      </c>
      <c r="K511" s="40" t="s">
        <v>164</v>
      </c>
    </row>
    <row r="512" spans="1:11" ht="24" x14ac:dyDescent="0.15">
      <c r="A512" s="32" t="s">
        <v>1093</v>
      </c>
      <c r="B512" s="45" t="s">
        <v>164</v>
      </c>
      <c r="C512" s="44" t="s">
        <v>921</v>
      </c>
      <c r="D512" s="44" t="s">
        <v>910</v>
      </c>
      <c r="E512" s="43">
        <v>40.25</v>
      </c>
      <c r="F512" s="43">
        <v>146.78</v>
      </c>
      <c r="G512" s="42" t="s">
        <v>226</v>
      </c>
      <c r="H512" s="42" t="s">
        <v>524</v>
      </c>
      <c r="I512" s="42" t="s">
        <v>805</v>
      </c>
      <c r="J512" s="41" t="s">
        <v>189</v>
      </c>
      <c r="K512" s="40" t="s">
        <v>164</v>
      </c>
    </row>
    <row r="513" spans="1:11" ht="14.25" x14ac:dyDescent="0.15">
      <c r="A513" s="32" t="s">
        <v>1094</v>
      </c>
      <c r="B513" s="45" t="s">
        <v>164</v>
      </c>
      <c r="C513" s="44" t="s">
        <v>827</v>
      </c>
      <c r="D513" s="44" t="s">
        <v>828</v>
      </c>
      <c r="E513" s="43">
        <v>42.57</v>
      </c>
      <c r="F513" s="43">
        <v>140.5</v>
      </c>
      <c r="G513" s="42" t="s">
        <v>397</v>
      </c>
      <c r="H513" s="42" t="s">
        <v>422</v>
      </c>
      <c r="I513" s="181" t="s">
        <v>806</v>
      </c>
      <c r="J513" s="41" t="s">
        <v>639</v>
      </c>
      <c r="K513" s="40" t="s">
        <v>164</v>
      </c>
    </row>
    <row r="514" spans="1:11" ht="14.25" x14ac:dyDescent="0.15">
      <c r="A514" s="32" t="s">
        <v>1094</v>
      </c>
      <c r="B514" s="45" t="s">
        <v>164</v>
      </c>
      <c r="C514" s="44" t="s">
        <v>834</v>
      </c>
      <c r="D514" s="44" t="s">
        <v>828</v>
      </c>
      <c r="E514" s="43">
        <v>42.48</v>
      </c>
      <c r="F514" s="43">
        <v>140.4</v>
      </c>
      <c r="G514" s="42" t="s">
        <v>461</v>
      </c>
      <c r="H514" s="42" t="s">
        <v>349</v>
      </c>
      <c r="I514" s="42" t="s">
        <v>193</v>
      </c>
      <c r="J514" s="41" t="s">
        <v>163</v>
      </c>
      <c r="K514" s="40" t="s">
        <v>164</v>
      </c>
    </row>
    <row r="515" spans="1:11" ht="14.25" x14ac:dyDescent="0.15">
      <c r="A515" s="32" t="s">
        <v>1094</v>
      </c>
      <c r="B515" s="45" t="s">
        <v>164</v>
      </c>
      <c r="C515" s="44" t="s">
        <v>820</v>
      </c>
      <c r="D515" s="44" t="s">
        <v>843</v>
      </c>
      <c r="E515" s="43">
        <v>42.27</v>
      </c>
      <c r="F515" s="43">
        <v>141.38</v>
      </c>
      <c r="G515" s="42" t="s">
        <v>196</v>
      </c>
      <c r="H515" s="42">
        <v>0.56999999999999995</v>
      </c>
      <c r="I515" s="181">
        <v>1.07</v>
      </c>
      <c r="J515" s="41">
        <v>1.6</v>
      </c>
      <c r="K515" s="40" t="s">
        <v>164</v>
      </c>
    </row>
    <row r="516" spans="1:11" ht="14.25" x14ac:dyDescent="0.15">
      <c r="A516" s="32" t="s">
        <v>1095</v>
      </c>
      <c r="B516" s="45" t="s">
        <v>164</v>
      </c>
      <c r="C516" s="44" t="s">
        <v>829</v>
      </c>
      <c r="D516" s="44" t="s">
        <v>830</v>
      </c>
      <c r="E516" s="43">
        <v>43.03</v>
      </c>
      <c r="F516" s="43">
        <v>144.85</v>
      </c>
      <c r="G516" s="42" t="s">
        <v>196</v>
      </c>
      <c r="H516" s="42" t="s">
        <v>253</v>
      </c>
      <c r="I516" s="42" t="s">
        <v>242</v>
      </c>
      <c r="J516" s="41" t="s">
        <v>235</v>
      </c>
      <c r="K516" s="40" t="s">
        <v>164</v>
      </c>
    </row>
    <row r="517" spans="1:11" ht="14.25" x14ac:dyDescent="0.15">
      <c r="A517" s="32" t="s">
        <v>1095</v>
      </c>
      <c r="B517" s="45" t="s">
        <v>164</v>
      </c>
      <c r="C517" s="44" t="s">
        <v>906</v>
      </c>
      <c r="D517" s="44" t="s">
        <v>907</v>
      </c>
      <c r="E517" s="43">
        <v>42</v>
      </c>
      <c r="F517" s="43">
        <v>143.44999999999999</v>
      </c>
      <c r="G517" s="42" t="s">
        <v>481</v>
      </c>
      <c r="H517" s="42" t="s">
        <v>471</v>
      </c>
      <c r="I517" s="42" t="s">
        <v>223</v>
      </c>
      <c r="J517" s="182" t="s">
        <v>210</v>
      </c>
      <c r="K517" s="40" t="s">
        <v>164</v>
      </c>
    </row>
    <row r="518" spans="1:11" ht="14.25" x14ac:dyDescent="0.15">
      <c r="A518" s="32" t="s">
        <v>1095</v>
      </c>
      <c r="B518" s="45" t="s">
        <v>164</v>
      </c>
      <c r="C518" s="44" t="s">
        <v>833</v>
      </c>
      <c r="D518" s="44" t="s">
        <v>830</v>
      </c>
      <c r="E518" s="43">
        <v>43.03</v>
      </c>
      <c r="F518" s="43">
        <v>144.85</v>
      </c>
      <c r="G518" s="42" t="s">
        <v>592</v>
      </c>
      <c r="H518" s="42" t="s">
        <v>685</v>
      </c>
      <c r="I518" s="42" t="s">
        <v>433</v>
      </c>
      <c r="J518" s="41" t="s">
        <v>180</v>
      </c>
      <c r="K518" s="40" t="s">
        <v>164</v>
      </c>
    </row>
    <row r="519" spans="1:11" ht="14.25" x14ac:dyDescent="0.15">
      <c r="A519" s="32" t="s">
        <v>1095</v>
      </c>
      <c r="B519" s="45" t="s">
        <v>164</v>
      </c>
      <c r="C519" s="44" t="s">
        <v>820</v>
      </c>
      <c r="D519" s="44" t="s">
        <v>843</v>
      </c>
      <c r="E519" s="43">
        <v>42.35</v>
      </c>
      <c r="F519" s="43">
        <v>141.63</v>
      </c>
      <c r="G519" s="42" t="s">
        <v>194</v>
      </c>
      <c r="H519" s="42" t="s">
        <v>345</v>
      </c>
      <c r="I519" s="42">
        <v>0.40100000000000002</v>
      </c>
      <c r="J519" s="182">
        <v>0.4</v>
      </c>
      <c r="K519" s="40" t="s">
        <v>164</v>
      </c>
    </row>
    <row r="520" spans="1:11" ht="14.25" x14ac:dyDescent="0.15">
      <c r="A520" s="32" t="s">
        <v>1095</v>
      </c>
      <c r="B520" s="45" t="s">
        <v>164</v>
      </c>
      <c r="C520" s="44" t="s">
        <v>820</v>
      </c>
      <c r="D520" s="44" t="s">
        <v>853</v>
      </c>
      <c r="E520" s="43">
        <v>41.65</v>
      </c>
      <c r="F520" s="43">
        <v>141.22</v>
      </c>
      <c r="G520" s="42" t="s">
        <v>224</v>
      </c>
      <c r="H520" s="42" t="s">
        <v>442</v>
      </c>
      <c r="I520" s="42" t="s">
        <v>523</v>
      </c>
      <c r="J520" s="41" t="s">
        <v>198</v>
      </c>
      <c r="K520" s="40" t="s">
        <v>164</v>
      </c>
    </row>
    <row r="521" spans="1:11" ht="14.25" x14ac:dyDescent="0.15">
      <c r="A521" s="32" t="s">
        <v>1096</v>
      </c>
      <c r="B521" s="45" t="s">
        <v>164</v>
      </c>
      <c r="C521" s="44" t="s">
        <v>1055</v>
      </c>
      <c r="D521" s="44" t="s">
        <v>893</v>
      </c>
      <c r="E521" s="43">
        <v>42</v>
      </c>
      <c r="F521" s="43">
        <v>140.03</v>
      </c>
      <c r="G521" s="42" t="s">
        <v>223</v>
      </c>
      <c r="H521" s="42" t="s">
        <v>592</v>
      </c>
      <c r="I521" s="42" t="s">
        <v>442</v>
      </c>
      <c r="J521" s="41" t="s">
        <v>375</v>
      </c>
      <c r="K521" s="40" t="s">
        <v>164</v>
      </c>
    </row>
    <row r="522" spans="1:11" ht="14.25" x14ac:dyDescent="0.15">
      <c r="A522" s="32" t="s">
        <v>1097</v>
      </c>
      <c r="B522" s="45" t="s">
        <v>164</v>
      </c>
      <c r="C522" s="44" t="s">
        <v>818</v>
      </c>
      <c r="D522" s="44" t="s">
        <v>823</v>
      </c>
      <c r="E522" s="43">
        <v>42</v>
      </c>
      <c r="F522" s="43">
        <v>142.75</v>
      </c>
      <c r="G522" s="42" t="s">
        <v>255</v>
      </c>
      <c r="H522" s="42" t="s">
        <v>801</v>
      </c>
      <c r="I522" s="181" t="s">
        <v>338</v>
      </c>
      <c r="J522" s="41" t="s">
        <v>473</v>
      </c>
      <c r="K522" s="40" t="s">
        <v>164</v>
      </c>
    </row>
    <row r="523" spans="1:11" ht="24" x14ac:dyDescent="0.15">
      <c r="A523" s="32" t="s">
        <v>1097</v>
      </c>
      <c r="B523" s="45" t="s">
        <v>164</v>
      </c>
      <c r="C523" s="44" t="s">
        <v>818</v>
      </c>
      <c r="D523" s="44" t="s">
        <v>819</v>
      </c>
      <c r="E523" s="43">
        <v>42.67</v>
      </c>
      <c r="F523" s="43">
        <v>144.94999999999999</v>
      </c>
      <c r="G523" s="42" t="s">
        <v>177</v>
      </c>
      <c r="H523" s="42" t="s">
        <v>461</v>
      </c>
      <c r="I523" s="181" t="s">
        <v>288</v>
      </c>
      <c r="J523" s="41" t="s">
        <v>399</v>
      </c>
      <c r="K523" s="40" t="s">
        <v>164</v>
      </c>
    </row>
    <row r="524" spans="1:11" ht="14.25" x14ac:dyDescent="0.15">
      <c r="A524" s="32" t="s">
        <v>1097</v>
      </c>
      <c r="B524" s="45" t="s">
        <v>164</v>
      </c>
      <c r="C524" s="44" t="s">
        <v>820</v>
      </c>
      <c r="D524" s="44" t="s">
        <v>823</v>
      </c>
      <c r="E524" s="43">
        <v>41.68</v>
      </c>
      <c r="F524" s="43">
        <v>143.08000000000001</v>
      </c>
      <c r="G524" s="42" t="s">
        <v>256</v>
      </c>
      <c r="H524" s="42">
        <v>0.47399999999999998</v>
      </c>
      <c r="I524" s="181">
        <v>1.71</v>
      </c>
      <c r="J524" s="41">
        <v>2.2000000000000002</v>
      </c>
      <c r="K524" s="40" t="s">
        <v>164</v>
      </c>
    </row>
    <row r="525" spans="1:11" ht="14.25" x14ac:dyDescent="0.15">
      <c r="A525" s="32" t="s">
        <v>1097</v>
      </c>
      <c r="B525" s="45" t="s">
        <v>164</v>
      </c>
      <c r="C525" s="44" t="s">
        <v>820</v>
      </c>
      <c r="D525" s="44" t="s">
        <v>823</v>
      </c>
      <c r="E525" s="43">
        <v>42</v>
      </c>
      <c r="F525" s="43">
        <v>142.75</v>
      </c>
      <c r="G525" s="42" t="s">
        <v>161</v>
      </c>
      <c r="H525" s="42">
        <v>0.68899999999999995</v>
      </c>
      <c r="I525" s="181">
        <v>1.77</v>
      </c>
      <c r="J525" s="41">
        <v>2.5</v>
      </c>
      <c r="K525" s="40" t="s">
        <v>164</v>
      </c>
    </row>
    <row r="526" spans="1:11" ht="24" x14ac:dyDescent="0.15">
      <c r="A526" s="32" t="s">
        <v>1097</v>
      </c>
      <c r="B526" s="45" t="s">
        <v>164</v>
      </c>
      <c r="C526" s="44" t="s">
        <v>820</v>
      </c>
      <c r="D526" s="44" t="s">
        <v>819</v>
      </c>
      <c r="E526" s="43">
        <v>42.67</v>
      </c>
      <c r="F526" s="43">
        <v>144.94999999999999</v>
      </c>
      <c r="G526" s="42" t="s">
        <v>290</v>
      </c>
      <c r="H526" s="42" t="s">
        <v>207</v>
      </c>
      <c r="I526" s="42" t="s">
        <v>233</v>
      </c>
      <c r="J526" s="41" t="s">
        <v>335</v>
      </c>
      <c r="K526" s="40" t="s">
        <v>164</v>
      </c>
    </row>
    <row r="527" spans="1:11" ht="36" x14ac:dyDescent="0.15">
      <c r="A527" s="32" t="s">
        <v>1098</v>
      </c>
      <c r="B527" s="45" t="s">
        <v>164</v>
      </c>
      <c r="C527" s="44" t="s">
        <v>1099</v>
      </c>
      <c r="D527" s="44" t="s">
        <v>1100</v>
      </c>
      <c r="E527" s="43">
        <v>42.4</v>
      </c>
      <c r="F527" s="43">
        <v>141.12</v>
      </c>
      <c r="G527" s="42" t="s">
        <v>789</v>
      </c>
      <c r="H527" s="42" t="s">
        <v>634</v>
      </c>
      <c r="I527" s="42" t="s">
        <v>172</v>
      </c>
      <c r="J527" s="41" t="s">
        <v>220</v>
      </c>
      <c r="K527" s="40" t="s">
        <v>164</v>
      </c>
    </row>
    <row r="528" spans="1:11" ht="14.25" x14ac:dyDescent="0.15">
      <c r="A528" s="32" t="s">
        <v>1101</v>
      </c>
      <c r="B528" s="45" t="s">
        <v>164</v>
      </c>
      <c r="C528" s="44" t="s">
        <v>820</v>
      </c>
      <c r="D528" s="44" t="s">
        <v>843</v>
      </c>
      <c r="E528" s="43">
        <v>42.2</v>
      </c>
      <c r="F528" s="43">
        <v>141.28</v>
      </c>
      <c r="G528" s="42" t="s">
        <v>531</v>
      </c>
      <c r="H528" s="42" t="s">
        <v>362</v>
      </c>
      <c r="I528" s="42">
        <v>0.95899999999999996</v>
      </c>
      <c r="J528" s="41">
        <v>0.96</v>
      </c>
      <c r="K528" s="40" t="s">
        <v>164</v>
      </c>
    </row>
    <row r="529" spans="1:11" ht="14.25" x14ac:dyDescent="0.15">
      <c r="A529" s="32" t="s">
        <v>1102</v>
      </c>
      <c r="B529" s="45" t="s">
        <v>164</v>
      </c>
      <c r="C529" s="44" t="s">
        <v>834</v>
      </c>
      <c r="D529" s="44" t="s">
        <v>840</v>
      </c>
      <c r="E529" s="43">
        <v>43.73</v>
      </c>
      <c r="F529" s="43">
        <v>145.19999999999999</v>
      </c>
      <c r="G529" s="42" t="s">
        <v>809</v>
      </c>
      <c r="H529" s="42" t="s">
        <v>425</v>
      </c>
      <c r="I529" s="42" t="s">
        <v>179</v>
      </c>
      <c r="J529" s="41" t="s">
        <v>163</v>
      </c>
      <c r="K529" s="40" t="s">
        <v>164</v>
      </c>
    </row>
    <row r="530" spans="1:11" ht="14.25" x14ac:dyDescent="0.15">
      <c r="A530" s="32" t="s">
        <v>1102</v>
      </c>
      <c r="B530" s="45" t="s">
        <v>164</v>
      </c>
      <c r="C530" s="44" t="s">
        <v>820</v>
      </c>
      <c r="D530" s="44" t="s">
        <v>823</v>
      </c>
      <c r="E530" s="43">
        <v>41.65</v>
      </c>
      <c r="F530" s="43">
        <v>141.22</v>
      </c>
      <c r="G530" s="42" t="s">
        <v>801</v>
      </c>
      <c r="H530" s="42">
        <v>0.49299999999999999</v>
      </c>
      <c r="I530" s="181">
        <v>1.22</v>
      </c>
      <c r="J530" s="41">
        <v>1.7</v>
      </c>
      <c r="K530" s="40" t="s">
        <v>164</v>
      </c>
    </row>
    <row r="531" spans="1:11" ht="14.25" x14ac:dyDescent="0.15">
      <c r="A531" s="32" t="s">
        <v>1103</v>
      </c>
      <c r="B531" s="45" t="s">
        <v>164</v>
      </c>
      <c r="C531" s="44" t="s">
        <v>867</v>
      </c>
      <c r="D531" s="44" t="s">
        <v>823</v>
      </c>
      <c r="E531" s="43">
        <v>42</v>
      </c>
      <c r="F531" s="43">
        <v>142.75</v>
      </c>
      <c r="G531" s="42" t="s">
        <v>585</v>
      </c>
      <c r="H531" s="42" t="s">
        <v>407</v>
      </c>
      <c r="I531" s="42" t="s">
        <v>261</v>
      </c>
      <c r="J531" s="41" t="s">
        <v>274</v>
      </c>
      <c r="K531" s="40" t="s">
        <v>164</v>
      </c>
    </row>
    <row r="532" spans="1:11" ht="14.25" x14ac:dyDescent="0.15">
      <c r="A532" s="32" t="s">
        <v>1103</v>
      </c>
      <c r="B532" s="45" t="s">
        <v>164</v>
      </c>
      <c r="C532" s="44" t="s">
        <v>1104</v>
      </c>
      <c r="D532" s="44" t="s">
        <v>823</v>
      </c>
      <c r="E532" s="43">
        <v>42</v>
      </c>
      <c r="F532" s="43">
        <v>142.75</v>
      </c>
      <c r="G532" s="42" t="s">
        <v>799</v>
      </c>
      <c r="H532" s="42" t="s">
        <v>427</v>
      </c>
      <c r="I532" s="42" t="s">
        <v>277</v>
      </c>
      <c r="J532" s="41" t="s">
        <v>198</v>
      </c>
      <c r="K532" s="40" t="s">
        <v>164</v>
      </c>
    </row>
    <row r="533" spans="1:11" ht="24" x14ac:dyDescent="0.15">
      <c r="A533" s="32" t="s">
        <v>1103</v>
      </c>
      <c r="B533" s="45" t="s">
        <v>164</v>
      </c>
      <c r="C533" s="44" t="s">
        <v>818</v>
      </c>
      <c r="D533" s="44" t="s">
        <v>819</v>
      </c>
      <c r="E533" s="43">
        <v>42.67</v>
      </c>
      <c r="F533" s="43">
        <v>144.93</v>
      </c>
      <c r="G533" s="42" t="s">
        <v>470</v>
      </c>
      <c r="H533" s="42" t="s">
        <v>462</v>
      </c>
      <c r="I533" s="42" t="s">
        <v>233</v>
      </c>
      <c r="J533" s="41" t="s">
        <v>399</v>
      </c>
      <c r="K533" s="40" t="s">
        <v>164</v>
      </c>
    </row>
    <row r="534" spans="1:11" ht="14.25" x14ac:dyDescent="0.15">
      <c r="A534" s="32" t="s">
        <v>1103</v>
      </c>
      <c r="B534" s="45" t="s">
        <v>164</v>
      </c>
      <c r="C534" s="44" t="s">
        <v>818</v>
      </c>
      <c r="D534" s="44" t="s">
        <v>823</v>
      </c>
      <c r="E534" s="43">
        <v>42</v>
      </c>
      <c r="F534" s="43">
        <v>142.75</v>
      </c>
      <c r="G534" s="42" t="s">
        <v>271</v>
      </c>
      <c r="H534" s="42" t="s">
        <v>227</v>
      </c>
      <c r="I534" s="42" t="s">
        <v>811</v>
      </c>
      <c r="J534" s="41" t="s">
        <v>189</v>
      </c>
      <c r="K534" s="40" t="s">
        <v>164</v>
      </c>
    </row>
    <row r="535" spans="1:11" ht="24" x14ac:dyDescent="0.15">
      <c r="A535" s="32" t="s">
        <v>1103</v>
      </c>
      <c r="B535" s="45" t="s">
        <v>164</v>
      </c>
      <c r="C535" s="44" t="s">
        <v>820</v>
      </c>
      <c r="D535" s="44" t="s">
        <v>819</v>
      </c>
      <c r="E535" s="43">
        <v>42.67</v>
      </c>
      <c r="F535" s="43">
        <v>144.93</v>
      </c>
      <c r="G535" s="42" t="s">
        <v>550</v>
      </c>
      <c r="H535" s="42" t="s">
        <v>464</v>
      </c>
      <c r="I535" s="42" t="s">
        <v>549</v>
      </c>
      <c r="J535" s="41" t="s">
        <v>361</v>
      </c>
      <c r="K535" s="40" t="s">
        <v>164</v>
      </c>
    </row>
    <row r="536" spans="1:11" ht="14.25" x14ac:dyDescent="0.15">
      <c r="A536" s="32" t="s">
        <v>1103</v>
      </c>
      <c r="B536" s="45" t="s">
        <v>164</v>
      </c>
      <c r="C536" s="44" t="s">
        <v>820</v>
      </c>
      <c r="D536" s="44" t="s">
        <v>823</v>
      </c>
      <c r="E536" s="43">
        <v>42</v>
      </c>
      <c r="F536" s="43">
        <v>142.75</v>
      </c>
      <c r="G536" s="42" t="s">
        <v>240</v>
      </c>
      <c r="H536" s="42" t="s">
        <v>441</v>
      </c>
      <c r="I536" s="181" t="s">
        <v>573</v>
      </c>
      <c r="J536" s="41" t="s">
        <v>436</v>
      </c>
      <c r="K536" s="40" t="s">
        <v>164</v>
      </c>
    </row>
    <row r="537" spans="1:11" ht="14.25" x14ac:dyDescent="0.15">
      <c r="A537" s="32" t="s">
        <v>1105</v>
      </c>
      <c r="B537" s="45" t="s">
        <v>164</v>
      </c>
      <c r="C537" s="44" t="s">
        <v>820</v>
      </c>
      <c r="D537" s="44" t="s">
        <v>843</v>
      </c>
      <c r="E537" s="43">
        <v>42.2</v>
      </c>
      <c r="F537" s="43">
        <v>141.28</v>
      </c>
      <c r="G537" s="42" t="s">
        <v>273</v>
      </c>
      <c r="H537" s="42" t="s">
        <v>249</v>
      </c>
      <c r="I537" s="42" t="s">
        <v>257</v>
      </c>
      <c r="J537" s="41" t="s">
        <v>274</v>
      </c>
      <c r="K537" s="40" t="s">
        <v>164</v>
      </c>
    </row>
    <row r="538" spans="1:11" ht="14.25" x14ac:dyDescent="0.15">
      <c r="A538" s="32" t="s">
        <v>1105</v>
      </c>
      <c r="B538" s="45" t="s">
        <v>164</v>
      </c>
      <c r="C538" s="44" t="s">
        <v>820</v>
      </c>
      <c r="D538" s="44" t="s">
        <v>823</v>
      </c>
      <c r="E538" s="43">
        <v>41.72</v>
      </c>
      <c r="F538" s="43">
        <v>143.07</v>
      </c>
      <c r="G538" s="42" t="s">
        <v>573</v>
      </c>
      <c r="H538" s="42">
        <v>0.90800000000000003</v>
      </c>
      <c r="I538" s="181">
        <v>2.88</v>
      </c>
      <c r="J538" s="41">
        <v>3.8</v>
      </c>
      <c r="K538" s="40" t="s">
        <v>164</v>
      </c>
    </row>
    <row r="539" spans="1:11" ht="24" x14ac:dyDescent="0.15">
      <c r="A539" s="32" t="s">
        <v>1106</v>
      </c>
      <c r="B539" s="45" t="s">
        <v>164</v>
      </c>
      <c r="C539" s="44" t="s">
        <v>818</v>
      </c>
      <c r="D539" s="44" t="s">
        <v>819</v>
      </c>
      <c r="E539" s="43">
        <v>42.67</v>
      </c>
      <c r="F539" s="43">
        <v>144.9</v>
      </c>
      <c r="G539" s="42" t="s">
        <v>461</v>
      </c>
      <c r="H539" s="42" t="s">
        <v>464</v>
      </c>
      <c r="I539" s="42" t="s">
        <v>343</v>
      </c>
      <c r="J539" s="41" t="s">
        <v>254</v>
      </c>
      <c r="K539" s="40" t="s">
        <v>164</v>
      </c>
    </row>
    <row r="540" spans="1:11" ht="24" x14ac:dyDescent="0.15">
      <c r="A540" s="32" t="s">
        <v>1106</v>
      </c>
      <c r="B540" s="45" t="s">
        <v>164</v>
      </c>
      <c r="C540" s="44" t="s">
        <v>818</v>
      </c>
      <c r="D540" s="44" t="s">
        <v>819</v>
      </c>
      <c r="E540" s="43">
        <v>42.67</v>
      </c>
      <c r="F540" s="43">
        <v>144.91999999999999</v>
      </c>
      <c r="G540" s="42" t="s">
        <v>470</v>
      </c>
      <c r="H540" s="42" t="s">
        <v>556</v>
      </c>
      <c r="I540" s="42" t="s">
        <v>660</v>
      </c>
      <c r="J540" s="41" t="s">
        <v>163</v>
      </c>
      <c r="K540" s="40" t="s">
        <v>164</v>
      </c>
    </row>
    <row r="541" spans="1:11" ht="24" x14ac:dyDescent="0.15">
      <c r="A541" s="32" t="s">
        <v>1106</v>
      </c>
      <c r="B541" s="45" t="s">
        <v>164</v>
      </c>
      <c r="C541" s="44" t="s">
        <v>820</v>
      </c>
      <c r="D541" s="44" t="s">
        <v>819</v>
      </c>
      <c r="E541" s="43">
        <v>42.67</v>
      </c>
      <c r="F541" s="43">
        <v>144.91999999999999</v>
      </c>
      <c r="G541" s="42" t="s">
        <v>264</v>
      </c>
      <c r="H541" s="42" t="s">
        <v>812</v>
      </c>
      <c r="I541" s="42" t="s">
        <v>234</v>
      </c>
      <c r="J541" s="41" t="s">
        <v>506</v>
      </c>
      <c r="K541" s="40" t="s">
        <v>164</v>
      </c>
    </row>
    <row r="542" spans="1:11" ht="14.25" x14ac:dyDescent="0.15">
      <c r="A542" s="32" t="s">
        <v>1106</v>
      </c>
      <c r="B542" s="45" t="s">
        <v>164</v>
      </c>
      <c r="C542" s="44" t="s">
        <v>820</v>
      </c>
      <c r="D542" s="44" t="s">
        <v>843</v>
      </c>
      <c r="E542" s="43">
        <v>42.2</v>
      </c>
      <c r="F542" s="43">
        <v>141.28</v>
      </c>
      <c r="G542" s="42" t="s">
        <v>259</v>
      </c>
      <c r="H542" s="42" t="s">
        <v>634</v>
      </c>
      <c r="I542" s="181" t="s">
        <v>573</v>
      </c>
      <c r="J542" s="41" t="s">
        <v>463</v>
      </c>
      <c r="K542" s="40" t="s">
        <v>164</v>
      </c>
    </row>
    <row r="543" spans="1:11" ht="14.25" x14ac:dyDescent="0.15">
      <c r="A543" s="32" t="s">
        <v>1107</v>
      </c>
      <c r="B543" s="45" t="s">
        <v>164</v>
      </c>
      <c r="C543" s="44" t="s">
        <v>818</v>
      </c>
      <c r="D543" s="44" t="s">
        <v>823</v>
      </c>
      <c r="E543" s="43">
        <v>42.02</v>
      </c>
      <c r="F543" s="43">
        <v>143.02000000000001</v>
      </c>
      <c r="G543" s="42" t="s">
        <v>547</v>
      </c>
      <c r="H543" s="42" t="s">
        <v>813</v>
      </c>
      <c r="I543" s="42" t="s">
        <v>588</v>
      </c>
      <c r="J543" s="41" t="s">
        <v>248</v>
      </c>
      <c r="K543" s="40" t="s">
        <v>164</v>
      </c>
    </row>
    <row r="544" spans="1:11" ht="14.25" x14ac:dyDescent="0.15">
      <c r="A544" s="32" t="s">
        <v>1107</v>
      </c>
      <c r="B544" s="45" t="s">
        <v>164</v>
      </c>
      <c r="C544" s="44" t="s">
        <v>820</v>
      </c>
      <c r="D544" s="44" t="s">
        <v>823</v>
      </c>
      <c r="E544" s="43">
        <v>42.02</v>
      </c>
      <c r="F544" s="43">
        <v>143.02000000000001</v>
      </c>
      <c r="G544" s="42" t="s">
        <v>208</v>
      </c>
      <c r="H544" s="42" t="s">
        <v>410</v>
      </c>
      <c r="I544" s="181">
        <v>1.58</v>
      </c>
      <c r="J544" s="41">
        <v>1.6</v>
      </c>
      <c r="K544" s="40" t="s">
        <v>164</v>
      </c>
    </row>
    <row r="545" spans="1:11" ht="14.25" x14ac:dyDescent="0.15">
      <c r="A545" s="32" t="s">
        <v>1107</v>
      </c>
      <c r="B545" s="45" t="s">
        <v>164</v>
      </c>
      <c r="C545" s="44" t="s">
        <v>820</v>
      </c>
      <c r="D545" s="44" t="s">
        <v>853</v>
      </c>
      <c r="E545" s="43">
        <v>41.65</v>
      </c>
      <c r="F545" s="43">
        <v>141.22</v>
      </c>
      <c r="G545" s="42" t="s">
        <v>372</v>
      </c>
      <c r="H545" s="42" t="s">
        <v>374</v>
      </c>
      <c r="I545" s="42" t="s">
        <v>364</v>
      </c>
      <c r="J545" s="41" t="s">
        <v>220</v>
      </c>
      <c r="K545" s="40" t="s">
        <v>164</v>
      </c>
    </row>
  </sheetData>
  <autoFilter ref="A21:K21"/>
  <mergeCells count="16">
    <mergeCell ref="J18:K18"/>
    <mergeCell ref="G19:J19"/>
    <mergeCell ref="K19:K21"/>
    <mergeCell ref="H20:J20"/>
    <mergeCell ref="A19:B21"/>
    <mergeCell ref="C19:C21"/>
    <mergeCell ref="D19:D21"/>
    <mergeCell ref="E20:E21"/>
    <mergeCell ref="F20:F21"/>
    <mergeCell ref="G20:G21"/>
    <mergeCell ref="E19:F19"/>
    <mergeCell ref="A8:K8"/>
    <mergeCell ref="A10:D10"/>
    <mergeCell ref="A11:B11"/>
    <mergeCell ref="A12:B12"/>
    <mergeCell ref="A13:B13"/>
  </mergeCells>
  <phoneticPr fontId="2"/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543"/>
  <sheetViews>
    <sheetView showGridLines="0" zoomScaleNormal="100" zoomScaleSheetLayoutView="85" workbookViewId="0">
      <selection activeCell="A4" sqref="A4"/>
    </sheetView>
  </sheetViews>
  <sheetFormatPr defaultRowHeight="13.5" x14ac:dyDescent="0.15"/>
  <cols>
    <col min="1" max="1" width="15" style="64" customWidth="1"/>
    <col min="2" max="2" width="7.25" style="35" customWidth="1"/>
    <col min="3" max="3" width="20.75" style="35" customWidth="1"/>
    <col min="4" max="4" width="17.25" style="35" customWidth="1"/>
    <col min="5" max="6" width="11.75" style="63" customWidth="1"/>
    <col min="7" max="10" width="16.125" style="35" customWidth="1"/>
    <col min="11" max="11" width="27.125" style="35" customWidth="1"/>
    <col min="12" max="12" width="9" style="35" customWidth="1"/>
    <col min="13" max="16384" width="9" style="35"/>
  </cols>
  <sheetData>
    <row r="1" spans="1:11" s="135" customFormat="1" x14ac:dyDescent="0.15">
      <c r="A1" s="128" t="s">
        <v>96</v>
      </c>
      <c r="B1" s="129"/>
      <c r="C1" s="130"/>
      <c r="D1" s="131"/>
      <c r="E1" s="132"/>
      <c r="F1" s="132"/>
      <c r="G1" s="133"/>
      <c r="H1" s="133"/>
      <c r="I1" s="133"/>
      <c r="J1" s="134"/>
    </row>
    <row r="2" spans="1:11" s="135" customFormat="1" x14ac:dyDescent="0.15">
      <c r="A2" s="144" t="s">
        <v>93</v>
      </c>
      <c r="B2" s="129"/>
      <c r="C2" s="130"/>
      <c r="D2" s="131"/>
      <c r="E2" s="132"/>
      <c r="F2" s="132"/>
      <c r="G2" s="133"/>
      <c r="H2" s="133"/>
      <c r="I2" s="133"/>
      <c r="J2" s="134"/>
    </row>
    <row r="3" spans="1:11" s="135" customFormat="1" x14ac:dyDescent="0.15">
      <c r="A3" s="128" t="s">
        <v>94</v>
      </c>
      <c r="B3" s="129"/>
      <c r="C3" s="130"/>
      <c r="D3" s="131"/>
      <c r="E3" s="132"/>
      <c r="F3" s="132"/>
      <c r="G3" s="133"/>
      <c r="H3" s="133"/>
      <c r="I3" s="133"/>
      <c r="J3" s="134"/>
    </row>
    <row r="4" spans="1:11" s="135" customFormat="1" x14ac:dyDescent="0.15">
      <c r="A4" s="128" t="s">
        <v>133</v>
      </c>
      <c r="B4" s="129"/>
      <c r="C4" s="130"/>
      <c r="D4" s="131"/>
      <c r="E4" s="132"/>
      <c r="F4" s="132"/>
      <c r="G4" s="133"/>
      <c r="H4" s="133"/>
      <c r="I4" s="133"/>
      <c r="J4" s="134"/>
    </row>
    <row r="5" spans="1:11" s="135" customFormat="1" x14ac:dyDescent="0.15">
      <c r="A5" s="128" t="s">
        <v>134</v>
      </c>
      <c r="B5" s="129"/>
      <c r="C5" s="130"/>
      <c r="D5" s="131"/>
      <c r="E5" s="132"/>
      <c r="F5" s="132"/>
      <c r="G5" s="133"/>
      <c r="H5" s="133"/>
      <c r="I5" s="133"/>
      <c r="J5" s="134"/>
    </row>
    <row r="6" spans="1:11" s="135" customFormat="1" ht="14.25" x14ac:dyDescent="0.15">
      <c r="A6" s="136" t="s">
        <v>95</v>
      </c>
      <c r="B6" s="129"/>
      <c r="C6" s="130"/>
      <c r="D6" s="131"/>
      <c r="E6" s="132"/>
      <c r="F6" s="132"/>
      <c r="G6" s="133"/>
      <c r="H6" s="133"/>
      <c r="I6" s="133"/>
      <c r="J6" s="134"/>
    </row>
    <row r="7" spans="1:11" s="37" customFormat="1" x14ac:dyDescent="0.15">
      <c r="A7" s="101"/>
      <c r="E7" s="102"/>
      <c r="F7" s="102"/>
    </row>
    <row r="8" spans="1:11" s="37" customFormat="1" ht="25.5" x14ac:dyDescent="0.15">
      <c r="A8" s="253" t="s">
        <v>92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</row>
    <row r="9" spans="1:11" s="37" customFormat="1" ht="25.5" x14ac:dyDescent="0.15">
      <c r="A9" s="253"/>
      <c r="B9" s="253"/>
      <c r="C9" s="253"/>
      <c r="D9" s="253"/>
      <c r="E9" s="253"/>
      <c r="F9" s="253"/>
      <c r="G9" s="253"/>
      <c r="H9" s="253"/>
      <c r="I9" s="253"/>
      <c r="J9" s="253"/>
      <c r="K9" s="253"/>
    </row>
    <row r="10" spans="1:11" s="37" customFormat="1" x14ac:dyDescent="0.15">
      <c r="A10" s="256" t="s">
        <v>91</v>
      </c>
      <c r="B10" s="256"/>
      <c r="C10" s="256"/>
      <c r="D10" s="256"/>
      <c r="E10" s="102"/>
      <c r="F10" s="102"/>
      <c r="H10" s="146" t="s">
        <v>90</v>
      </c>
      <c r="I10" s="146"/>
      <c r="J10" s="146"/>
      <c r="K10" s="146"/>
    </row>
    <row r="11" spans="1:11" s="37" customFormat="1" x14ac:dyDescent="0.15">
      <c r="A11" s="257"/>
      <c r="B11" s="258"/>
      <c r="C11" s="85" t="s">
        <v>89</v>
      </c>
      <c r="D11" s="85" t="s">
        <v>76</v>
      </c>
      <c r="E11" s="102"/>
      <c r="F11" s="102"/>
      <c r="H11" s="146" t="s">
        <v>150</v>
      </c>
      <c r="I11" s="146"/>
      <c r="J11" s="146"/>
      <c r="K11" s="146"/>
    </row>
    <row r="12" spans="1:11" s="37" customFormat="1" x14ac:dyDescent="0.15">
      <c r="A12" s="255" t="s">
        <v>88</v>
      </c>
      <c r="B12" s="255"/>
      <c r="C12" s="85" t="s">
        <v>22</v>
      </c>
      <c r="D12" s="85" t="s">
        <v>21</v>
      </c>
      <c r="E12" s="102"/>
      <c r="F12" s="102"/>
      <c r="H12" s="146" t="s">
        <v>148</v>
      </c>
      <c r="I12" s="146"/>
      <c r="J12" s="146"/>
      <c r="K12" s="146"/>
    </row>
    <row r="13" spans="1:11" s="37" customFormat="1" x14ac:dyDescent="0.15">
      <c r="A13" s="255" t="s">
        <v>87</v>
      </c>
      <c r="B13" s="255"/>
      <c r="C13" s="85" t="s">
        <v>22</v>
      </c>
      <c r="D13" s="85" t="s">
        <v>21</v>
      </c>
      <c r="E13" s="102"/>
      <c r="F13" s="102"/>
      <c r="H13" s="146" t="s">
        <v>149</v>
      </c>
      <c r="I13" s="156"/>
      <c r="J13" s="156"/>
      <c r="K13" s="156"/>
    </row>
    <row r="14" spans="1:11" s="37" customFormat="1" x14ac:dyDescent="0.15">
      <c r="A14" s="101"/>
      <c r="E14" s="102"/>
      <c r="F14" s="102"/>
    </row>
    <row r="15" spans="1:11" s="94" customFormat="1" ht="18.75" x14ac:dyDescent="0.15">
      <c r="A15" s="103" t="s">
        <v>86</v>
      </c>
      <c r="E15" s="104"/>
      <c r="F15" s="104"/>
    </row>
    <row r="16" spans="1:11" s="96" customFormat="1" ht="14.25" x14ac:dyDescent="0.15">
      <c r="A16" s="105"/>
      <c r="E16" s="106"/>
      <c r="F16" s="106"/>
      <c r="J16" s="259" t="s">
        <v>85</v>
      </c>
      <c r="K16" s="259"/>
    </row>
    <row r="17" spans="1:11" s="96" customFormat="1" ht="14.25" x14ac:dyDescent="0.15">
      <c r="A17" s="266" t="s">
        <v>84</v>
      </c>
      <c r="B17" s="267"/>
      <c r="C17" s="272" t="s">
        <v>83</v>
      </c>
      <c r="D17" s="266" t="s">
        <v>82</v>
      </c>
      <c r="E17" s="107"/>
      <c r="F17" s="108"/>
      <c r="G17" s="260" t="s">
        <v>81</v>
      </c>
      <c r="H17" s="261"/>
      <c r="I17" s="261"/>
      <c r="J17" s="262"/>
      <c r="K17" s="272" t="s">
        <v>80</v>
      </c>
    </row>
    <row r="18" spans="1:11" s="96" customFormat="1" ht="14.25" x14ac:dyDescent="0.15">
      <c r="A18" s="268"/>
      <c r="B18" s="269"/>
      <c r="C18" s="273"/>
      <c r="D18" s="268"/>
      <c r="E18" s="275" t="s">
        <v>79</v>
      </c>
      <c r="F18" s="275" t="s">
        <v>78</v>
      </c>
      <c r="G18" s="277" t="s">
        <v>77</v>
      </c>
      <c r="H18" s="263" t="s">
        <v>76</v>
      </c>
      <c r="I18" s="264"/>
      <c r="J18" s="265"/>
      <c r="K18" s="273"/>
    </row>
    <row r="19" spans="1:11" s="95" customFormat="1" ht="28.5" x14ac:dyDescent="0.15">
      <c r="A19" s="270"/>
      <c r="B19" s="271"/>
      <c r="C19" s="274"/>
      <c r="D19" s="270"/>
      <c r="E19" s="276"/>
      <c r="F19" s="274"/>
      <c r="G19" s="276"/>
      <c r="H19" s="99" t="s">
        <v>19</v>
      </c>
      <c r="I19" s="100" t="s">
        <v>18</v>
      </c>
      <c r="J19" s="109" t="s">
        <v>75</v>
      </c>
      <c r="K19" s="276"/>
    </row>
    <row r="20" spans="1:11" s="37" customFormat="1" ht="27" x14ac:dyDescent="0.15">
      <c r="A20" s="183">
        <v>42086</v>
      </c>
      <c r="B20" s="72" t="s">
        <v>164</v>
      </c>
      <c r="C20" s="184" t="s">
        <v>1108</v>
      </c>
      <c r="D20" s="71" t="s">
        <v>1109</v>
      </c>
      <c r="E20" s="138">
        <v>43.57</v>
      </c>
      <c r="F20" s="138">
        <v>145.27000000000001</v>
      </c>
      <c r="G20" s="139" t="s">
        <v>160</v>
      </c>
      <c r="H20" s="139" t="s">
        <v>161</v>
      </c>
      <c r="I20" s="139" t="s">
        <v>162</v>
      </c>
      <c r="J20" s="140" t="s">
        <v>163</v>
      </c>
      <c r="K20" s="141" t="s">
        <v>164</v>
      </c>
    </row>
    <row r="21" spans="1:11" s="37" customFormat="1" ht="14.25" x14ac:dyDescent="0.15">
      <c r="A21" s="142">
        <v>42085</v>
      </c>
      <c r="B21" s="72" t="s">
        <v>164</v>
      </c>
      <c r="C21" s="71" t="s">
        <v>1110</v>
      </c>
      <c r="D21" s="71" t="s">
        <v>1111</v>
      </c>
      <c r="E21" s="138">
        <v>42.67</v>
      </c>
      <c r="F21" s="138">
        <v>144.91999999999999</v>
      </c>
      <c r="G21" s="139" t="s">
        <v>167</v>
      </c>
      <c r="H21" s="139" t="s">
        <v>168</v>
      </c>
      <c r="I21" s="139" t="s">
        <v>169</v>
      </c>
      <c r="J21" s="140" t="s">
        <v>170</v>
      </c>
      <c r="K21" s="141" t="s">
        <v>164</v>
      </c>
    </row>
    <row r="22" spans="1:11" s="37" customFormat="1" ht="14.25" x14ac:dyDescent="0.15">
      <c r="A22" s="142">
        <v>42085</v>
      </c>
      <c r="B22" s="72" t="s">
        <v>164</v>
      </c>
      <c r="C22" s="71" t="s">
        <v>1112</v>
      </c>
      <c r="D22" s="71" t="s">
        <v>1111</v>
      </c>
      <c r="E22" s="138">
        <v>42.67</v>
      </c>
      <c r="F22" s="138">
        <v>144.91999999999999</v>
      </c>
      <c r="G22" s="139" t="s">
        <v>172</v>
      </c>
      <c r="H22" s="139" t="s">
        <v>160</v>
      </c>
      <c r="I22" s="139" t="s">
        <v>173</v>
      </c>
      <c r="J22" s="140" t="s">
        <v>174</v>
      </c>
      <c r="K22" s="141" t="s">
        <v>164</v>
      </c>
    </row>
    <row r="23" spans="1:11" s="37" customFormat="1" ht="14.25" x14ac:dyDescent="0.15">
      <c r="A23" s="142">
        <v>42083</v>
      </c>
      <c r="B23" s="72" t="s">
        <v>164</v>
      </c>
      <c r="C23" s="71" t="s">
        <v>1113</v>
      </c>
      <c r="D23" s="71" t="s">
        <v>1114</v>
      </c>
      <c r="E23" s="138">
        <v>41.68</v>
      </c>
      <c r="F23" s="138">
        <v>143.08000000000001</v>
      </c>
      <c r="G23" s="139" t="s">
        <v>177</v>
      </c>
      <c r="H23" s="139" t="s">
        <v>178</v>
      </c>
      <c r="I23" s="139" t="s">
        <v>179</v>
      </c>
      <c r="J23" s="140" t="s">
        <v>180</v>
      </c>
      <c r="K23" s="141" t="s">
        <v>164</v>
      </c>
    </row>
    <row r="24" spans="1:11" s="37" customFormat="1" ht="14.25" x14ac:dyDescent="0.15">
      <c r="A24" s="142">
        <v>42083</v>
      </c>
      <c r="B24" s="72" t="s">
        <v>164</v>
      </c>
      <c r="C24" s="71" t="s">
        <v>1115</v>
      </c>
      <c r="D24" s="71" t="s">
        <v>1114</v>
      </c>
      <c r="E24" s="138">
        <v>41.75</v>
      </c>
      <c r="F24" s="138">
        <v>143.28</v>
      </c>
      <c r="G24" s="139" t="s">
        <v>182</v>
      </c>
      <c r="H24" s="139" t="s">
        <v>183</v>
      </c>
      <c r="I24" s="139" t="s">
        <v>184</v>
      </c>
      <c r="J24" s="140" t="s">
        <v>185</v>
      </c>
      <c r="K24" s="141" t="s">
        <v>164</v>
      </c>
    </row>
    <row r="25" spans="1:11" s="37" customFormat="1" ht="14.25" x14ac:dyDescent="0.15">
      <c r="A25" s="142">
        <v>42082</v>
      </c>
      <c r="B25" s="72" t="s">
        <v>164</v>
      </c>
      <c r="C25" s="71" t="s">
        <v>1110</v>
      </c>
      <c r="D25" s="71" t="s">
        <v>1114</v>
      </c>
      <c r="E25" s="138">
        <v>41.75</v>
      </c>
      <c r="F25" s="138">
        <v>142.88</v>
      </c>
      <c r="G25" s="139" t="s">
        <v>186</v>
      </c>
      <c r="H25" s="139" t="s">
        <v>187</v>
      </c>
      <c r="I25" s="139" t="s">
        <v>188</v>
      </c>
      <c r="J25" s="140" t="s">
        <v>189</v>
      </c>
      <c r="K25" s="141" t="s">
        <v>164</v>
      </c>
    </row>
    <row r="26" spans="1:11" s="37" customFormat="1" ht="14.25" x14ac:dyDescent="0.15">
      <c r="A26" s="142">
        <v>42079</v>
      </c>
      <c r="B26" s="72" t="s">
        <v>164</v>
      </c>
      <c r="C26" s="71" t="s">
        <v>1116</v>
      </c>
      <c r="D26" s="71" t="s">
        <v>1117</v>
      </c>
      <c r="E26" s="138">
        <v>42.57</v>
      </c>
      <c r="F26" s="138">
        <v>140.5</v>
      </c>
      <c r="G26" s="139" t="s">
        <v>192</v>
      </c>
      <c r="H26" s="139" t="s">
        <v>193</v>
      </c>
      <c r="I26" s="139" t="s">
        <v>194</v>
      </c>
      <c r="J26" s="140" t="s">
        <v>195</v>
      </c>
      <c r="K26" s="141" t="s">
        <v>164</v>
      </c>
    </row>
    <row r="27" spans="1:11" s="37" customFormat="1" ht="27" x14ac:dyDescent="0.15">
      <c r="A27" s="142">
        <v>42079</v>
      </c>
      <c r="B27" s="72" t="s">
        <v>164</v>
      </c>
      <c r="C27" s="71" t="s">
        <v>1108</v>
      </c>
      <c r="D27" s="71" t="s">
        <v>1109</v>
      </c>
      <c r="E27" s="138">
        <v>43.57</v>
      </c>
      <c r="F27" s="138">
        <v>145.27000000000001</v>
      </c>
      <c r="G27" s="139" t="s">
        <v>196</v>
      </c>
      <c r="H27" s="139" t="s">
        <v>197</v>
      </c>
      <c r="I27" s="139" t="s">
        <v>169</v>
      </c>
      <c r="J27" s="140" t="s">
        <v>198</v>
      </c>
      <c r="K27" s="141" t="s">
        <v>164</v>
      </c>
    </row>
    <row r="28" spans="1:11" s="37" customFormat="1" ht="14.25" x14ac:dyDescent="0.15">
      <c r="A28" s="142">
        <v>42079</v>
      </c>
      <c r="B28" s="72" t="s">
        <v>164</v>
      </c>
      <c r="C28" s="71" t="s">
        <v>1118</v>
      </c>
      <c r="D28" s="71" t="s">
        <v>1119</v>
      </c>
      <c r="E28" s="138">
        <v>43.03</v>
      </c>
      <c r="F28" s="138">
        <v>144.85</v>
      </c>
      <c r="G28" s="139" t="s">
        <v>201</v>
      </c>
      <c r="H28" s="139" t="s">
        <v>202</v>
      </c>
      <c r="I28" s="139" t="s">
        <v>203</v>
      </c>
      <c r="J28" s="140" t="s">
        <v>204</v>
      </c>
      <c r="K28" s="141" t="s">
        <v>164</v>
      </c>
    </row>
    <row r="29" spans="1:11" s="37" customFormat="1" ht="14.25" x14ac:dyDescent="0.15">
      <c r="A29" s="142">
        <v>42079</v>
      </c>
      <c r="B29" s="72" t="s">
        <v>164</v>
      </c>
      <c r="C29" s="71" t="s">
        <v>1120</v>
      </c>
      <c r="D29" s="71" t="s">
        <v>1121</v>
      </c>
      <c r="E29" s="138">
        <v>42.62</v>
      </c>
      <c r="F29" s="138">
        <v>141.65</v>
      </c>
      <c r="G29" s="139" t="s">
        <v>207</v>
      </c>
      <c r="H29" s="139" t="s">
        <v>208</v>
      </c>
      <c r="I29" s="139" t="s">
        <v>209</v>
      </c>
      <c r="J29" s="140" t="s">
        <v>210</v>
      </c>
      <c r="K29" s="141" t="s">
        <v>164</v>
      </c>
    </row>
    <row r="30" spans="1:11" s="37" customFormat="1" ht="14.25" x14ac:dyDescent="0.15">
      <c r="A30" s="142">
        <v>42079</v>
      </c>
      <c r="B30" s="72" t="s">
        <v>164</v>
      </c>
      <c r="C30" s="71" t="s">
        <v>1122</v>
      </c>
      <c r="D30" s="71" t="s">
        <v>1119</v>
      </c>
      <c r="E30" s="138">
        <v>43.03</v>
      </c>
      <c r="F30" s="138">
        <v>144.85</v>
      </c>
      <c r="G30" s="139" t="s">
        <v>212</v>
      </c>
      <c r="H30" s="139" t="s">
        <v>213</v>
      </c>
      <c r="I30" s="139" t="s">
        <v>214</v>
      </c>
      <c r="J30" s="140" t="s">
        <v>180</v>
      </c>
      <c r="K30" s="141" t="s">
        <v>164</v>
      </c>
    </row>
    <row r="31" spans="1:11" s="37" customFormat="1" ht="14.25" x14ac:dyDescent="0.15">
      <c r="A31" s="142">
        <v>42079</v>
      </c>
      <c r="B31" s="72" t="s">
        <v>164</v>
      </c>
      <c r="C31" s="71" t="s">
        <v>1123</v>
      </c>
      <c r="D31" s="71" t="s">
        <v>1124</v>
      </c>
      <c r="E31" s="138">
        <v>42.43</v>
      </c>
      <c r="F31" s="138">
        <v>140.85</v>
      </c>
      <c r="G31" s="139" t="s">
        <v>217</v>
      </c>
      <c r="H31" s="139" t="s">
        <v>218</v>
      </c>
      <c r="I31" s="139" t="s">
        <v>219</v>
      </c>
      <c r="J31" s="140" t="s">
        <v>220</v>
      </c>
      <c r="K31" s="141" t="s">
        <v>164</v>
      </c>
    </row>
    <row r="32" spans="1:11" s="37" customFormat="1" ht="14.25" x14ac:dyDescent="0.15">
      <c r="A32" s="142">
        <v>42079</v>
      </c>
      <c r="B32" s="72" t="s">
        <v>164</v>
      </c>
      <c r="C32" s="71" t="s">
        <v>1112</v>
      </c>
      <c r="D32" s="71" t="s">
        <v>1114</v>
      </c>
      <c r="E32" s="138">
        <v>41.65</v>
      </c>
      <c r="F32" s="138">
        <v>143.37</v>
      </c>
      <c r="G32" s="139" t="s">
        <v>160</v>
      </c>
      <c r="H32" s="139" t="s">
        <v>221</v>
      </c>
      <c r="I32" s="185" t="s">
        <v>222</v>
      </c>
      <c r="J32" s="140" t="s">
        <v>220</v>
      </c>
      <c r="K32" s="141" t="s">
        <v>164</v>
      </c>
    </row>
    <row r="33" spans="1:11" s="37" customFormat="1" ht="14.25" x14ac:dyDescent="0.15">
      <c r="A33" s="142">
        <v>42078</v>
      </c>
      <c r="B33" s="72" t="s">
        <v>164</v>
      </c>
      <c r="C33" s="71" t="s">
        <v>1110</v>
      </c>
      <c r="D33" s="71" t="s">
        <v>1111</v>
      </c>
      <c r="E33" s="138">
        <v>42.67</v>
      </c>
      <c r="F33" s="138">
        <v>144.91999999999999</v>
      </c>
      <c r="G33" s="139" t="s">
        <v>162</v>
      </c>
      <c r="H33" s="139" t="s">
        <v>223</v>
      </c>
      <c r="I33" s="139" t="s">
        <v>224</v>
      </c>
      <c r="J33" s="140" t="s">
        <v>225</v>
      </c>
      <c r="K33" s="141" t="s">
        <v>164</v>
      </c>
    </row>
    <row r="34" spans="1:11" s="37" customFormat="1" ht="14.25" x14ac:dyDescent="0.15">
      <c r="A34" s="142">
        <v>42078</v>
      </c>
      <c r="B34" s="72" t="s">
        <v>164</v>
      </c>
      <c r="C34" s="71" t="s">
        <v>1112</v>
      </c>
      <c r="D34" s="71" t="s">
        <v>1111</v>
      </c>
      <c r="E34" s="138">
        <v>42.67</v>
      </c>
      <c r="F34" s="138">
        <v>144.91999999999999</v>
      </c>
      <c r="G34" s="139" t="s">
        <v>226</v>
      </c>
      <c r="H34" s="139">
        <v>0.67500000000000004</v>
      </c>
      <c r="I34" s="185">
        <v>1.97</v>
      </c>
      <c r="J34" s="140">
        <v>2.6</v>
      </c>
      <c r="K34" s="141" t="s">
        <v>164</v>
      </c>
    </row>
    <row r="35" spans="1:11" s="37" customFormat="1" ht="14.25" x14ac:dyDescent="0.15">
      <c r="A35" s="142">
        <v>42078</v>
      </c>
      <c r="B35" s="72" t="s">
        <v>164</v>
      </c>
      <c r="C35" s="71" t="s">
        <v>1112</v>
      </c>
      <c r="D35" s="71" t="s">
        <v>1109</v>
      </c>
      <c r="E35" s="138">
        <v>42.85</v>
      </c>
      <c r="F35" s="138">
        <v>145.5</v>
      </c>
      <c r="G35" s="139" t="s">
        <v>227</v>
      </c>
      <c r="H35" s="139" t="s">
        <v>228</v>
      </c>
      <c r="I35" s="139" t="s">
        <v>229</v>
      </c>
      <c r="J35" s="140" t="s">
        <v>230</v>
      </c>
      <c r="K35" s="141" t="s">
        <v>164</v>
      </c>
    </row>
    <row r="36" spans="1:11" s="37" customFormat="1" ht="14.25" x14ac:dyDescent="0.15">
      <c r="A36" s="142">
        <v>42076</v>
      </c>
      <c r="B36" s="72" t="s">
        <v>164</v>
      </c>
      <c r="C36" s="71" t="s">
        <v>1125</v>
      </c>
      <c r="D36" s="71" t="s">
        <v>1126</v>
      </c>
      <c r="E36" s="138">
        <v>43.97</v>
      </c>
      <c r="F36" s="138">
        <v>144.18</v>
      </c>
      <c r="G36" s="139" t="s">
        <v>233</v>
      </c>
      <c r="H36" s="139" t="s">
        <v>234</v>
      </c>
      <c r="I36" s="139" t="s">
        <v>173</v>
      </c>
      <c r="J36" s="140" t="s">
        <v>235</v>
      </c>
      <c r="K36" s="141" t="s">
        <v>164</v>
      </c>
    </row>
    <row r="37" spans="1:11" s="37" customFormat="1" ht="14.25" x14ac:dyDescent="0.15">
      <c r="A37" s="142">
        <v>42076</v>
      </c>
      <c r="B37" s="72" t="s">
        <v>164</v>
      </c>
      <c r="C37" s="71" t="s">
        <v>1123</v>
      </c>
      <c r="D37" s="71" t="s">
        <v>1127</v>
      </c>
      <c r="E37" s="138">
        <v>43.63</v>
      </c>
      <c r="F37" s="138">
        <v>145.27000000000001</v>
      </c>
      <c r="G37" s="139" t="s">
        <v>237</v>
      </c>
      <c r="H37" s="139" t="s">
        <v>238</v>
      </c>
      <c r="I37" s="139" t="s">
        <v>239</v>
      </c>
      <c r="J37" s="140" t="s">
        <v>210</v>
      </c>
      <c r="K37" s="141" t="s">
        <v>164</v>
      </c>
    </row>
    <row r="38" spans="1:11" s="37" customFormat="1" ht="14.25" x14ac:dyDescent="0.15">
      <c r="A38" s="142">
        <v>42073</v>
      </c>
      <c r="B38" s="72" t="s">
        <v>164</v>
      </c>
      <c r="C38" s="71" t="s">
        <v>1112</v>
      </c>
      <c r="D38" s="71" t="s">
        <v>1114</v>
      </c>
      <c r="E38" s="138">
        <v>41.65</v>
      </c>
      <c r="F38" s="138">
        <v>143.5</v>
      </c>
      <c r="G38" s="139" t="s">
        <v>240</v>
      </c>
      <c r="H38" s="139" t="s">
        <v>233</v>
      </c>
      <c r="I38" s="139">
        <v>0.56899999999999995</v>
      </c>
      <c r="J38" s="140">
        <v>0.56999999999999995</v>
      </c>
      <c r="K38" s="141" t="s">
        <v>164</v>
      </c>
    </row>
    <row r="39" spans="1:11" s="37" customFormat="1" ht="27" x14ac:dyDescent="0.15">
      <c r="A39" s="142">
        <v>42072</v>
      </c>
      <c r="B39" s="72" t="s">
        <v>164</v>
      </c>
      <c r="C39" s="71" t="s">
        <v>1108</v>
      </c>
      <c r="D39" s="71" t="s">
        <v>1109</v>
      </c>
      <c r="E39" s="138">
        <v>43.57</v>
      </c>
      <c r="F39" s="138">
        <v>145.27000000000001</v>
      </c>
      <c r="G39" s="139" t="s">
        <v>241</v>
      </c>
      <c r="H39" s="139" t="s">
        <v>242</v>
      </c>
      <c r="I39" s="139" t="s">
        <v>243</v>
      </c>
      <c r="J39" s="140" t="s">
        <v>204</v>
      </c>
      <c r="K39" s="141" t="s">
        <v>164</v>
      </c>
    </row>
    <row r="40" spans="1:11" s="37" customFormat="1" ht="14.25" x14ac:dyDescent="0.15">
      <c r="A40" s="142">
        <v>42072</v>
      </c>
      <c r="B40" s="72" t="s">
        <v>164</v>
      </c>
      <c r="C40" s="71" t="s">
        <v>1112</v>
      </c>
      <c r="D40" s="71" t="s">
        <v>1128</v>
      </c>
      <c r="E40" s="138">
        <v>42.35</v>
      </c>
      <c r="F40" s="138">
        <v>141.63</v>
      </c>
      <c r="G40" s="139" t="s">
        <v>245</v>
      </c>
      <c r="H40" s="139" t="s">
        <v>246</v>
      </c>
      <c r="I40" s="139" t="s">
        <v>247</v>
      </c>
      <c r="J40" s="140" t="s">
        <v>248</v>
      </c>
      <c r="K40" s="141" t="s">
        <v>164</v>
      </c>
    </row>
    <row r="41" spans="1:11" s="37" customFormat="1" ht="14.25" x14ac:dyDescent="0.15">
      <c r="A41" s="142">
        <v>42069</v>
      </c>
      <c r="B41" s="72" t="s">
        <v>164</v>
      </c>
      <c r="C41" s="71" t="s">
        <v>1110</v>
      </c>
      <c r="D41" s="71" t="s">
        <v>1111</v>
      </c>
      <c r="E41" s="138">
        <v>42.67</v>
      </c>
      <c r="F41" s="138">
        <v>144.9</v>
      </c>
      <c r="G41" s="139" t="s">
        <v>249</v>
      </c>
      <c r="H41" s="139" t="s">
        <v>250</v>
      </c>
      <c r="I41" s="139" t="s">
        <v>249</v>
      </c>
      <c r="J41" s="140" t="s">
        <v>220</v>
      </c>
      <c r="K41" s="141" t="s">
        <v>164</v>
      </c>
    </row>
    <row r="42" spans="1:11" s="37" customFormat="1" ht="14.25" x14ac:dyDescent="0.15">
      <c r="A42" s="142">
        <v>42069</v>
      </c>
      <c r="B42" s="72" t="s">
        <v>164</v>
      </c>
      <c r="C42" s="71" t="s">
        <v>1110</v>
      </c>
      <c r="D42" s="71" t="s">
        <v>1114</v>
      </c>
      <c r="E42" s="138">
        <v>41.72</v>
      </c>
      <c r="F42" s="138">
        <v>142.93</v>
      </c>
      <c r="G42" s="139" t="s">
        <v>251</v>
      </c>
      <c r="H42" s="139" t="s">
        <v>242</v>
      </c>
      <c r="I42" s="139" t="s">
        <v>252</v>
      </c>
      <c r="J42" s="140" t="s">
        <v>235</v>
      </c>
      <c r="K42" s="141" t="s">
        <v>164</v>
      </c>
    </row>
    <row r="43" spans="1:11" s="37" customFormat="1" ht="14.25" x14ac:dyDescent="0.15">
      <c r="A43" s="142">
        <v>42069</v>
      </c>
      <c r="B43" s="72" t="s">
        <v>164</v>
      </c>
      <c r="C43" s="71" t="s">
        <v>1112</v>
      </c>
      <c r="D43" s="71" t="s">
        <v>1114</v>
      </c>
      <c r="E43" s="138">
        <v>41.72</v>
      </c>
      <c r="F43" s="138">
        <v>142.93</v>
      </c>
      <c r="G43" s="139" t="s">
        <v>212</v>
      </c>
      <c r="H43" s="139" t="s">
        <v>186</v>
      </c>
      <c r="I43" s="139" t="s">
        <v>253</v>
      </c>
      <c r="J43" s="140" t="s">
        <v>254</v>
      </c>
      <c r="K43" s="141" t="s">
        <v>164</v>
      </c>
    </row>
    <row r="44" spans="1:11" s="37" customFormat="1" ht="14.25" x14ac:dyDescent="0.15">
      <c r="A44" s="142">
        <v>42069</v>
      </c>
      <c r="B44" s="72" t="s">
        <v>164</v>
      </c>
      <c r="C44" s="71" t="s">
        <v>1112</v>
      </c>
      <c r="D44" s="71" t="s">
        <v>1111</v>
      </c>
      <c r="E44" s="138">
        <v>42.67</v>
      </c>
      <c r="F44" s="138">
        <v>144.9</v>
      </c>
      <c r="G44" s="139" t="s">
        <v>255</v>
      </c>
      <c r="H44" s="139" t="s">
        <v>217</v>
      </c>
      <c r="I44" s="139" t="s">
        <v>172</v>
      </c>
      <c r="J44" s="140" t="s">
        <v>220</v>
      </c>
      <c r="K44" s="141" t="s">
        <v>164</v>
      </c>
    </row>
    <row r="45" spans="1:11" s="37" customFormat="1" ht="27" x14ac:dyDescent="0.15">
      <c r="A45" s="142">
        <v>42067</v>
      </c>
      <c r="B45" s="72" t="s">
        <v>164</v>
      </c>
      <c r="C45" s="71" t="s">
        <v>1108</v>
      </c>
      <c r="D45" s="71" t="s">
        <v>1109</v>
      </c>
      <c r="E45" s="138">
        <v>43.57</v>
      </c>
      <c r="F45" s="138">
        <v>145.27000000000001</v>
      </c>
      <c r="G45" s="139" t="s">
        <v>256</v>
      </c>
      <c r="H45" s="139" t="s">
        <v>257</v>
      </c>
      <c r="I45" s="139" t="s">
        <v>258</v>
      </c>
      <c r="J45" s="140" t="s">
        <v>189</v>
      </c>
      <c r="K45" s="141" t="s">
        <v>164</v>
      </c>
    </row>
    <row r="46" spans="1:11" s="37" customFormat="1" ht="14.25" x14ac:dyDescent="0.15">
      <c r="A46" s="142">
        <v>42067</v>
      </c>
      <c r="B46" s="72" t="s">
        <v>164</v>
      </c>
      <c r="C46" s="71" t="s">
        <v>1112</v>
      </c>
      <c r="D46" s="71" t="s">
        <v>1114</v>
      </c>
      <c r="E46" s="138">
        <v>41.68</v>
      </c>
      <c r="F46" s="138">
        <v>143.18</v>
      </c>
      <c r="G46" s="139" t="s">
        <v>259</v>
      </c>
      <c r="H46" s="139" t="s">
        <v>260</v>
      </c>
      <c r="I46" s="139" t="s">
        <v>261</v>
      </c>
      <c r="J46" s="140" t="s">
        <v>248</v>
      </c>
      <c r="K46" s="141" t="s">
        <v>164</v>
      </c>
    </row>
    <row r="47" spans="1:11" s="37" customFormat="1" ht="14.25" x14ac:dyDescent="0.15">
      <c r="A47" s="142">
        <v>42064</v>
      </c>
      <c r="B47" s="72" t="s">
        <v>164</v>
      </c>
      <c r="C47" s="71" t="s">
        <v>1112</v>
      </c>
      <c r="D47" s="71" t="s">
        <v>1109</v>
      </c>
      <c r="E47" s="138">
        <v>42.9</v>
      </c>
      <c r="F47" s="138">
        <v>145.57</v>
      </c>
      <c r="G47" s="139" t="s">
        <v>217</v>
      </c>
      <c r="H47" s="139" t="s">
        <v>237</v>
      </c>
      <c r="I47" s="139" t="s">
        <v>262</v>
      </c>
      <c r="J47" s="140" t="s">
        <v>248</v>
      </c>
      <c r="K47" s="141" t="s">
        <v>164</v>
      </c>
    </row>
    <row r="48" spans="1:11" s="37" customFormat="1" ht="14.25" x14ac:dyDescent="0.15">
      <c r="A48" s="142">
        <v>42064</v>
      </c>
      <c r="B48" s="72" t="s">
        <v>164</v>
      </c>
      <c r="C48" s="71" t="s">
        <v>1112</v>
      </c>
      <c r="D48" s="71" t="s">
        <v>1128</v>
      </c>
      <c r="E48" s="138">
        <v>42.15</v>
      </c>
      <c r="F48" s="138">
        <v>141.25</v>
      </c>
      <c r="G48" s="139" t="s">
        <v>263</v>
      </c>
      <c r="H48" s="139" t="s">
        <v>264</v>
      </c>
      <c r="I48" s="139">
        <v>0.35899999999999999</v>
      </c>
      <c r="J48" s="140">
        <v>0.36</v>
      </c>
      <c r="K48" s="141" t="s">
        <v>164</v>
      </c>
    </row>
    <row r="49" spans="1:11" s="37" customFormat="1" ht="14.25" x14ac:dyDescent="0.15">
      <c r="A49" s="142">
        <v>42063</v>
      </c>
      <c r="B49" s="72" t="s">
        <v>164</v>
      </c>
      <c r="C49" s="71" t="s">
        <v>1129</v>
      </c>
      <c r="D49" s="71" t="s">
        <v>1128</v>
      </c>
      <c r="E49" s="138">
        <v>42.22</v>
      </c>
      <c r="F49" s="138">
        <v>141.37</v>
      </c>
      <c r="G49" s="139" t="s">
        <v>245</v>
      </c>
      <c r="H49" s="139" t="s">
        <v>201</v>
      </c>
      <c r="I49" s="139" t="s">
        <v>266</v>
      </c>
      <c r="J49" s="140" t="s">
        <v>248</v>
      </c>
      <c r="K49" s="141" t="s">
        <v>164</v>
      </c>
    </row>
    <row r="50" spans="1:11" s="37" customFormat="1" ht="14.25" x14ac:dyDescent="0.15">
      <c r="A50" s="142">
        <v>42063</v>
      </c>
      <c r="B50" s="72" t="s">
        <v>164</v>
      </c>
      <c r="C50" s="71" t="s">
        <v>1110</v>
      </c>
      <c r="D50" s="71" t="s">
        <v>1128</v>
      </c>
      <c r="E50" s="138">
        <v>42.27</v>
      </c>
      <c r="F50" s="138">
        <v>141.16999999999999</v>
      </c>
      <c r="G50" s="139" t="s">
        <v>267</v>
      </c>
      <c r="H50" s="139" t="s">
        <v>268</v>
      </c>
      <c r="I50" s="139" t="s">
        <v>252</v>
      </c>
      <c r="J50" s="140" t="s">
        <v>204</v>
      </c>
      <c r="K50" s="141" t="s">
        <v>164</v>
      </c>
    </row>
    <row r="51" spans="1:11" s="37" customFormat="1" ht="14.25" x14ac:dyDescent="0.15">
      <c r="A51" s="142">
        <v>42062</v>
      </c>
      <c r="B51" s="72" t="s">
        <v>164</v>
      </c>
      <c r="C51" s="71" t="s">
        <v>1110</v>
      </c>
      <c r="D51" s="71" t="s">
        <v>1114</v>
      </c>
      <c r="E51" s="138">
        <v>41.67</v>
      </c>
      <c r="F51" s="138">
        <v>142.97</v>
      </c>
      <c r="G51" s="139" t="s">
        <v>269</v>
      </c>
      <c r="H51" s="139" t="s">
        <v>270</v>
      </c>
      <c r="I51" s="139">
        <v>0.42899999999999999</v>
      </c>
      <c r="J51" s="140">
        <v>0.43</v>
      </c>
      <c r="K51" s="141" t="s">
        <v>164</v>
      </c>
    </row>
    <row r="52" spans="1:11" s="37" customFormat="1" ht="14.25" x14ac:dyDescent="0.15">
      <c r="A52" s="142">
        <v>42062</v>
      </c>
      <c r="B52" s="72" t="s">
        <v>164</v>
      </c>
      <c r="C52" s="71" t="s">
        <v>1112</v>
      </c>
      <c r="D52" s="71" t="s">
        <v>1114</v>
      </c>
      <c r="E52" s="138">
        <v>41.67</v>
      </c>
      <c r="F52" s="138">
        <v>142.97</v>
      </c>
      <c r="G52" s="139" t="s">
        <v>271</v>
      </c>
      <c r="H52" s="139" t="s">
        <v>272</v>
      </c>
      <c r="I52" s="139" t="s">
        <v>273</v>
      </c>
      <c r="J52" s="140" t="s">
        <v>274</v>
      </c>
      <c r="K52" s="141" t="s">
        <v>164</v>
      </c>
    </row>
    <row r="53" spans="1:11" s="37" customFormat="1" ht="14.25" x14ac:dyDescent="0.15">
      <c r="A53" s="142">
        <v>42061</v>
      </c>
      <c r="B53" s="72" t="s">
        <v>164</v>
      </c>
      <c r="C53" s="71" t="s">
        <v>1110</v>
      </c>
      <c r="D53" s="71" t="s">
        <v>1111</v>
      </c>
      <c r="E53" s="138">
        <v>42.67</v>
      </c>
      <c r="F53" s="138">
        <v>144.94999999999999</v>
      </c>
      <c r="G53" s="139" t="s">
        <v>275</v>
      </c>
      <c r="H53" s="139" t="s">
        <v>276</v>
      </c>
      <c r="I53" s="139" t="s">
        <v>277</v>
      </c>
      <c r="J53" s="140" t="s">
        <v>278</v>
      </c>
      <c r="K53" s="141" t="s">
        <v>164</v>
      </c>
    </row>
    <row r="54" spans="1:11" s="37" customFormat="1" ht="14.25" x14ac:dyDescent="0.15">
      <c r="A54" s="142">
        <v>42061</v>
      </c>
      <c r="B54" s="72" t="s">
        <v>164</v>
      </c>
      <c r="C54" s="71" t="s">
        <v>1112</v>
      </c>
      <c r="D54" s="71" t="s">
        <v>1111</v>
      </c>
      <c r="E54" s="138">
        <v>42.67</v>
      </c>
      <c r="F54" s="138">
        <v>144.94999999999999</v>
      </c>
      <c r="G54" s="139" t="s">
        <v>279</v>
      </c>
      <c r="H54" s="139" t="s">
        <v>280</v>
      </c>
      <c r="I54" s="139" t="s">
        <v>276</v>
      </c>
      <c r="J54" s="140" t="s">
        <v>163</v>
      </c>
      <c r="K54" s="141" t="s">
        <v>164</v>
      </c>
    </row>
    <row r="55" spans="1:11" s="37" customFormat="1" ht="14.25" x14ac:dyDescent="0.15">
      <c r="A55" s="142">
        <v>42060</v>
      </c>
      <c r="B55" s="72" t="s">
        <v>164</v>
      </c>
      <c r="C55" s="71" t="s">
        <v>1130</v>
      </c>
      <c r="D55" s="71" t="s">
        <v>1111</v>
      </c>
      <c r="E55" s="138">
        <v>42.97</v>
      </c>
      <c r="F55" s="138">
        <v>144.30000000000001</v>
      </c>
      <c r="G55" s="139" t="s">
        <v>282</v>
      </c>
      <c r="H55" s="139" t="s">
        <v>283</v>
      </c>
      <c r="I55" s="139" t="s">
        <v>284</v>
      </c>
      <c r="J55" s="140" t="s">
        <v>285</v>
      </c>
      <c r="K55" s="141" t="s">
        <v>164</v>
      </c>
    </row>
    <row r="56" spans="1:11" s="37" customFormat="1" ht="14.25" x14ac:dyDescent="0.15">
      <c r="A56" s="142">
        <v>42060</v>
      </c>
      <c r="B56" s="72" t="s">
        <v>164</v>
      </c>
      <c r="C56" s="71" t="s">
        <v>1112</v>
      </c>
      <c r="D56" s="71" t="s">
        <v>1131</v>
      </c>
      <c r="E56" s="138">
        <v>41.65</v>
      </c>
      <c r="F56" s="138">
        <v>141.22</v>
      </c>
      <c r="G56" s="139" t="s">
        <v>217</v>
      </c>
      <c r="H56" s="139" t="s">
        <v>287</v>
      </c>
      <c r="I56" s="139" t="s">
        <v>288</v>
      </c>
      <c r="J56" s="140" t="s">
        <v>174</v>
      </c>
      <c r="K56" s="141" t="s">
        <v>164</v>
      </c>
    </row>
    <row r="57" spans="1:11" s="37" customFormat="1" ht="27" x14ac:dyDescent="0.15">
      <c r="A57" s="142">
        <v>42059</v>
      </c>
      <c r="B57" s="72" t="s">
        <v>164</v>
      </c>
      <c r="C57" s="71" t="s">
        <v>1108</v>
      </c>
      <c r="D57" s="71" t="s">
        <v>1109</v>
      </c>
      <c r="E57" s="138">
        <v>43.57</v>
      </c>
      <c r="F57" s="138">
        <v>145.27000000000001</v>
      </c>
      <c r="G57" s="139" t="s">
        <v>289</v>
      </c>
      <c r="H57" s="139" t="s">
        <v>290</v>
      </c>
      <c r="I57" s="139" t="s">
        <v>291</v>
      </c>
      <c r="J57" s="140" t="s">
        <v>230</v>
      </c>
      <c r="K57" s="141" t="s">
        <v>164</v>
      </c>
    </row>
    <row r="58" spans="1:11" s="37" customFormat="1" ht="14.25" x14ac:dyDescent="0.15">
      <c r="A58" s="142">
        <v>42058</v>
      </c>
      <c r="B58" s="72" t="s">
        <v>164</v>
      </c>
      <c r="C58" s="71" t="s">
        <v>1132</v>
      </c>
      <c r="D58" s="71" t="s">
        <v>1128</v>
      </c>
      <c r="E58" s="138">
        <v>42.32</v>
      </c>
      <c r="F58" s="138">
        <v>141.22999999999999</v>
      </c>
      <c r="G58" s="139" t="s">
        <v>207</v>
      </c>
      <c r="H58" s="139" t="s">
        <v>293</v>
      </c>
      <c r="I58" s="139" t="s">
        <v>294</v>
      </c>
      <c r="J58" s="140" t="s">
        <v>295</v>
      </c>
      <c r="K58" s="141" t="s">
        <v>164</v>
      </c>
    </row>
    <row r="59" spans="1:11" s="37" customFormat="1" ht="14.25" x14ac:dyDescent="0.15">
      <c r="A59" s="142">
        <v>42058</v>
      </c>
      <c r="B59" s="72" t="s">
        <v>164</v>
      </c>
      <c r="C59" s="71" t="s">
        <v>1133</v>
      </c>
      <c r="D59" s="71" t="s">
        <v>1114</v>
      </c>
      <c r="E59" s="138">
        <v>41.68</v>
      </c>
      <c r="F59" s="138">
        <v>143.41999999999999</v>
      </c>
      <c r="G59" s="139" t="s">
        <v>297</v>
      </c>
      <c r="H59" s="139" t="s">
        <v>298</v>
      </c>
      <c r="I59" s="139" t="s">
        <v>299</v>
      </c>
      <c r="J59" s="140" t="s">
        <v>300</v>
      </c>
      <c r="K59" s="141" t="s">
        <v>164</v>
      </c>
    </row>
    <row r="60" spans="1:11" s="37" customFormat="1" ht="14.25" x14ac:dyDescent="0.15">
      <c r="A60" s="142">
        <v>42058</v>
      </c>
      <c r="B60" s="72" t="s">
        <v>164</v>
      </c>
      <c r="C60" s="71" t="s">
        <v>1110</v>
      </c>
      <c r="D60" s="71" t="s">
        <v>1128</v>
      </c>
      <c r="E60" s="138">
        <v>42.32</v>
      </c>
      <c r="F60" s="138">
        <v>141.22999999999999</v>
      </c>
      <c r="G60" s="139" t="s">
        <v>290</v>
      </c>
      <c r="H60" s="139" t="s">
        <v>301</v>
      </c>
      <c r="I60" s="139" t="s">
        <v>302</v>
      </c>
      <c r="J60" s="140" t="s">
        <v>220</v>
      </c>
      <c r="K60" s="141" t="s">
        <v>164</v>
      </c>
    </row>
    <row r="61" spans="1:11" s="37" customFormat="1" ht="14.25" x14ac:dyDescent="0.15">
      <c r="A61" s="142">
        <v>42058</v>
      </c>
      <c r="B61" s="72" t="s">
        <v>164</v>
      </c>
      <c r="C61" s="71" t="s">
        <v>1112</v>
      </c>
      <c r="D61" s="71" t="s">
        <v>1114</v>
      </c>
      <c r="E61" s="138">
        <v>41.7</v>
      </c>
      <c r="F61" s="138">
        <v>143.27000000000001</v>
      </c>
      <c r="G61" s="139" t="s">
        <v>303</v>
      </c>
      <c r="H61" s="139" t="s">
        <v>304</v>
      </c>
      <c r="I61" s="139" t="s">
        <v>224</v>
      </c>
      <c r="J61" s="140" t="s">
        <v>305</v>
      </c>
      <c r="K61" s="141" t="s">
        <v>164</v>
      </c>
    </row>
    <row r="62" spans="1:11" s="37" customFormat="1" ht="14.25" x14ac:dyDescent="0.15">
      <c r="A62" s="142">
        <v>42058</v>
      </c>
      <c r="B62" s="72" t="s">
        <v>164</v>
      </c>
      <c r="C62" s="71" t="s">
        <v>1112</v>
      </c>
      <c r="D62" s="71" t="s">
        <v>1128</v>
      </c>
      <c r="E62" s="138">
        <v>42.32</v>
      </c>
      <c r="F62" s="138">
        <v>141.22999999999999</v>
      </c>
      <c r="G62" s="139" t="s">
        <v>207</v>
      </c>
      <c r="H62" s="139">
        <v>0.39500000000000002</v>
      </c>
      <c r="I62" s="139">
        <v>0.81899999999999995</v>
      </c>
      <c r="J62" s="140">
        <v>1.2</v>
      </c>
      <c r="K62" s="141" t="s">
        <v>164</v>
      </c>
    </row>
    <row r="63" spans="1:11" s="37" customFormat="1" ht="14.25" x14ac:dyDescent="0.15">
      <c r="A63" s="142">
        <v>42057</v>
      </c>
      <c r="B63" s="72" t="s">
        <v>164</v>
      </c>
      <c r="C63" s="71" t="s">
        <v>1112</v>
      </c>
      <c r="D63" s="71" t="s">
        <v>1109</v>
      </c>
      <c r="E63" s="138">
        <v>43</v>
      </c>
      <c r="F63" s="138">
        <v>145.58000000000001</v>
      </c>
      <c r="G63" s="139" t="s">
        <v>306</v>
      </c>
      <c r="H63" s="139" t="s">
        <v>307</v>
      </c>
      <c r="I63" s="139" t="s">
        <v>308</v>
      </c>
      <c r="J63" s="140" t="s">
        <v>309</v>
      </c>
      <c r="K63" s="141" t="s">
        <v>164</v>
      </c>
    </row>
    <row r="64" spans="1:11" s="37" customFormat="1" ht="14.25" x14ac:dyDescent="0.15">
      <c r="A64" s="142">
        <v>42055</v>
      </c>
      <c r="B64" s="72" t="s">
        <v>164</v>
      </c>
      <c r="C64" s="71" t="s">
        <v>1130</v>
      </c>
      <c r="D64" s="71" t="s">
        <v>1114</v>
      </c>
      <c r="E64" s="138">
        <v>42.03</v>
      </c>
      <c r="F64" s="138">
        <v>143.52000000000001</v>
      </c>
      <c r="G64" s="139" t="s">
        <v>310</v>
      </c>
      <c r="H64" s="139" t="s">
        <v>311</v>
      </c>
      <c r="I64" s="139" t="s">
        <v>312</v>
      </c>
      <c r="J64" s="140" t="s">
        <v>313</v>
      </c>
      <c r="K64" s="141" t="s">
        <v>164</v>
      </c>
    </row>
    <row r="65" spans="1:11" s="37" customFormat="1" ht="14.25" x14ac:dyDescent="0.15">
      <c r="A65" s="142">
        <v>42054</v>
      </c>
      <c r="B65" s="72" t="s">
        <v>164</v>
      </c>
      <c r="C65" s="71" t="s">
        <v>1133</v>
      </c>
      <c r="D65" s="71" t="s">
        <v>1114</v>
      </c>
      <c r="E65" s="138">
        <v>42</v>
      </c>
      <c r="F65" s="138">
        <v>142.66999999999999</v>
      </c>
      <c r="G65" s="139" t="s">
        <v>314</v>
      </c>
      <c r="H65" s="139" t="s">
        <v>315</v>
      </c>
      <c r="I65" s="139" t="s">
        <v>316</v>
      </c>
      <c r="J65" s="140" t="s">
        <v>317</v>
      </c>
      <c r="K65" s="141" t="s">
        <v>164</v>
      </c>
    </row>
    <row r="66" spans="1:11" s="37" customFormat="1" ht="14.25" x14ac:dyDescent="0.15">
      <c r="A66" s="142">
        <v>42054</v>
      </c>
      <c r="B66" s="72" t="s">
        <v>164</v>
      </c>
      <c r="C66" s="71" t="s">
        <v>1123</v>
      </c>
      <c r="D66" s="71" t="s">
        <v>1117</v>
      </c>
      <c r="E66" s="138">
        <v>42.48</v>
      </c>
      <c r="F66" s="138">
        <v>140.4</v>
      </c>
      <c r="G66" s="139" t="s">
        <v>207</v>
      </c>
      <c r="H66" s="139" t="s">
        <v>318</v>
      </c>
      <c r="I66" s="139" t="s">
        <v>319</v>
      </c>
      <c r="J66" s="140" t="s">
        <v>320</v>
      </c>
      <c r="K66" s="141" t="s">
        <v>164</v>
      </c>
    </row>
    <row r="67" spans="1:11" s="37" customFormat="1" ht="14.25" x14ac:dyDescent="0.15">
      <c r="A67" s="142">
        <v>42053</v>
      </c>
      <c r="B67" s="72" t="s">
        <v>164</v>
      </c>
      <c r="C67" s="71" t="s">
        <v>1113</v>
      </c>
      <c r="D67" s="71" t="s">
        <v>1114</v>
      </c>
      <c r="E67" s="138">
        <v>41.68</v>
      </c>
      <c r="F67" s="138">
        <v>143.18</v>
      </c>
      <c r="G67" s="139" t="s">
        <v>261</v>
      </c>
      <c r="H67" s="139" t="s">
        <v>208</v>
      </c>
      <c r="I67" s="139" t="s">
        <v>321</v>
      </c>
      <c r="J67" s="140" t="s">
        <v>248</v>
      </c>
      <c r="K67" s="141" t="s">
        <v>164</v>
      </c>
    </row>
    <row r="68" spans="1:11" s="37" customFormat="1" ht="27" x14ac:dyDescent="0.15">
      <c r="A68" s="142">
        <v>42052</v>
      </c>
      <c r="B68" s="72" t="s">
        <v>164</v>
      </c>
      <c r="C68" s="71" t="s">
        <v>1108</v>
      </c>
      <c r="D68" s="71" t="s">
        <v>1109</v>
      </c>
      <c r="E68" s="138">
        <v>43.57</v>
      </c>
      <c r="F68" s="138">
        <v>145.27000000000001</v>
      </c>
      <c r="G68" s="139" t="s">
        <v>322</v>
      </c>
      <c r="H68" s="139" t="s">
        <v>323</v>
      </c>
      <c r="I68" s="139" t="s">
        <v>324</v>
      </c>
      <c r="J68" s="140" t="s">
        <v>325</v>
      </c>
      <c r="K68" s="141" t="s">
        <v>164</v>
      </c>
    </row>
    <row r="69" spans="1:11" s="37" customFormat="1" ht="14.25" x14ac:dyDescent="0.15">
      <c r="A69" s="142">
        <v>42052</v>
      </c>
      <c r="B69" s="72" t="s">
        <v>164</v>
      </c>
      <c r="C69" s="71" t="s">
        <v>1110</v>
      </c>
      <c r="D69" s="71" t="s">
        <v>1114</v>
      </c>
      <c r="E69" s="138">
        <v>41.68</v>
      </c>
      <c r="F69" s="138">
        <v>142.94999999999999</v>
      </c>
      <c r="G69" s="139" t="s">
        <v>208</v>
      </c>
      <c r="H69" s="139" t="s">
        <v>326</v>
      </c>
      <c r="I69" s="139" t="s">
        <v>327</v>
      </c>
      <c r="J69" s="186" t="s">
        <v>248</v>
      </c>
      <c r="K69" s="141" t="s">
        <v>164</v>
      </c>
    </row>
    <row r="70" spans="1:11" s="37" customFormat="1" ht="14.25" x14ac:dyDescent="0.15">
      <c r="A70" s="142">
        <v>42052</v>
      </c>
      <c r="B70" s="72" t="s">
        <v>164</v>
      </c>
      <c r="C70" s="71" t="s">
        <v>1110</v>
      </c>
      <c r="D70" s="71" t="s">
        <v>1111</v>
      </c>
      <c r="E70" s="138">
        <v>42.67</v>
      </c>
      <c r="F70" s="138">
        <v>144.93</v>
      </c>
      <c r="G70" s="139" t="s">
        <v>328</v>
      </c>
      <c r="H70" s="139" t="s">
        <v>329</v>
      </c>
      <c r="I70" s="139" t="s">
        <v>330</v>
      </c>
      <c r="J70" s="140" t="s">
        <v>274</v>
      </c>
      <c r="K70" s="141" t="s">
        <v>164</v>
      </c>
    </row>
    <row r="71" spans="1:11" s="37" customFormat="1" ht="14.25" x14ac:dyDescent="0.15">
      <c r="A71" s="142">
        <v>42052</v>
      </c>
      <c r="B71" s="72" t="s">
        <v>164</v>
      </c>
      <c r="C71" s="71" t="s">
        <v>1112</v>
      </c>
      <c r="D71" s="71" t="s">
        <v>1114</v>
      </c>
      <c r="E71" s="138">
        <v>41.63</v>
      </c>
      <c r="F71" s="138">
        <v>143.05000000000001</v>
      </c>
      <c r="G71" s="139" t="s">
        <v>301</v>
      </c>
      <c r="H71" s="139" t="s">
        <v>331</v>
      </c>
      <c r="I71" s="139">
        <v>0.39600000000000002</v>
      </c>
      <c r="J71" s="186">
        <v>0.4</v>
      </c>
      <c r="K71" s="141" t="s">
        <v>164</v>
      </c>
    </row>
    <row r="72" spans="1:11" s="37" customFormat="1" ht="14.25" x14ac:dyDescent="0.15">
      <c r="A72" s="142">
        <v>42052</v>
      </c>
      <c r="B72" s="72" t="s">
        <v>164</v>
      </c>
      <c r="C72" s="71" t="s">
        <v>1112</v>
      </c>
      <c r="D72" s="71" t="s">
        <v>1114</v>
      </c>
      <c r="E72" s="138">
        <v>41.68</v>
      </c>
      <c r="F72" s="138">
        <v>142.94999999999999</v>
      </c>
      <c r="G72" s="139" t="s">
        <v>332</v>
      </c>
      <c r="H72" s="139" t="s">
        <v>333</v>
      </c>
      <c r="I72" s="139" t="s">
        <v>334</v>
      </c>
      <c r="J72" s="140" t="s">
        <v>335</v>
      </c>
      <c r="K72" s="141" t="s">
        <v>164</v>
      </c>
    </row>
    <row r="73" spans="1:11" s="37" customFormat="1" ht="14.25" x14ac:dyDescent="0.15">
      <c r="A73" s="142">
        <v>42052</v>
      </c>
      <c r="B73" s="72" t="s">
        <v>164</v>
      </c>
      <c r="C73" s="71" t="s">
        <v>1112</v>
      </c>
      <c r="D73" s="71" t="s">
        <v>1111</v>
      </c>
      <c r="E73" s="138">
        <v>42.67</v>
      </c>
      <c r="F73" s="138">
        <v>144.93</v>
      </c>
      <c r="G73" s="139" t="s">
        <v>288</v>
      </c>
      <c r="H73" s="139" t="s">
        <v>336</v>
      </c>
      <c r="I73" s="139" t="s">
        <v>167</v>
      </c>
      <c r="J73" s="140" t="s">
        <v>335</v>
      </c>
      <c r="K73" s="141" t="s">
        <v>164</v>
      </c>
    </row>
    <row r="74" spans="1:11" s="37" customFormat="1" ht="14.25" x14ac:dyDescent="0.15">
      <c r="A74" s="142">
        <v>42051</v>
      </c>
      <c r="B74" s="72" t="s">
        <v>164</v>
      </c>
      <c r="C74" s="71" t="s">
        <v>1116</v>
      </c>
      <c r="D74" s="71" t="s">
        <v>1117</v>
      </c>
      <c r="E74" s="138">
        <v>42.57</v>
      </c>
      <c r="F74" s="138">
        <v>140.5</v>
      </c>
      <c r="G74" s="139" t="s">
        <v>337</v>
      </c>
      <c r="H74" s="139" t="s">
        <v>338</v>
      </c>
      <c r="I74" s="139" t="s">
        <v>339</v>
      </c>
      <c r="J74" s="140" t="s">
        <v>340</v>
      </c>
      <c r="K74" s="141" t="s">
        <v>164</v>
      </c>
    </row>
    <row r="75" spans="1:11" s="37" customFormat="1" ht="14.25" x14ac:dyDescent="0.15">
      <c r="A75" s="142">
        <v>42051</v>
      </c>
      <c r="B75" s="72" t="s">
        <v>164</v>
      </c>
      <c r="C75" s="71" t="s">
        <v>1118</v>
      </c>
      <c r="D75" s="71" t="s">
        <v>1119</v>
      </c>
      <c r="E75" s="138">
        <v>43.03</v>
      </c>
      <c r="F75" s="138">
        <v>144.85</v>
      </c>
      <c r="G75" s="139" t="s">
        <v>341</v>
      </c>
      <c r="H75" s="139" t="s">
        <v>342</v>
      </c>
      <c r="I75" s="139" t="s">
        <v>267</v>
      </c>
      <c r="J75" s="140" t="s">
        <v>225</v>
      </c>
      <c r="K75" s="141" t="s">
        <v>164</v>
      </c>
    </row>
    <row r="76" spans="1:11" s="37" customFormat="1" ht="14.25" x14ac:dyDescent="0.15">
      <c r="A76" s="142">
        <v>42051</v>
      </c>
      <c r="B76" s="72" t="s">
        <v>164</v>
      </c>
      <c r="C76" s="71" t="s">
        <v>1122</v>
      </c>
      <c r="D76" s="71" t="s">
        <v>1119</v>
      </c>
      <c r="E76" s="138">
        <v>43.03</v>
      </c>
      <c r="F76" s="138">
        <v>144.85</v>
      </c>
      <c r="G76" s="139" t="s">
        <v>212</v>
      </c>
      <c r="H76" s="139" t="s">
        <v>252</v>
      </c>
      <c r="I76" s="139" t="s">
        <v>267</v>
      </c>
      <c r="J76" s="140" t="s">
        <v>163</v>
      </c>
      <c r="K76" s="141" t="s">
        <v>164</v>
      </c>
    </row>
    <row r="77" spans="1:11" s="37" customFormat="1" ht="14.25" x14ac:dyDescent="0.15">
      <c r="A77" s="142">
        <v>42051</v>
      </c>
      <c r="B77" s="72" t="s">
        <v>164</v>
      </c>
      <c r="C77" s="71" t="s">
        <v>1110</v>
      </c>
      <c r="D77" s="71" t="s">
        <v>1128</v>
      </c>
      <c r="E77" s="138">
        <v>42.22</v>
      </c>
      <c r="F77" s="138">
        <v>141.25</v>
      </c>
      <c r="G77" s="139" t="s">
        <v>343</v>
      </c>
      <c r="H77" s="139" t="s">
        <v>342</v>
      </c>
      <c r="I77" s="139" t="s">
        <v>344</v>
      </c>
      <c r="J77" s="140" t="s">
        <v>248</v>
      </c>
      <c r="K77" s="141" t="s">
        <v>164</v>
      </c>
    </row>
    <row r="78" spans="1:11" s="37" customFormat="1" ht="14.25" x14ac:dyDescent="0.15">
      <c r="A78" s="142">
        <v>42051</v>
      </c>
      <c r="B78" s="72" t="s">
        <v>164</v>
      </c>
      <c r="C78" s="71" t="s">
        <v>1112</v>
      </c>
      <c r="D78" s="71" t="s">
        <v>1128</v>
      </c>
      <c r="E78" s="138">
        <v>42.22</v>
      </c>
      <c r="F78" s="138">
        <v>141.25</v>
      </c>
      <c r="G78" s="139" t="s">
        <v>345</v>
      </c>
      <c r="H78" s="139" t="s">
        <v>346</v>
      </c>
      <c r="I78" s="139" t="s">
        <v>264</v>
      </c>
      <c r="J78" s="140" t="s">
        <v>347</v>
      </c>
      <c r="K78" s="141" t="s">
        <v>164</v>
      </c>
    </row>
    <row r="79" spans="1:11" s="37" customFormat="1" ht="14.25" x14ac:dyDescent="0.15">
      <c r="A79" s="142">
        <v>42049</v>
      </c>
      <c r="B79" s="72" t="s">
        <v>164</v>
      </c>
      <c r="C79" s="71" t="s">
        <v>1120</v>
      </c>
      <c r="D79" s="71" t="s">
        <v>1121</v>
      </c>
      <c r="E79" s="138">
        <v>42.62</v>
      </c>
      <c r="F79" s="138">
        <v>141.65</v>
      </c>
      <c r="G79" s="139" t="s">
        <v>348</v>
      </c>
      <c r="H79" s="139" t="s">
        <v>349</v>
      </c>
      <c r="I79" s="139" t="s">
        <v>280</v>
      </c>
      <c r="J79" s="140" t="s">
        <v>350</v>
      </c>
      <c r="K79" s="141" t="s">
        <v>164</v>
      </c>
    </row>
    <row r="80" spans="1:11" s="37" customFormat="1" ht="14.25" x14ac:dyDescent="0.15">
      <c r="A80" s="142">
        <v>42047</v>
      </c>
      <c r="B80" s="72" t="s">
        <v>164</v>
      </c>
      <c r="C80" s="71" t="s">
        <v>1134</v>
      </c>
      <c r="D80" s="71" t="s">
        <v>1135</v>
      </c>
      <c r="E80" s="138">
        <v>43.33</v>
      </c>
      <c r="F80" s="138">
        <v>145.78</v>
      </c>
      <c r="G80" s="139" t="s">
        <v>353</v>
      </c>
      <c r="H80" s="139" t="s">
        <v>354</v>
      </c>
      <c r="I80" s="139" t="s">
        <v>331</v>
      </c>
      <c r="J80" s="140" t="s">
        <v>320</v>
      </c>
      <c r="K80" s="141" t="s">
        <v>164</v>
      </c>
    </row>
    <row r="81" spans="1:11" s="37" customFormat="1" ht="14.25" x14ac:dyDescent="0.15">
      <c r="A81" s="142">
        <v>42047</v>
      </c>
      <c r="B81" s="72" t="s">
        <v>164</v>
      </c>
      <c r="C81" s="71" t="s">
        <v>1136</v>
      </c>
      <c r="D81" s="71" t="s">
        <v>1114</v>
      </c>
      <c r="E81" s="138">
        <v>41.88</v>
      </c>
      <c r="F81" s="138">
        <v>141.78</v>
      </c>
      <c r="G81" s="139" t="s">
        <v>237</v>
      </c>
      <c r="H81" s="139" t="s">
        <v>356</v>
      </c>
      <c r="I81" s="139" t="s">
        <v>357</v>
      </c>
      <c r="J81" s="140" t="s">
        <v>189</v>
      </c>
      <c r="K81" s="141" t="s">
        <v>164</v>
      </c>
    </row>
    <row r="82" spans="1:11" s="37" customFormat="1" ht="14.25" x14ac:dyDescent="0.15">
      <c r="A82" s="142">
        <v>42047</v>
      </c>
      <c r="B82" s="72" t="s">
        <v>164</v>
      </c>
      <c r="C82" s="71" t="s">
        <v>1110</v>
      </c>
      <c r="D82" s="71" t="s">
        <v>1114</v>
      </c>
      <c r="E82" s="138">
        <v>41.88</v>
      </c>
      <c r="F82" s="138">
        <v>141.78</v>
      </c>
      <c r="G82" s="139" t="s">
        <v>358</v>
      </c>
      <c r="H82" s="139" t="s">
        <v>359</v>
      </c>
      <c r="I82" s="139" t="s">
        <v>360</v>
      </c>
      <c r="J82" s="140" t="s">
        <v>204</v>
      </c>
      <c r="K82" s="141" t="s">
        <v>164</v>
      </c>
    </row>
    <row r="83" spans="1:11" s="37" customFormat="1" ht="14.25" x14ac:dyDescent="0.15">
      <c r="A83" s="142">
        <v>42047</v>
      </c>
      <c r="B83" s="72" t="s">
        <v>164</v>
      </c>
      <c r="C83" s="71" t="s">
        <v>1112</v>
      </c>
      <c r="D83" s="71" t="s">
        <v>1114</v>
      </c>
      <c r="E83" s="138">
        <v>41.63</v>
      </c>
      <c r="F83" s="138">
        <v>143.44999999999999</v>
      </c>
      <c r="G83" s="139" t="s">
        <v>217</v>
      </c>
      <c r="H83" s="139" t="s">
        <v>227</v>
      </c>
      <c r="I83" s="139" t="s">
        <v>233</v>
      </c>
      <c r="J83" s="140" t="s">
        <v>361</v>
      </c>
      <c r="K83" s="141" t="s">
        <v>164</v>
      </c>
    </row>
    <row r="84" spans="1:11" s="37" customFormat="1" ht="14.25" x14ac:dyDescent="0.15">
      <c r="A84" s="142">
        <v>42047</v>
      </c>
      <c r="B84" s="72" t="s">
        <v>164</v>
      </c>
      <c r="C84" s="71" t="s">
        <v>1112</v>
      </c>
      <c r="D84" s="71" t="s">
        <v>1114</v>
      </c>
      <c r="E84" s="138">
        <v>41.88</v>
      </c>
      <c r="F84" s="138">
        <v>141.78</v>
      </c>
      <c r="G84" s="139" t="s">
        <v>169</v>
      </c>
      <c r="H84" s="139" t="s">
        <v>362</v>
      </c>
      <c r="I84" s="139" t="s">
        <v>363</v>
      </c>
      <c r="J84" s="140" t="s">
        <v>230</v>
      </c>
      <c r="K84" s="141" t="s">
        <v>164</v>
      </c>
    </row>
    <row r="85" spans="1:11" s="37" customFormat="1" ht="27" x14ac:dyDescent="0.15">
      <c r="A85" s="142">
        <v>42045</v>
      </c>
      <c r="B85" s="72" t="s">
        <v>164</v>
      </c>
      <c r="C85" s="71" t="s">
        <v>1108</v>
      </c>
      <c r="D85" s="71" t="s">
        <v>1109</v>
      </c>
      <c r="E85" s="138">
        <v>43.57</v>
      </c>
      <c r="F85" s="138">
        <v>145.27000000000001</v>
      </c>
      <c r="G85" s="139" t="s">
        <v>364</v>
      </c>
      <c r="H85" s="139" t="s">
        <v>365</v>
      </c>
      <c r="I85" s="139" t="s">
        <v>366</v>
      </c>
      <c r="J85" s="140" t="s">
        <v>189</v>
      </c>
      <c r="K85" s="141" t="s">
        <v>164</v>
      </c>
    </row>
    <row r="86" spans="1:11" s="37" customFormat="1" ht="14.25" x14ac:dyDescent="0.15">
      <c r="A86" s="142">
        <v>42043</v>
      </c>
      <c r="B86" s="72" t="s">
        <v>164</v>
      </c>
      <c r="C86" s="71" t="s">
        <v>1112</v>
      </c>
      <c r="D86" s="71" t="s">
        <v>1109</v>
      </c>
      <c r="E86" s="138">
        <v>43.05</v>
      </c>
      <c r="F86" s="138">
        <v>145.62</v>
      </c>
      <c r="G86" s="139" t="s">
        <v>367</v>
      </c>
      <c r="H86" s="139" t="s">
        <v>368</v>
      </c>
      <c r="I86" s="139" t="s">
        <v>369</v>
      </c>
      <c r="J86" s="140" t="s">
        <v>370</v>
      </c>
      <c r="K86" s="141" t="s">
        <v>164</v>
      </c>
    </row>
    <row r="87" spans="1:11" s="37" customFormat="1" ht="14.25" x14ac:dyDescent="0.15">
      <c r="A87" s="142">
        <v>42042</v>
      </c>
      <c r="B87" s="72" t="s">
        <v>164</v>
      </c>
      <c r="C87" s="71" t="s">
        <v>1112</v>
      </c>
      <c r="D87" s="71" t="s">
        <v>1114</v>
      </c>
      <c r="E87" s="138">
        <v>41.7</v>
      </c>
      <c r="F87" s="138">
        <v>143.27000000000001</v>
      </c>
      <c r="G87" s="139" t="s">
        <v>167</v>
      </c>
      <c r="H87" s="139" t="s">
        <v>371</v>
      </c>
      <c r="I87" s="139" t="s">
        <v>372</v>
      </c>
      <c r="J87" s="140" t="s">
        <v>220</v>
      </c>
      <c r="K87" s="141" t="s">
        <v>164</v>
      </c>
    </row>
    <row r="88" spans="1:11" s="37" customFormat="1" ht="27" x14ac:dyDescent="0.15">
      <c r="A88" s="142">
        <v>42039</v>
      </c>
      <c r="B88" s="72" t="s">
        <v>164</v>
      </c>
      <c r="C88" s="71" t="s">
        <v>1108</v>
      </c>
      <c r="D88" s="71" t="s">
        <v>1109</v>
      </c>
      <c r="E88" s="138">
        <v>43.57</v>
      </c>
      <c r="F88" s="138">
        <v>145.27000000000001</v>
      </c>
      <c r="G88" s="139" t="s">
        <v>373</v>
      </c>
      <c r="H88" s="139" t="s">
        <v>374</v>
      </c>
      <c r="I88" s="139" t="s">
        <v>275</v>
      </c>
      <c r="J88" s="140" t="s">
        <v>375</v>
      </c>
      <c r="K88" s="141" t="s">
        <v>164</v>
      </c>
    </row>
    <row r="89" spans="1:11" s="37" customFormat="1" ht="14.25" x14ac:dyDescent="0.15">
      <c r="A89" s="142">
        <v>42037</v>
      </c>
      <c r="B89" s="72" t="s">
        <v>164</v>
      </c>
      <c r="C89" s="71" t="s">
        <v>1132</v>
      </c>
      <c r="D89" s="71" t="s">
        <v>1128</v>
      </c>
      <c r="E89" s="138">
        <v>42.23</v>
      </c>
      <c r="F89" s="138">
        <v>141.22999999999999</v>
      </c>
      <c r="G89" s="139" t="s">
        <v>376</v>
      </c>
      <c r="H89" s="139" t="s">
        <v>377</v>
      </c>
      <c r="I89" s="139" t="s">
        <v>378</v>
      </c>
      <c r="J89" s="140" t="s">
        <v>379</v>
      </c>
      <c r="K89" s="141" t="s">
        <v>164</v>
      </c>
    </row>
    <row r="90" spans="1:11" s="37" customFormat="1" ht="14.25" x14ac:dyDescent="0.15">
      <c r="A90" s="142">
        <v>42037</v>
      </c>
      <c r="B90" s="72" t="s">
        <v>164</v>
      </c>
      <c r="C90" s="71" t="s">
        <v>1110</v>
      </c>
      <c r="D90" s="71" t="s">
        <v>1128</v>
      </c>
      <c r="E90" s="138">
        <v>42.23</v>
      </c>
      <c r="F90" s="138">
        <v>141.22999999999999</v>
      </c>
      <c r="G90" s="139" t="s">
        <v>336</v>
      </c>
      <c r="H90" s="139" t="s">
        <v>249</v>
      </c>
      <c r="I90" s="139" t="s">
        <v>380</v>
      </c>
      <c r="J90" s="140" t="s">
        <v>274</v>
      </c>
      <c r="K90" s="141" t="s">
        <v>164</v>
      </c>
    </row>
    <row r="91" spans="1:11" s="37" customFormat="1" ht="14.25" x14ac:dyDescent="0.15">
      <c r="A91" s="142">
        <v>42037</v>
      </c>
      <c r="B91" s="72" t="s">
        <v>164</v>
      </c>
      <c r="C91" s="71" t="s">
        <v>1112</v>
      </c>
      <c r="D91" s="71" t="s">
        <v>1128</v>
      </c>
      <c r="E91" s="138">
        <v>42.23</v>
      </c>
      <c r="F91" s="138">
        <v>141.22999999999999</v>
      </c>
      <c r="G91" s="139" t="s">
        <v>381</v>
      </c>
      <c r="H91" s="139" t="s">
        <v>382</v>
      </c>
      <c r="I91" s="139">
        <v>0.379</v>
      </c>
      <c r="J91" s="140">
        <v>0.38</v>
      </c>
      <c r="K91" s="141" t="s">
        <v>164</v>
      </c>
    </row>
    <row r="92" spans="1:11" s="37" customFormat="1" ht="14.25" x14ac:dyDescent="0.15">
      <c r="A92" s="142">
        <v>42034</v>
      </c>
      <c r="B92" s="72" t="s">
        <v>164</v>
      </c>
      <c r="C92" s="71" t="s">
        <v>1113</v>
      </c>
      <c r="D92" s="71" t="s">
        <v>1114</v>
      </c>
      <c r="E92" s="138">
        <v>41.93</v>
      </c>
      <c r="F92" s="138">
        <v>143.02000000000001</v>
      </c>
      <c r="G92" s="139" t="s">
        <v>383</v>
      </c>
      <c r="H92" s="139" t="s">
        <v>384</v>
      </c>
      <c r="I92" s="139" t="s">
        <v>385</v>
      </c>
      <c r="J92" s="140" t="s">
        <v>386</v>
      </c>
      <c r="K92" s="141" t="s">
        <v>164</v>
      </c>
    </row>
    <row r="93" spans="1:11" s="37" customFormat="1" ht="14.25" x14ac:dyDescent="0.15">
      <c r="A93" s="142">
        <v>42034</v>
      </c>
      <c r="B93" s="72" t="s">
        <v>164</v>
      </c>
      <c r="C93" s="71" t="s">
        <v>1132</v>
      </c>
      <c r="D93" s="71" t="s">
        <v>1114</v>
      </c>
      <c r="E93" s="138">
        <v>41.88</v>
      </c>
      <c r="F93" s="138">
        <v>142.72</v>
      </c>
      <c r="G93" s="139" t="s">
        <v>387</v>
      </c>
      <c r="H93" s="139" t="s">
        <v>242</v>
      </c>
      <c r="I93" s="139" t="s">
        <v>388</v>
      </c>
      <c r="J93" s="140" t="s">
        <v>389</v>
      </c>
      <c r="K93" s="141" t="s">
        <v>164</v>
      </c>
    </row>
    <row r="94" spans="1:11" s="37" customFormat="1" ht="14.25" x14ac:dyDescent="0.15">
      <c r="A94" s="142">
        <v>42034</v>
      </c>
      <c r="B94" s="72" t="s">
        <v>164</v>
      </c>
      <c r="C94" s="71" t="s">
        <v>1137</v>
      </c>
      <c r="D94" s="71" t="s">
        <v>1114</v>
      </c>
      <c r="E94" s="138">
        <v>42.08</v>
      </c>
      <c r="F94" s="138">
        <v>143.38</v>
      </c>
      <c r="G94" s="139" t="s">
        <v>391</v>
      </c>
      <c r="H94" s="139" t="s">
        <v>392</v>
      </c>
      <c r="I94" s="139" t="s">
        <v>280</v>
      </c>
      <c r="J94" s="140" t="s">
        <v>393</v>
      </c>
      <c r="K94" s="141" t="s">
        <v>164</v>
      </c>
    </row>
    <row r="95" spans="1:11" s="37" customFormat="1" ht="14.25" x14ac:dyDescent="0.15">
      <c r="A95" s="142">
        <v>42034</v>
      </c>
      <c r="B95" s="72" t="s">
        <v>164</v>
      </c>
      <c r="C95" s="71" t="s">
        <v>1110</v>
      </c>
      <c r="D95" s="71" t="s">
        <v>1114</v>
      </c>
      <c r="E95" s="138">
        <v>41.88</v>
      </c>
      <c r="F95" s="138">
        <v>142.72</v>
      </c>
      <c r="G95" s="139" t="s">
        <v>394</v>
      </c>
      <c r="H95" s="139" t="s">
        <v>319</v>
      </c>
      <c r="I95" s="139" t="s">
        <v>395</v>
      </c>
      <c r="J95" s="140" t="s">
        <v>295</v>
      </c>
      <c r="K95" s="141" t="s">
        <v>164</v>
      </c>
    </row>
    <row r="96" spans="1:11" s="37" customFormat="1" ht="14.25" x14ac:dyDescent="0.15">
      <c r="A96" s="142">
        <v>42034</v>
      </c>
      <c r="B96" s="72" t="s">
        <v>164</v>
      </c>
      <c r="C96" s="71" t="s">
        <v>1112</v>
      </c>
      <c r="D96" s="71" t="s">
        <v>1114</v>
      </c>
      <c r="E96" s="138">
        <v>41.93</v>
      </c>
      <c r="F96" s="138">
        <v>143.63</v>
      </c>
      <c r="G96" s="139" t="s">
        <v>396</v>
      </c>
      <c r="H96" s="139" t="s">
        <v>397</v>
      </c>
      <c r="I96" s="139" t="s">
        <v>398</v>
      </c>
      <c r="J96" s="140" t="s">
        <v>399</v>
      </c>
      <c r="K96" s="141" t="s">
        <v>164</v>
      </c>
    </row>
    <row r="97" spans="1:11" s="37" customFormat="1" ht="14.25" x14ac:dyDescent="0.15">
      <c r="A97" s="142">
        <v>42034</v>
      </c>
      <c r="B97" s="72" t="s">
        <v>164</v>
      </c>
      <c r="C97" s="71" t="s">
        <v>1112</v>
      </c>
      <c r="D97" s="71" t="s">
        <v>1114</v>
      </c>
      <c r="E97" s="138">
        <v>41.88</v>
      </c>
      <c r="F97" s="138">
        <v>142.72</v>
      </c>
      <c r="G97" s="139" t="s">
        <v>400</v>
      </c>
      <c r="H97" s="139" t="s">
        <v>362</v>
      </c>
      <c r="I97" s="139" t="s">
        <v>401</v>
      </c>
      <c r="J97" s="140" t="s">
        <v>248</v>
      </c>
      <c r="K97" s="141" t="s">
        <v>164</v>
      </c>
    </row>
    <row r="98" spans="1:11" s="37" customFormat="1" ht="14.25" x14ac:dyDescent="0.15">
      <c r="A98" s="142">
        <v>42032</v>
      </c>
      <c r="B98" s="72" t="s">
        <v>164</v>
      </c>
      <c r="C98" s="71" t="s">
        <v>1138</v>
      </c>
      <c r="D98" s="71" t="s">
        <v>1131</v>
      </c>
      <c r="E98" s="138">
        <v>41.73</v>
      </c>
      <c r="F98" s="138">
        <v>141.07</v>
      </c>
      <c r="G98" s="139" t="s">
        <v>403</v>
      </c>
      <c r="H98" s="139" t="s">
        <v>404</v>
      </c>
      <c r="I98" s="139" t="s">
        <v>405</v>
      </c>
      <c r="J98" s="140" t="s">
        <v>180</v>
      </c>
      <c r="K98" s="141" t="s">
        <v>164</v>
      </c>
    </row>
    <row r="99" spans="1:11" s="37" customFormat="1" ht="14.25" x14ac:dyDescent="0.15">
      <c r="A99" s="142">
        <v>42030</v>
      </c>
      <c r="B99" s="72" t="s">
        <v>164</v>
      </c>
      <c r="C99" s="71" t="s">
        <v>1110</v>
      </c>
      <c r="D99" s="71" t="s">
        <v>1111</v>
      </c>
      <c r="E99" s="138">
        <v>42.67</v>
      </c>
      <c r="F99" s="138">
        <v>144.93</v>
      </c>
      <c r="G99" s="139" t="s">
        <v>406</v>
      </c>
      <c r="H99" s="139" t="s">
        <v>227</v>
      </c>
      <c r="I99" s="139" t="s">
        <v>364</v>
      </c>
      <c r="J99" s="140" t="s">
        <v>274</v>
      </c>
      <c r="K99" s="141" t="s">
        <v>164</v>
      </c>
    </row>
    <row r="100" spans="1:11" s="37" customFormat="1" ht="14.25" x14ac:dyDescent="0.15">
      <c r="A100" s="142">
        <v>42030</v>
      </c>
      <c r="B100" s="72" t="s">
        <v>164</v>
      </c>
      <c r="C100" s="71" t="s">
        <v>1112</v>
      </c>
      <c r="D100" s="71" t="s">
        <v>1111</v>
      </c>
      <c r="E100" s="138">
        <v>42.67</v>
      </c>
      <c r="F100" s="138">
        <v>144.93</v>
      </c>
      <c r="G100" s="139" t="s">
        <v>407</v>
      </c>
      <c r="H100" s="139" t="s">
        <v>408</v>
      </c>
      <c r="I100" s="139" t="s">
        <v>400</v>
      </c>
      <c r="J100" s="140" t="s">
        <v>220</v>
      </c>
      <c r="K100" s="141" t="s">
        <v>164</v>
      </c>
    </row>
    <row r="101" spans="1:11" s="37" customFormat="1" ht="14.25" x14ac:dyDescent="0.15">
      <c r="A101" s="142">
        <v>42029</v>
      </c>
      <c r="B101" s="72" t="s">
        <v>164</v>
      </c>
      <c r="C101" s="71" t="s">
        <v>1139</v>
      </c>
      <c r="D101" s="71" t="s">
        <v>1128</v>
      </c>
      <c r="E101" s="138">
        <v>41.7</v>
      </c>
      <c r="F101" s="138">
        <v>141.44999999999999</v>
      </c>
      <c r="G101" s="139" t="s">
        <v>242</v>
      </c>
      <c r="H101" s="139" t="s">
        <v>280</v>
      </c>
      <c r="I101" s="139" t="s">
        <v>333</v>
      </c>
      <c r="J101" s="140" t="s">
        <v>320</v>
      </c>
      <c r="K101" s="141" t="s">
        <v>164</v>
      </c>
    </row>
    <row r="102" spans="1:11" s="37" customFormat="1" ht="14.25" x14ac:dyDescent="0.15">
      <c r="A102" s="142">
        <v>42029</v>
      </c>
      <c r="B102" s="72" t="s">
        <v>164</v>
      </c>
      <c r="C102" s="71" t="s">
        <v>1110</v>
      </c>
      <c r="D102" s="71" t="s">
        <v>1128</v>
      </c>
      <c r="E102" s="138">
        <v>41.7</v>
      </c>
      <c r="F102" s="138">
        <v>141.44999999999999</v>
      </c>
      <c r="G102" s="139" t="s">
        <v>261</v>
      </c>
      <c r="H102" s="139" t="s">
        <v>410</v>
      </c>
      <c r="I102" s="139" t="s">
        <v>411</v>
      </c>
      <c r="J102" s="140" t="s">
        <v>248</v>
      </c>
      <c r="K102" s="141" t="s">
        <v>164</v>
      </c>
    </row>
    <row r="103" spans="1:11" s="37" customFormat="1" ht="14.25" x14ac:dyDescent="0.15">
      <c r="A103" s="142">
        <v>42029</v>
      </c>
      <c r="B103" s="72" t="s">
        <v>164</v>
      </c>
      <c r="C103" s="71" t="s">
        <v>1112</v>
      </c>
      <c r="D103" s="71" t="s">
        <v>1128</v>
      </c>
      <c r="E103" s="138">
        <v>41.7</v>
      </c>
      <c r="F103" s="138">
        <v>141.44999999999999</v>
      </c>
      <c r="G103" s="139" t="s">
        <v>392</v>
      </c>
      <c r="H103" s="139" t="s">
        <v>412</v>
      </c>
      <c r="I103" s="139" t="s">
        <v>293</v>
      </c>
      <c r="J103" s="140" t="s">
        <v>195</v>
      </c>
      <c r="K103" s="141" t="s">
        <v>164</v>
      </c>
    </row>
    <row r="104" spans="1:11" s="37" customFormat="1" ht="14.25" x14ac:dyDescent="0.15">
      <c r="A104" s="142">
        <v>42026</v>
      </c>
      <c r="B104" s="72" t="s">
        <v>164</v>
      </c>
      <c r="C104" s="71" t="s">
        <v>1138</v>
      </c>
      <c r="D104" s="71" t="s">
        <v>1131</v>
      </c>
      <c r="E104" s="138">
        <v>41.92</v>
      </c>
      <c r="F104" s="138">
        <v>140.97</v>
      </c>
      <c r="G104" s="139" t="s">
        <v>253</v>
      </c>
      <c r="H104" s="139" t="s">
        <v>294</v>
      </c>
      <c r="I104" s="139" t="s">
        <v>413</v>
      </c>
      <c r="J104" s="140" t="s">
        <v>248</v>
      </c>
      <c r="K104" s="141" t="s">
        <v>164</v>
      </c>
    </row>
    <row r="105" spans="1:11" s="37" customFormat="1" ht="27" x14ac:dyDescent="0.15">
      <c r="A105" s="142">
        <v>42024</v>
      </c>
      <c r="B105" s="72" t="s">
        <v>164</v>
      </c>
      <c r="C105" s="71" t="s">
        <v>1108</v>
      </c>
      <c r="D105" s="71" t="s">
        <v>1109</v>
      </c>
      <c r="E105" s="138">
        <v>43.57</v>
      </c>
      <c r="F105" s="138">
        <v>145.27000000000001</v>
      </c>
      <c r="G105" s="139" t="s">
        <v>414</v>
      </c>
      <c r="H105" s="139" t="s">
        <v>415</v>
      </c>
      <c r="I105" s="139" t="s">
        <v>416</v>
      </c>
      <c r="J105" s="140" t="s">
        <v>417</v>
      </c>
      <c r="K105" s="141" t="s">
        <v>164</v>
      </c>
    </row>
    <row r="106" spans="1:11" s="37" customFormat="1" ht="14.25" x14ac:dyDescent="0.15">
      <c r="A106" s="142">
        <v>42024</v>
      </c>
      <c r="B106" s="72" t="s">
        <v>164</v>
      </c>
      <c r="C106" s="71" t="s">
        <v>1140</v>
      </c>
      <c r="D106" s="71" t="s">
        <v>1111</v>
      </c>
      <c r="E106" s="138">
        <v>42.7</v>
      </c>
      <c r="F106" s="138">
        <v>144.5</v>
      </c>
      <c r="G106" s="139" t="s">
        <v>240</v>
      </c>
      <c r="H106" s="139" t="s">
        <v>394</v>
      </c>
      <c r="I106" s="139" t="s">
        <v>419</v>
      </c>
      <c r="J106" s="140" t="s">
        <v>274</v>
      </c>
      <c r="K106" s="141" t="s">
        <v>164</v>
      </c>
    </row>
    <row r="107" spans="1:11" s="37" customFormat="1" ht="14.25" x14ac:dyDescent="0.15">
      <c r="A107" s="142">
        <v>42024</v>
      </c>
      <c r="B107" s="72" t="s">
        <v>164</v>
      </c>
      <c r="C107" s="71" t="s">
        <v>1112</v>
      </c>
      <c r="D107" s="71" t="s">
        <v>1114</v>
      </c>
      <c r="E107" s="138">
        <v>41.98</v>
      </c>
      <c r="F107" s="138">
        <v>143.58000000000001</v>
      </c>
      <c r="G107" s="139" t="s">
        <v>269</v>
      </c>
      <c r="H107" s="139" t="s">
        <v>374</v>
      </c>
      <c r="I107" s="139">
        <v>0.871</v>
      </c>
      <c r="J107" s="140">
        <v>0.87</v>
      </c>
      <c r="K107" s="141" t="s">
        <v>164</v>
      </c>
    </row>
    <row r="108" spans="1:11" s="37" customFormat="1" ht="14.25" x14ac:dyDescent="0.15">
      <c r="A108" s="142">
        <v>42023</v>
      </c>
      <c r="B108" s="72" t="s">
        <v>164</v>
      </c>
      <c r="C108" s="71" t="s">
        <v>1116</v>
      </c>
      <c r="D108" s="71" t="s">
        <v>1117</v>
      </c>
      <c r="E108" s="138">
        <v>42.57</v>
      </c>
      <c r="F108" s="138">
        <v>140.5</v>
      </c>
      <c r="G108" s="139" t="s">
        <v>374</v>
      </c>
      <c r="H108" s="139" t="s">
        <v>408</v>
      </c>
      <c r="I108" s="139" t="s">
        <v>420</v>
      </c>
      <c r="J108" s="140" t="s">
        <v>204</v>
      </c>
      <c r="K108" s="141" t="s">
        <v>164</v>
      </c>
    </row>
    <row r="109" spans="1:11" s="37" customFormat="1" ht="14.25" x14ac:dyDescent="0.15">
      <c r="A109" s="142">
        <v>42023</v>
      </c>
      <c r="B109" s="72" t="s">
        <v>164</v>
      </c>
      <c r="C109" s="71" t="s">
        <v>1118</v>
      </c>
      <c r="D109" s="71" t="s">
        <v>1119</v>
      </c>
      <c r="E109" s="138">
        <v>43.03</v>
      </c>
      <c r="F109" s="138">
        <v>144.85</v>
      </c>
      <c r="G109" s="139" t="s">
        <v>247</v>
      </c>
      <c r="H109" s="139" t="s">
        <v>207</v>
      </c>
      <c r="I109" s="139" t="s">
        <v>279</v>
      </c>
      <c r="J109" s="140" t="s">
        <v>389</v>
      </c>
      <c r="K109" s="141" t="s">
        <v>164</v>
      </c>
    </row>
    <row r="110" spans="1:11" s="37" customFormat="1" ht="14.25" x14ac:dyDescent="0.15">
      <c r="A110" s="142">
        <v>42023</v>
      </c>
      <c r="B110" s="72" t="s">
        <v>164</v>
      </c>
      <c r="C110" s="71" t="s">
        <v>1120</v>
      </c>
      <c r="D110" s="71" t="s">
        <v>1121</v>
      </c>
      <c r="E110" s="138">
        <v>42.62</v>
      </c>
      <c r="F110" s="138">
        <v>141.62</v>
      </c>
      <c r="G110" s="139" t="s">
        <v>337</v>
      </c>
      <c r="H110" s="139" t="s">
        <v>421</v>
      </c>
      <c r="I110" s="139" t="s">
        <v>422</v>
      </c>
      <c r="J110" s="140" t="s">
        <v>423</v>
      </c>
      <c r="K110" s="141" t="s">
        <v>164</v>
      </c>
    </row>
    <row r="111" spans="1:11" s="37" customFormat="1" ht="14.25" x14ac:dyDescent="0.15">
      <c r="A111" s="142">
        <v>42023</v>
      </c>
      <c r="B111" s="72" t="s">
        <v>164</v>
      </c>
      <c r="C111" s="71" t="s">
        <v>1122</v>
      </c>
      <c r="D111" s="71" t="s">
        <v>1119</v>
      </c>
      <c r="E111" s="138">
        <v>43.03</v>
      </c>
      <c r="F111" s="138">
        <v>144.85</v>
      </c>
      <c r="G111" s="139" t="s">
        <v>342</v>
      </c>
      <c r="H111" s="139" t="s">
        <v>359</v>
      </c>
      <c r="I111" s="139" t="s">
        <v>424</v>
      </c>
      <c r="J111" s="140" t="s">
        <v>340</v>
      </c>
      <c r="K111" s="141" t="s">
        <v>164</v>
      </c>
    </row>
    <row r="112" spans="1:11" s="37" customFormat="1" ht="14.25" x14ac:dyDescent="0.15">
      <c r="A112" s="142">
        <v>42023</v>
      </c>
      <c r="B112" s="72" t="s">
        <v>164</v>
      </c>
      <c r="C112" s="71" t="s">
        <v>1123</v>
      </c>
      <c r="D112" s="71" t="s">
        <v>1124</v>
      </c>
      <c r="E112" s="138">
        <v>42.43</v>
      </c>
      <c r="F112" s="138">
        <v>140.85</v>
      </c>
      <c r="G112" s="139" t="s">
        <v>290</v>
      </c>
      <c r="H112" s="139" t="s">
        <v>255</v>
      </c>
      <c r="I112" s="139" t="s">
        <v>333</v>
      </c>
      <c r="J112" s="140" t="s">
        <v>235</v>
      </c>
      <c r="K112" s="141" t="s">
        <v>164</v>
      </c>
    </row>
    <row r="113" spans="1:11" s="37" customFormat="1" ht="14.25" x14ac:dyDescent="0.15">
      <c r="A113" s="142">
        <v>42023</v>
      </c>
      <c r="B113" s="72" t="s">
        <v>164</v>
      </c>
      <c r="C113" s="71" t="s">
        <v>1129</v>
      </c>
      <c r="D113" s="71" t="s">
        <v>1128</v>
      </c>
      <c r="E113" s="138">
        <v>41.92</v>
      </c>
      <c r="F113" s="138">
        <v>141.28</v>
      </c>
      <c r="G113" s="139" t="s">
        <v>425</v>
      </c>
      <c r="H113" s="139" t="s">
        <v>426</v>
      </c>
      <c r="I113" s="139" t="s">
        <v>427</v>
      </c>
      <c r="J113" s="140" t="s">
        <v>210</v>
      </c>
      <c r="K113" s="141" t="s">
        <v>164</v>
      </c>
    </row>
    <row r="114" spans="1:11" s="37" customFormat="1" ht="14.25" x14ac:dyDescent="0.15">
      <c r="A114" s="142">
        <v>42023</v>
      </c>
      <c r="B114" s="72" t="s">
        <v>164</v>
      </c>
      <c r="C114" s="71" t="s">
        <v>1110</v>
      </c>
      <c r="D114" s="71" t="s">
        <v>1111</v>
      </c>
      <c r="E114" s="138">
        <v>42.67</v>
      </c>
      <c r="F114" s="138">
        <v>144.94999999999999</v>
      </c>
      <c r="G114" s="139" t="s">
        <v>243</v>
      </c>
      <c r="H114" s="139" t="s">
        <v>276</v>
      </c>
      <c r="I114" s="139" t="s">
        <v>192</v>
      </c>
      <c r="J114" s="140" t="s">
        <v>320</v>
      </c>
      <c r="K114" s="141" t="s">
        <v>164</v>
      </c>
    </row>
    <row r="115" spans="1:11" s="37" customFormat="1" ht="14.25" x14ac:dyDescent="0.15">
      <c r="A115" s="142">
        <v>42023</v>
      </c>
      <c r="B115" s="72" t="s">
        <v>164</v>
      </c>
      <c r="C115" s="71" t="s">
        <v>1110</v>
      </c>
      <c r="D115" s="71" t="s">
        <v>1128</v>
      </c>
      <c r="E115" s="138">
        <v>41.92</v>
      </c>
      <c r="F115" s="138">
        <v>141.28</v>
      </c>
      <c r="G115" s="139" t="s">
        <v>172</v>
      </c>
      <c r="H115" s="139" t="s">
        <v>363</v>
      </c>
      <c r="I115" s="139" t="s">
        <v>428</v>
      </c>
      <c r="J115" s="140" t="s">
        <v>248</v>
      </c>
      <c r="K115" s="141" t="s">
        <v>164</v>
      </c>
    </row>
    <row r="116" spans="1:11" s="37" customFormat="1" ht="14.25" x14ac:dyDescent="0.15">
      <c r="A116" s="142">
        <v>42023</v>
      </c>
      <c r="B116" s="72" t="s">
        <v>164</v>
      </c>
      <c r="C116" s="71" t="s">
        <v>1112</v>
      </c>
      <c r="D116" s="71" t="s">
        <v>1111</v>
      </c>
      <c r="E116" s="138">
        <v>42.67</v>
      </c>
      <c r="F116" s="138">
        <v>144.94999999999999</v>
      </c>
      <c r="G116" s="139" t="s">
        <v>179</v>
      </c>
      <c r="H116" s="139" t="s">
        <v>424</v>
      </c>
      <c r="I116" s="139" t="s">
        <v>429</v>
      </c>
      <c r="J116" s="140" t="s">
        <v>430</v>
      </c>
      <c r="K116" s="141" t="s">
        <v>164</v>
      </c>
    </row>
    <row r="117" spans="1:11" s="37" customFormat="1" ht="14.25" x14ac:dyDescent="0.15">
      <c r="A117" s="142">
        <v>42023</v>
      </c>
      <c r="B117" s="72" t="s">
        <v>164</v>
      </c>
      <c r="C117" s="71" t="s">
        <v>1112</v>
      </c>
      <c r="D117" s="71" t="s">
        <v>1128</v>
      </c>
      <c r="E117" s="138">
        <v>41.92</v>
      </c>
      <c r="F117" s="138">
        <v>141.28</v>
      </c>
      <c r="G117" s="139" t="s">
        <v>431</v>
      </c>
      <c r="H117" s="139" t="s">
        <v>432</v>
      </c>
      <c r="I117" s="139" t="s">
        <v>433</v>
      </c>
      <c r="J117" s="140" t="s">
        <v>434</v>
      </c>
      <c r="K117" s="141" t="s">
        <v>164</v>
      </c>
    </row>
    <row r="118" spans="1:11" s="37" customFormat="1" ht="14.25" x14ac:dyDescent="0.15">
      <c r="A118" s="142">
        <v>42023</v>
      </c>
      <c r="B118" s="72" t="s">
        <v>164</v>
      </c>
      <c r="C118" s="71" t="s">
        <v>1112</v>
      </c>
      <c r="D118" s="71" t="s">
        <v>1131</v>
      </c>
      <c r="E118" s="138">
        <v>41.65</v>
      </c>
      <c r="F118" s="138">
        <v>141.22</v>
      </c>
      <c r="G118" s="139" t="s">
        <v>238</v>
      </c>
      <c r="H118" s="139" t="s">
        <v>332</v>
      </c>
      <c r="I118" s="139" t="s">
        <v>435</v>
      </c>
      <c r="J118" s="140" t="s">
        <v>436</v>
      </c>
      <c r="K118" s="141" t="s">
        <v>164</v>
      </c>
    </row>
    <row r="119" spans="1:11" s="37" customFormat="1" ht="14.25" x14ac:dyDescent="0.15">
      <c r="A119" s="142">
        <v>42019</v>
      </c>
      <c r="B119" s="72" t="s">
        <v>164</v>
      </c>
      <c r="C119" s="71" t="s">
        <v>1137</v>
      </c>
      <c r="D119" s="71" t="s">
        <v>1114</v>
      </c>
      <c r="E119" s="138">
        <v>41.8</v>
      </c>
      <c r="F119" s="138">
        <v>143.18</v>
      </c>
      <c r="G119" s="139" t="s">
        <v>437</v>
      </c>
      <c r="H119" s="139" t="s">
        <v>193</v>
      </c>
      <c r="I119" s="139" t="s">
        <v>438</v>
      </c>
      <c r="J119" s="140" t="s">
        <v>163</v>
      </c>
      <c r="K119" s="141" t="s">
        <v>164</v>
      </c>
    </row>
    <row r="120" spans="1:11" s="37" customFormat="1" ht="14.25" x14ac:dyDescent="0.15">
      <c r="A120" s="142">
        <v>42019</v>
      </c>
      <c r="B120" s="72" t="s">
        <v>164</v>
      </c>
      <c r="C120" s="71" t="s">
        <v>1110</v>
      </c>
      <c r="D120" s="71" t="s">
        <v>1114</v>
      </c>
      <c r="E120" s="138">
        <v>41.88</v>
      </c>
      <c r="F120" s="138">
        <v>142.75</v>
      </c>
      <c r="G120" s="139" t="s">
        <v>279</v>
      </c>
      <c r="H120" s="139" t="s">
        <v>439</v>
      </c>
      <c r="I120" s="139" t="s">
        <v>440</v>
      </c>
      <c r="J120" s="140" t="s">
        <v>350</v>
      </c>
      <c r="K120" s="141" t="s">
        <v>164</v>
      </c>
    </row>
    <row r="121" spans="1:11" s="37" customFormat="1" ht="14.25" x14ac:dyDescent="0.15">
      <c r="A121" s="142">
        <v>42019</v>
      </c>
      <c r="B121" s="72" t="s">
        <v>164</v>
      </c>
      <c r="C121" s="71" t="s">
        <v>1112</v>
      </c>
      <c r="D121" s="71" t="s">
        <v>1114</v>
      </c>
      <c r="E121" s="138">
        <v>41.97</v>
      </c>
      <c r="F121" s="138">
        <v>143.63</v>
      </c>
      <c r="G121" s="139" t="s">
        <v>441</v>
      </c>
      <c r="H121" s="139" t="s">
        <v>442</v>
      </c>
      <c r="I121" s="139" t="s">
        <v>407</v>
      </c>
      <c r="J121" s="140" t="s">
        <v>443</v>
      </c>
      <c r="K121" s="141" t="s">
        <v>164</v>
      </c>
    </row>
    <row r="122" spans="1:11" s="37" customFormat="1" ht="14.25" x14ac:dyDescent="0.15">
      <c r="A122" s="142">
        <v>42019</v>
      </c>
      <c r="B122" s="72" t="s">
        <v>164</v>
      </c>
      <c r="C122" s="71" t="s">
        <v>1112</v>
      </c>
      <c r="D122" s="71" t="s">
        <v>1114</v>
      </c>
      <c r="E122" s="138">
        <v>41.88</v>
      </c>
      <c r="F122" s="138">
        <v>142.75</v>
      </c>
      <c r="G122" s="139" t="s">
        <v>444</v>
      </c>
      <c r="H122" s="139" t="s">
        <v>445</v>
      </c>
      <c r="I122" s="139" t="s">
        <v>242</v>
      </c>
      <c r="J122" s="140" t="s">
        <v>195</v>
      </c>
      <c r="K122" s="141" t="s">
        <v>164</v>
      </c>
    </row>
    <row r="123" spans="1:11" s="37" customFormat="1" ht="27" x14ac:dyDescent="0.15">
      <c r="A123" s="142">
        <v>42017</v>
      </c>
      <c r="B123" s="72" t="s">
        <v>164</v>
      </c>
      <c r="C123" s="71" t="s">
        <v>1108</v>
      </c>
      <c r="D123" s="71" t="s">
        <v>1109</v>
      </c>
      <c r="E123" s="138">
        <v>43.58</v>
      </c>
      <c r="F123" s="138">
        <v>145.28</v>
      </c>
      <c r="G123" s="139" t="s">
        <v>341</v>
      </c>
      <c r="H123" s="139" t="s">
        <v>446</v>
      </c>
      <c r="I123" s="139" t="s">
        <v>188</v>
      </c>
      <c r="J123" s="140" t="s">
        <v>248</v>
      </c>
      <c r="K123" s="141" t="s">
        <v>164</v>
      </c>
    </row>
    <row r="124" spans="1:11" s="37" customFormat="1" ht="14.25" x14ac:dyDescent="0.15">
      <c r="A124" s="142">
        <v>42016</v>
      </c>
      <c r="B124" s="72" t="s">
        <v>164</v>
      </c>
      <c r="C124" s="71" t="s">
        <v>1132</v>
      </c>
      <c r="D124" s="71" t="s">
        <v>1128</v>
      </c>
      <c r="E124" s="138">
        <v>42.15</v>
      </c>
      <c r="F124" s="138">
        <v>141.25</v>
      </c>
      <c r="G124" s="139" t="s">
        <v>396</v>
      </c>
      <c r="H124" s="139" t="s">
        <v>425</v>
      </c>
      <c r="I124" s="139" t="s">
        <v>435</v>
      </c>
      <c r="J124" s="140" t="s">
        <v>174</v>
      </c>
      <c r="K124" s="141" t="s">
        <v>164</v>
      </c>
    </row>
    <row r="125" spans="1:11" s="37" customFormat="1" ht="14.25" x14ac:dyDescent="0.15">
      <c r="A125" s="142">
        <v>42016</v>
      </c>
      <c r="B125" s="72" t="s">
        <v>164</v>
      </c>
      <c r="C125" s="71" t="s">
        <v>1134</v>
      </c>
      <c r="D125" s="71" t="s">
        <v>1135</v>
      </c>
      <c r="E125" s="138">
        <v>43.32</v>
      </c>
      <c r="F125" s="138">
        <v>145.69999999999999</v>
      </c>
      <c r="G125" s="139" t="s">
        <v>391</v>
      </c>
      <c r="H125" s="139" t="s">
        <v>303</v>
      </c>
      <c r="I125" s="139" t="s">
        <v>447</v>
      </c>
      <c r="J125" s="140" t="s">
        <v>320</v>
      </c>
      <c r="K125" s="141" t="s">
        <v>164</v>
      </c>
    </row>
    <row r="126" spans="1:11" s="37" customFormat="1" ht="14.25" x14ac:dyDescent="0.15">
      <c r="A126" s="142">
        <v>42016</v>
      </c>
      <c r="B126" s="72" t="s">
        <v>164</v>
      </c>
      <c r="C126" s="71" t="s">
        <v>1110</v>
      </c>
      <c r="D126" s="71" t="s">
        <v>1128</v>
      </c>
      <c r="E126" s="138">
        <v>42.15</v>
      </c>
      <c r="F126" s="138">
        <v>141.25</v>
      </c>
      <c r="G126" s="139" t="s">
        <v>227</v>
      </c>
      <c r="H126" s="139" t="s">
        <v>448</v>
      </c>
      <c r="I126" s="139" t="s">
        <v>449</v>
      </c>
      <c r="J126" s="140" t="s">
        <v>450</v>
      </c>
      <c r="K126" s="141" t="s">
        <v>164</v>
      </c>
    </row>
    <row r="127" spans="1:11" s="37" customFormat="1" ht="14.25" x14ac:dyDescent="0.15">
      <c r="A127" s="142">
        <v>42016</v>
      </c>
      <c r="B127" s="72" t="s">
        <v>164</v>
      </c>
      <c r="C127" s="71" t="s">
        <v>1112</v>
      </c>
      <c r="D127" s="71" t="s">
        <v>1128</v>
      </c>
      <c r="E127" s="138">
        <v>42.15</v>
      </c>
      <c r="F127" s="138">
        <v>141.25</v>
      </c>
      <c r="G127" s="139" t="s">
        <v>318</v>
      </c>
      <c r="H127" s="139" t="s">
        <v>451</v>
      </c>
      <c r="I127" s="139" t="s">
        <v>233</v>
      </c>
      <c r="J127" s="140" t="s">
        <v>174</v>
      </c>
      <c r="K127" s="141" t="s">
        <v>164</v>
      </c>
    </row>
    <row r="128" spans="1:11" s="37" customFormat="1" ht="14.25" x14ac:dyDescent="0.15">
      <c r="A128" s="142">
        <v>42012</v>
      </c>
      <c r="B128" s="72" t="s">
        <v>164</v>
      </c>
      <c r="C128" s="71" t="s">
        <v>1112</v>
      </c>
      <c r="D128" s="71" t="s">
        <v>1114</v>
      </c>
      <c r="E128" s="138">
        <v>41.65</v>
      </c>
      <c r="F128" s="138">
        <v>143.37</v>
      </c>
      <c r="G128" s="139" t="s">
        <v>173</v>
      </c>
      <c r="H128" s="139" t="s">
        <v>438</v>
      </c>
      <c r="I128" s="139" t="s">
        <v>452</v>
      </c>
      <c r="J128" s="140" t="s">
        <v>305</v>
      </c>
      <c r="K128" s="141" t="s">
        <v>164</v>
      </c>
    </row>
    <row r="129" spans="1:11" s="37" customFormat="1" ht="27" x14ac:dyDescent="0.15">
      <c r="A129" s="142">
        <v>42010</v>
      </c>
      <c r="B129" s="72" t="s">
        <v>164</v>
      </c>
      <c r="C129" s="71" t="s">
        <v>1108</v>
      </c>
      <c r="D129" s="71" t="s">
        <v>1109</v>
      </c>
      <c r="E129" s="138">
        <v>43.57</v>
      </c>
      <c r="F129" s="138">
        <v>145.27000000000001</v>
      </c>
      <c r="G129" s="139" t="s">
        <v>453</v>
      </c>
      <c r="H129" s="139" t="s">
        <v>446</v>
      </c>
      <c r="I129" s="139" t="s">
        <v>454</v>
      </c>
      <c r="J129" s="140" t="s">
        <v>248</v>
      </c>
      <c r="K129" s="141" t="s">
        <v>164</v>
      </c>
    </row>
    <row r="130" spans="1:11" s="37" customFormat="1" ht="14.25" x14ac:dyDescent="0.15">
      <c r="A130" s="142">
        <v>42009</v>
      </c>
      <c r="B130" s="72" t="s">
        <v>164</v>
      </c>
      <c r="C130" s="71" t="s">
        <v>1110</v>
      </c>
      <c r="D130" s="71" t="s">
        <v>1111</v>
      </c>
      <c r="E130" s="138">
        <v>42.67</v>
      </c>
      <c r="F130" s="138">
        <v>144.91999999999999</v>
      </c>
      <c r="G130" s="139" t="s">
        <v>251</v>
      </c>
      <c r="H130" s="139" t="s">
        <v>280</v>
      </c>
      <c r="I130" s="139" t="s">
        <v>397</v>
      </c>
      <c r="J130" s="140" t="s">
        <v>320</v>
      </c>
      <c r="K130" s="141" t="s">
        <v>164</v>
      </c>
    </row>
    <row r="131" spans="1:11" s="37" customFormat="1" ht="14.25" x14ac:dyDescent="0.15">
      <c r="A131" s="142">
        <v>42009</v>
      </c>
      <c r="B131" s="72" t="s">
        <v>164</v>
      </c>
      <c r="C131" s="71" t="s">
        <v>1112</v>
      </c>
      <c r="D131" s="71" t="s">
        <v>1111</v>
      </c>
      <c r="E131" s="138">
        <v>42.67</v>
      </c>
      <c r="F131" s="138">
        <v>144.91999999999999</v>
      </c>
      <c r="G131" s="139" t="s">
        <v>455</v>
      </c>
      <c r="H131" s="139" t="s">
        <v>456</v>
      </c>
      <c r="I131" s="139" t="s">
        <v>457</v>
      </c>
      <c r="J131" s="140" t="s">
        <v>458</v>
      </c>
      <c r="K131" s="141" t="s">
        <v>164</v>
      </c>
    </row>
    <row r="132" spans="1:11" s="37" customFormat="1" ht="14.25" x14ac:dyDescent="0.15">
      <c r="A132" s="142">
        <v>41995</v>
      </c>
      <c r="B132" s="72" t="s">
        <v>164</v>
      </c>
      <c r="C132" s="71" t="s">
        <v>1137</v>
      </c>
      <c r="D132" s="71" t="s">
        <v>1111</v>
      </c>
      <c r="E132" s="138">
        <v>42.47</v>
      </c>
      <c r="F132" s="138">
        <v>143.63</v>
      </c>
      <c r="G132" s="139" t="s">
        <v>447</v>
      </c>
      <c r="H132" s="139" t="s">
        <v>459</v>
      </c>
      <c r="I132" s="139" t="s">
        <v>396</v>
      </c>
      <c r="J132" s="140" t="s">
        <v>460</v>
      </c>
      <c r="K132" s="141" t="s">
        <v>164</v>
      </c>
    </row>
    <row r="133" spans="1:11" s="37" customFormat="1" ht="14.25" x14ac:dyDescent="0.15">
      <c r="A133" s="142">
        <v>41995</v>
      </c>
      <c r="B133" s="72" t="s">
        <v>164</v>
      </c>
      <c r="C133" s="71" t="s">
        <v>1112</v>
      </c>
      <c r="D133" s="71" t="s">
        <v>1114</v>
      </c>
      <c r="E133" s="138">
        <v>41.97</v>
      </c>
      <c r="F133" s="138">
        <v>143.6</v>
      </c>
      <c r="G133" s="139" t="s">
        <v>461</v>
      </c>
      <c r="H133" s="139" t="s">
        <v>462</v>
      </c>
      <c r="I133" s="139" t="s">
        <v>222</v>
      </c>
      <c r="J133" s="140" t="s">
        <v>463</v>
      </c>
      <c r="K133" s="141" t="s">
        <v>164</v>
      </c>
    </row>
    <row r="134" spans="1:11" s="37" customFormat="1" ht="14.25" x14ac:dyDescent="0.15">
      <c r="A134" s="142">
        <v>41993</v>
      </c>
      <c r="B134" s="72" t="s">
        <v>164</v>
      </c>
      <c r="C134" s="71" t="s">
        <v>1110</v>
      </c>
      <c r="D134" s="71" t="s">
        <v>1114</v>
      </c>
      <c r="E134" s="138">
        <v>41.68</v>
      </c>
      <c r="F134" s="138">
        <v>141.93</v>
      </c>
      <c r="G134" s="139" t="s">
        <v>438</v>
      </c>
      <c r="H134" s="139" t="s">
        <v>464</v>
      </c>
      <c r="I134" s="139" t="s">
        <v>425</v>
      </c>
      <c r="J134" s="140" t="s">
        <v>225</v>
      </c>
      <c r="K134" s="141" t="s">
        <v>164</v>
      </c>
    </row>
    <row r="135" spans="1:11" s="37" customFormat="1" ht="14.25" x14ac:dyDescent="0.15">
      <c r="A135" s="142">
        <v>41993</v>
      </c>
      <c r="B135" s="72" t="s">
        <v>164</v>
      </c>
      <c r="C135" s="71" t="s">
        <v>1112</v>
      </c>
      <c r="D135" s="71" t="s">
        <v>1114</v>
      </c>
      <c r="E135" s="138">
        <v>41.68</v>
      </c>
      <c r="F135" s="138">
        <v>141.93</v>
      </c>
      <c r="G135" s="139" t="s">
        <v>224</v>
      </c>
      <c r="H135" s="139" t="s">
        <v>465</v>
      </c>
      <c r="I135" s="139" t="s">
        <v>329</v>
      </c>
      <c r="J135" s="140" t="s">
        <v>466</v>
      </c>
      <c r="K135" s="141" t="s">
        <v>164</v>
      </c>
    </row>
    <row r="136" spans="1:11" s="37" customFormat="1" ht="14.25" x14ac:dyDescent="0.15">
      <c r="A136" s="142">
        <v>41988</v>
      </c>
      <c r="B136" s="72" t="s">
        <v>164</v>
      </c>
      <c r="C136" s="71" t="s">
        <v>1116</v>
      </c>
      <c r="D136" s="71" t="s">
        <v>1117</v>
      </c>
      <c r="E136" s="138">
        <v>42.57</v>
      </c>
      <c r="F136" s="138">
        <v>140.5</v>
      </c>
      <c r="G136" s="139" t="s">
        <v>464</v>
      </c>
      <c r="H136" s="139" t="s">
        <v>267</v>
      </c>
      <c r="I136" s="139" t="s">
        <v>467</v>
      </c>
      <c r="J136" s="140" t="s">
        <v>195</v>
      </c>
      <c r="K136" s="141" t="s">
        <v>164</v>
      </c>
    </row>
    <row r="137" spans="1:11" s="37" customFormat="1" ht="27" x14ac:dyDescent="0.15">
      <c r="A137" s="142">
        <v>41988</v>
      </c>
      <c r="B137" s="72" t="s">
        <v>164</v>
      </c>
      <c r="C137" s="71" t="s">
        <v>1108</v>
      </c>
      <c r="D137" s="71" t="s">
        <v>1109</v>
      </c>
      <c r="E137" s="138">
        <v>43.58</v>
      </c>
      <c r="F137" s="138">
        <v>145.28</v>
      </c>
      <c r="G137" s="139" t="s">
        <v>276</v>
      </c>
      <c r="H137" s="139" t="s">
        <v>177</v>
      </c>
      <c r="I137" s="139" t="s">
        <v>250</v>
      </c>
      <c r="J137" s="140" t="s">
        <v>389</v>
      </c>
      <c r="K137" s="141" t="s">
        <v>164</v>
      </c>
    </row>
    <row r="138" spans="1:11" s="37" customFormat="1" ht="14.25" x14ac:dyDescent="0.15">
      <c r="A138" s="142">
        <v>41988</v>
      </c>
      <c r="B138" s="72" t="s">
        <v>164</v>
      </c>
      <c r="C138" s="71" t="s">
        <v>1118</v>
      </c>
      <c r="D138" s="71" t="s">
        <v>1119</v>
      </c>
      <c r="E138" s="138">
        <v>43.03</v>
      </c>
      <c r="F138" s="138">
        <v>144.85</v>
      </c>
      <c r="G138" s="139" t="s">
        <v>240</v>
      </c>
      <c r="H138" s="139" t="s">
        <v>468</v>
      </c>
      <c r="I138" s="139" t="s">
        <v>421</v>
      </c>
      <c r="J138" s="140" t="s">
        <v>254</v>
      </c>
      <c r="K138" s="141" t="s">
        <v>164</v>
      </c>
    </row>
    <row r="139" spans="1:11" s="37" customFormat="1" ht="14.25" x14ac:dyDescent="0.15">
      <c r="A139" s="142">
        <v>41988</v>
      </c>
      <c r="B139" s="72" t="s">
        <v>164</v>
      </c>
      <c r="C139" s="71" t="s">
        <v>1120</v>
      </c>
      <c r="D139" s="71" t="s">
        <v>1121</v>
      </c>
      <c r="E139" s="138">
        <v>42.62</v>
      </c>
      <c r="F139" s="138">
        <v>141.6</v>
      </c>
      <c r="G139" s="139" t="s">
        <v>226</v>
      </c>
      <c r="H139" s="139" t="s">
        <v>394</v>
      </c>
      <c r="I139" s="139" t="s">
        <v>469</v>
      </c>
      <c r="J139" s="140" t="s">
        <v>170</v>
      </c>
      <c r="K139" s="141" t="s">
        <v>164</v>
      </c>
    </row>
    <row r="140" spans="1:11" s="37" customFormat="1" ht="14.25" x14ac:dyDescent="0.15">
      <c r="A140" s="142">
        <v>41988</v>
      </c>
      <c r="B140" s="72" t="s">
        <v>164</v>
      </c>
      <c r="C140" s="71" t="s">
        <v>1122</v>
      </c>
      <c r="D140" s="71" t="s">
        <v>1119</v>
      </c>
      <c r="E140" s="138">
        <v>43.03</v>
      </c>
      <c r="F140" s="138">
        <v>144.85</v>
      </c>
      <c r="G140" s="139" t="s">
        <v>398</v>
      </c>
      <c r="H140" s="139" t="s">
        <v>228</v>
      </c>
      <c r="I140" s="139" t="s">
        <v>193</v>
      </c>
      <c r="J140" s="140" t="s">
        <v>320</v>
      </c>
      <c r="K140" s="141" t="s">
        <v>164</v>
      </c>
    </row>
    <row r="141" spans="1:11" s="37" customFormat="1" ht="14.25" x14ac:dyDescent="0.15">
      <c r="A141" s="142">
        <v>41988</v>
      </c>
      <c r="B141" s="72" t="s">
        <v>164</v>
      </c>
      <c r="C141" s="71" t="s">
        <v>1123</v>
      </c>
      <c r="D141" s="71" t="s">
        <v>1117</v>
      </c>
      <c r="E141" s="138">
        <v>42.48</v>
      </c>
      <c r="F141" s="138">
        <v>140.4</v>
      </c>
      <c r="G141" s="139" t="s">
        <v>470</v>
      </c>
      <c r="H141" s="139" t="s">
        <v>471</v>
      </c>
      <c r="I141" s="139" t="s">
        <v>358</v>
      </c>
      <c r="J141" s="140" t="s">
        <v>423</v>
      </c>
      <c r="K141" s="141" t="s">
        <v>164</v>
      </c>
    </row>
    <row r="142" spans="1:11" s="37" customFormat="1" ht="14.25" x14ac:dyDescent="0.15">
      <c r="A142" s="142">
        <v>41988</v>
      </c>
      <c r="B142" s="72" t="s">
        <v>164</v>
      </c>
      <c r="C142" s="71" t="s">
        <v>1110</v>
      </c>
      <c r="D142" s="71" t="s">
        <v>1111</v>
      </c>
      <c r="E142" s="138">
        <v>42.67</v>
      </c>
      <c r="F142" s="138">
        <v>144.91999999999999</v>
      </c>
      <c r="G142" s="139" t="s">
        <v>373</v>
      </c>
      <c r="H142" s="139" t="s">
        <v>472</v>
      </c>
      <c r="I142" s="139" t="s">
        <v>451</v>
      </c>
      <c r="J142" s="140" t="s">
        <v>473</v>
      </c>
      <c r="K142" s="141" t="s">
        <v>164</v>
      </c>
    </row>
    <row r="143" spans="1:11" s="37" customFormat="1" ht="14.25" x14ac:dyDescent="0.15">
      <c r="A143" s="142">
        <v>41988</v>
      </c>
      <c r="B143" s="72" t="s">
        <v>164</v>
      </c>
      <c r="C143" s="71" t="s">
        <v>1110</v>
      </c>
      <c r="D143" s="71" t="s">
        <v>1141</v>
      </c>
      <c r="E143" s="138">
        <v>42.05</v>
      </c>
      <c r="F143" s="138">
        <v>140.02000000000001</v>
      </c>
      <c r="G143" s="139" t="s">
        <v>475</v>
      </c>
      <c r="H143" s="139" t="s">
        <v>372</v>
      </c>
      <c r="I143" s="139" t="s">
        <v>476</v>
      </c>
      <c r="J143" s="140" t="s">
        <v>174</v>
      </c>
      <c r="K143" s="141" t="s">
        <v>164</v>
      </c>
    </row>
    <row r="144" spans="1:11" s="37" customFormat="1" ht="14.25" x14ac:dyDescent="0.15">
      <c r="A144" s="142">
        <v>41988</v>
      </c>
      <c r="B144" s="72" t="s">
        <v>164</v>
      </c>
      <c r="C144" s="71" t="s">
        <v>1110</v>
      </c>
      <c r="D144" s="71" t="s">
        <v>1128</v>
      </c>
      <c r="E144" s="138">
        <v>42.27</v>
      </c>
      <c r="F144" s="138">
        <v>141.33000000000001</v>
      </c>
      <c r="G144" s="139" t="s">
        <v>454</v>
      </c>
      <c r="H144" s="139" t="s">
        <v>477</v>
      </c>
      <c r="I144" s="139" t="s">
        <v>478</v>
      </c>
      <c r="J144" s="140" t="s">
        <v>189</v>
      </c>
      <c r="K144" s="141" t="s">
        <v>164</v>
      </c>
    </row>
    <row r="145" spans="1:11" s="37" customFormat="1" ht="14.25" x14ac:dyDescent="0.15">
      <c r="A145" s="142">
        <v>41988</v>
      </c>
      <c r="B145" s="72" t="s">
        <v>164</v>
      </c>
      <c r="C145" s="71" t="s">
        <v>1112</v>
      </c>
      <c r="D145" s="71" t="s">
        <v>1114</v>
      </c>
      <c r="E145" s="138">
        <v>41.65</v>
      </c>
      <c r="F145" s="138">
        <v>143.44999999999999</v>
      </c>
      <c r="G145" s="139" t="s">
        <v>337</v>
      </c>
      <c r="H145" s="139" t="s">
        <v>442</v>
      </c>
      <c r="I145" s="139" t="s">
        <v>479</v>
      </c>
      <c r="J145" s="140" t="s">
        <v>274</v>
      </c>
      <c r="K145" s="141" t="s">
        <v>164</v>
      </c>
    </row>
    <row r="146" spans="1:11" s="37" customFormat="1" ht="14.25" x14ac:dyDescent="0.15">
      <c r="A146" s="142">
        <v>41988</v>
      </c>
      <c r="B146" s="72" t="s">
        <v>164</v>
      </c>
      <c r="C146" s="71" t="s">
        <v>1112</v>
      </c>
      <c r="D146" s="71" t="s">
        <v>1111</v>
      </c>
      <c r="E146" s="138">
        <v>42.67</v>
      </c>
      <c r="F146" s="138">
        <v>144.91999999999999</v>
      </c>
      <c r="G146" s="139" t="s">
        <v>480</v>
      </c>
      <c r="H146" s="139" t="s">
        <v>208</v>
      </c>
      <c r="I146" s="139" t="s">
        <v>481</v>
      </c>
      <c r="J146" s="140" t="s">
        <v>361</v>
      </c>
      <c r="K146" s="141" t="s">
        <v>164</v>
      </c>
    </row>
    <row r="147" spans="1:11" s="37" customFormat="1" ht="14.25" x14ac:dyDescent="0.15">
      <c r="A147" s="142">
        <v>41988</v>
      </c>
      <c r="B147" s="72" t="s">
        <v>164</v>
      </c>
      <c r="C147" s="71" t="s">
        <v>1112</v>
      </c>
      <c r="D147" s="71" t="s">
        <v>1131</v>
      </c>
      <c r="E147" s="138">
        <v>41.65</v>
      </c>
      <c r="F147" s="138">
        <v>141.22</v>
      </c>
      <c r="G147" s="139" t="s">
        <v>194</v>
      </c>
      <c r="H147" s="139" t="s">
        <v>482</v>
      </c>
      <c r="I147" s="139" t="s">
        <v>426</v>
      </c>
      <c r="J147" s="140" t="s">
        <v>458</v>
      </c>
      <c r="K147" s="141" t="s">
        <v>164</v>
      </c>
    </row>
    <row r="148" spans="1:11" s="37" customFormat="1" ht="14.25" x14ac:dyDescent="0.15">
      <c r="A148" s="142">
        <v>41988</v>
      </c>
      <c r="B148" s="72" t="s">
        <v>164</v>
      </c>
      <c r="C148" s="71" t="s">
        <v>1112</v>
      </c>
      <c r="D148" s="71" t="s">
        <v>1128</v>
      </c>
      <c r="E148" s="138">
        <v>42.27</v>
      </c>
      <c r="F148" s="138">
        <v>141.33000000000001</v>
      </c>
      <c r="G148" s="139" t="s">
        <v>483</v>
      </c>
      <c r="H148" s="139" t="s">
        <v>238</v>
      </c>
      <c r="I148" s="139" t="s">
        <v>484</v>
      </c>
      <c r="J148" s="140" t="s">
        <v>335</v>
      </c>
      <c r="K148" s="141" t="s">
        <v>164</v>
      </c>
    </row>
    <row r="149" spans="1:11" s="37" customFormat="1" ht="14.25" x14ac:dyDescent="0.15">
      <c r="A149" s="142">
        <v>41987</v>
      </c>
      <c r="B149" s="72" t="s">
        <v>164</v>
      </c>
      <c r="C149" s="71" t="s">
        <v>1134</v>
      </c>
      <c r="D149" s="71" t="s">
        <v>1135</v>
      </c>
      <c r="E149" s="138">
        <v>43.32</v>
      </c>
      <c r="F149" s="138">
        <v>145.69999999999999</v>
      </c>
      <c r="G149" s="139" t="s">
        <v>485</v>
      </c>
      <c r="H149" s="139" t="s">
        <v>464</v>
      </c>
      <c r="I149" s="139" t="s">
        <v>464</v>
      </c>
      <c r="J149" s="140" t="s">
        <v>486</v>
      </c>
      <c r="K149" s="141" t="s">
        <v>164</v>
      </c>
    </row>
    <row r="150" spans="1:11" s="37" customFormat="1" ht="14.25" x14ac:dyDescent="0.15">
      <c r="A150" s="142">
        <v>41986</v>
      </c>
      <c r="B150" s="72" t="s">
        <v>164</v>
      </c>
      <c r="C150" s="71" t="s">
        <v>1123</v>
      </c>
      <c r="D150" s="71" t="s">
        <v>1127</v>
      </c>
      <c r="E150" s="138">
        <v>43.63</v>
      </c>
      <c r="F150" s="138">
        <v>145.27000000000001</v>
      </c>
      <c r="G150" s="139" t="s">
        <v>487</v>
      </c>
      <c r="H150" s="139" t="s">
        <v>251</v>
      </c>
      <c r="I150" s="139" t="s">
        <v>488</v>
      </c>
      <c r="J150" s="140" t="s">
        <v>489</v>
      </c>
      <c r="K150" s="141" t="s">
        <v>164</v>
      </c>
    </row>
    <row r="151" spans="1:11" s="37" customFormat="1" ht="14.25" x14ac:dyDescent="0.15">
      <c r="A151" s="142">
        <v>41986</v>
      </c>
      <c r="B151" s="72" t="s">
        <v>164</v>
      </c>
      <c r="C151" s="71" t="s">
        <v>1112</v>
      </c>
      <c r="D151" s="71" t="s">
        <v>1114</v>
      </c>
      <c r="E151" s="138">
        <v>41.65</v>
      </c>
      <c r="F151" s="138">
        <v>143.44999999999999</v>
      </c>
      <c r="G151" s="139" t="s">
        <v>412</v>
      </c>
      <c r="H151" s="139" t="s">
        <v>490</v>
      </c>
      <c r="I151" s="139">
        <v>0.40899999999999997</v>
      </c>
      <c r="J151" s="140">
        <v>0.41</v>
      </c>
      <c r="K151" s="141" t="s">
        <v>164</v>
      </c>
    </row>
    <row r="152" spans="1:11" s="37" customFormat="1" ht="14.25" x14ac:dyDescent="0.15">
      <c r="A152" s="142">
        <v>41982</v>
      </c>
      <c r="B152" s="72" t="s">
        <v>164</v>
      </c>
      <c r="C152" s="71" t="s">
        <v>1110</v>
      </c>
      <c r="D152" s="71" t="s">
        <v>1114</v>
      </c>
      <c r="E152" s="138">
        <v>41.82</v>
      </c>
      <c r="F152" s="138">
        <v>143.63</v>
      </c>
      <c r="G152" s="139" t="s">
        <v>221</v>
      </c>
      <c r="H152" s="139" t="s">
        <v>480</v>
      </c>
      <c r="I152" s="139" t="s">
        <v>250</v>
      </c>
      <c r="J152" s="140" t="s">
        <v>443</v>
      </c>
      <c r="K152" s="141" t="s">
        <v>164</v>
      </c>
    </row>
    <row r="153" spans="1:11" s="37" customFormat="1" ht="14.25" x14ac:dyDescent="0.15">
      <c r="A153" s="142">
        <v>41982</v>
      </c>
      <c r="B153" s="72" t="s">
        <v>164</v>
      </c>
      <c r="C153" s="71" t="s">
        <v>1112</v>
      </c>
      <c r="D153" s="71" t="s">
        <v>1114</v>
      </c>
      <c r="E153" s="138">
        <v>41.82</v>
      </c>
      <c r="F153" s="138">
        <v>143.63</v>
      </c>
      <c r="G153" s="139" t="s">
        <v>455</v>
      </c>
      <c r="H153" s="139" t="s">
        <v>491</v>
      </c>
      <c r="I153" s="139" t="s">
        <v>492</v>
      </c>
      <c r="J153" s="140" t="s">
        <v>493</v>
      </c>
      <c r="K153" s="141" t="s">
        <v>164</v>
      </c>
    </row>
    <row r="154" spans="1:11" s="37" customFormat="1" ht="27" x14ac:dyDescent="0.15">
      <c r="A154" s="142">
        <v>41981</v>
      </c>
      <c r="B154" s="72" t="s">
        <v>164</v>
      </c>
      <c r="C154" s="71" t="s">
        <v>1108</v>
      </c>
      <c r="D154" s="71" t="s">
        <v>1109</v>
      </c>
      <c r="E154" s="138">
        <v>43.58</v>
      </c>
      <c r="F154" s="138">
        <v>145.28</v>
      </c>
      <c r="G154" s="139" t="s">
        <v>494</v>
      </c>
      <c r="H154" s="139" t="s">
        <v>408</v>
      </c>
      <c r="I154" s="139" t="s">
        <v>212</v>
      </c>
      <c r="J154" s="140" t="s">
        <v>210</v>
      </c>
      <c r="K154" s="141" t="s">
        <v>164</v>
      </c>
    </row>
    <row r="155" spans="1:11" s="37" customFormat="1" ht="14.25" x14ac:dyDescent="0.15">
      <c r="A155" s="142">
        <v>41981</v>
      </c>
      <c r="B155" s="72" t="s">
        <v>164</v>
      </c>
      <c r="C155" s="71" t="s">
        <v>1112</v>
      </c>
      <c r="D155" s="71" t="s">
        <v>1131</v>
      </c>
      <c r="E155" s="138">
        <v>41.65</v>
      </c>
      <c r="F155" s="138">
        <v>141.22</v>
      </c>
      <c r="G155" s="139" t="s">
        <v>197</v>
      </c>
      <c r="H155" s="139" t="s">
        <v>336</v>
      </c>
      <c r="I155" s="139" t="s">
        <v>495</v>
      </c>
      <c r="J155" s="140" t="s">
        <v>399</v>
      </c>
      <c r="K155" s="141" t="s">
        <v>164</v>
      </c>
    </row>
    <row r="156" spans="1:11" s="37" customFormat="1" ht="14.25" x14ac:dyDescent="0.15">
      <c r="A156" s="142">
        <v>41980</v>
      </c>
      <c r="B156" s="72" t="s">
        <v>164</v>
      </c>
      <c r="C156" s="71" t="s">
        <v>1129</v>
      </c>
      <c r="D156" s="71" t="s">
        <v>1128</v>
      </c>
      <c r="E156" s="138">
        <v>42.42</v>
      </c>
      <c r="F156" s="138">
        <v>141.44999999999999</v>
      </c>
      <c r="G156" s="139" t="s">
        <v>425</v>
      </c>
      <c r="H156" s="139" t="s">
        <v>451</v>
      </c>
      <c r="I156" s="139" t="s">
        <v>259</v>
      </c>
      <c r="J156" s="140" t="s">
        <v>220</v>
      </c>
      <c r="K156" s="141" t="s">
        <v>164</v>
      </c>
    </row>
    <row r="157" spans="1:11" s="37" customFormat="1" ht="14.25" x14ac:dyDescent="0.15">
      <c r="A157" s="142">
        <v>41980</v>
      </c>
      <c r="B157" s="72" t="s">
        <v>164</v>
      </c>
      <c r="C157" s="71" t="s">
        <v>1110</v>
      </c>
      <c r="D157" s="71" t="s">
        <v>1128</v>
      </c>
      <c r="E157" s="138">
        <v>42.42</v>
      </c>
      <c r="F157" s="138">
        <v>141.44999999999999</v>
      </c>
      <c r="G157" s="139" t="s">
        <v>496</v>
      </c>
      <c r="H157" s="139" t="s">
        <v>360</v>
      </c>
      <c r="I157" s="139" t="s">
        <v>252</v>
      </c>
      <c r="J157" s="140" t="s">
        <v>163</v>
      </c>
      <c r="K157" s="141" t="s">
        <v>164</v>
      </c>
    </row>
    <row r="158" spans="1:11" s="37" customFormat="1" ht="14.25" x14ac:dyDescent="0.15">
      <c r="A158" s="142">
        <v>41980</v>
      </c>
      <c r="B158" s="72" t="s">
        <v>164</v>
      </c>
      <c r="C158" s="71" t="s">
        <v>1110</v>
      </c>
      <c r="D158" s="71" t="s">
        <v>1111</v>
      </c>
      <c r="E158" s="138">
        <v>42.67</v>
      </c>
      <c r="F158" s="138">
        <v>144.9</v>
      </c>
      <c r="G158" s="139" t="s">
        <v>497</v>
      </c>
      <c r="H158" s="139" t="s">
        <v>168</v>
      </c>
      <c r="I158" s="139" t="s">
        <v>498</v>
      </c>
      <c r="J158" s="140" t="s">
        <v>489</v>
      </c>
      <c r="K158" s="141" t="s">
        <v>164</v>
      </c>
    </row>
    <row r="159" spans="1:11" s="37" customFormat="1" ht="14.25" x14ac:dyDescent="0.15">
      <c r="A159" s="142">
        <v>41980</v>
      </c>
      <c r="B159" s="72" t="s">
        <v>164</v>
      </c>
      <c r="C159" s="71" t="s">
        <v>1110</v>
      </c>
      <c r="D159" s="71" t="s">
        <v>1141</v>
      </c>
      <c r="E159" s="138">
        <v>42.05</v>
      </c>
      <c r="F159" s="138">
        <v>140.02000000000001</v>
      </c>
      <c r="G159" s="139" t="s">
        <v>234</v>
      </c>
      <c r="H159" s="139" t="s">
        <v>490</v>
      </c>
      <c r="I159" s="139">
        <v>0.28399999999999997</v>
      </c>
      <c r="J159" s="140">
        <v>0.28000000000000003</v>
      </c>
      <c r="K159" s="141" t="s">
        <v>164</v>
      </c>
    </row>
    <row r="160" spans="1:11" s="37" customFormat="1" ht="14.25" x14ac:dyDescent="0.15">
      <c r="A160" s="142">
        <v>41980</v>
      </c>
      <c r="B160" s="72" t="s">
        <v>164</v>
      </c>
      <c r="C160" s="71" t="s">
        <v>1112</v>
      </c>
      <c r="D160" s="71" t="s">
        <v>1111</v>
      </c>
      <c r="E160" s="138">
        <v>42.67</v>
      </c>
      <c r="F160" s="138">
        <v>144.9</v>
      </c>
      <c r="G160" s="139" t="s">
        <v>499</v>
      </c>
      <c r="H160" s="139">
        <v>0.25600000000000001</v>
      </c>
      <c r="I160" s="139">
        <v>0.35199999999999998</v>
      </c>
      <c r="J160" s="140">
        <v>0.61</v>
      </c>
      <c r="K160" s="141" t="s">
        <v>164</v>
      </c>
    </row>
    <row r="161" spans="1:11" s="37" customFormat="1" ht="14.25" x14ac:dyDescent="0.15">
      <c r="A161" s="142">
        <v>41980</v>
      </c>
      <c r="B161" s="72" t="s">
        <v>164</v>
      </c>
      <c r="C161" s="71" t="s">
        <v>1112</v>
      </c>
      <c r="D161" s="71" t="s">
        <v>1128</v>
      </c>
      <c r="E161" s="138">
        <v>42.42</v>
      </c>
      <c r="F161" s="138">
        <v>141.44999999999999</v>
      </c>
      <c r="G161" s="139" t="s">
        <v>337</v>
      </c>
      <c r="H161" s="139" t="s">
        <v>326</v>
      </c>
      <c r="I161" s="139" t="s">
        <v>218</v>
      </c>
      <c r="J161" s="140" t="s">
        <v>274</v>
      </c>
      <c r="K161" s="141" t="s">
        <v>164</v>
      </c>
    </row>
    <row r="162" spans="1:11" s="37" customFormat="1" ht="14.25" x14ac:dyDescent="0.15">
      <c r="A162" s="142">
        <v>41979</v>
      </c>
      <c r="B162" s="72" t="s">
        <v>164</v>
      </c>
      <c r="C162" s="71" t="s">
        <v>1112</v>
      </c>
      <c r="D162" s="71" t="s">
        <v>1114</v>
      </c>
      <c r="E162" s="138">
        <v>41.67</v>
      </c>
      <c r="F162" s="138">
        <v>143.5</v>
      </c>
      <c r="G162" s="139" t="s">
        <v>495</v>
      </c>
      <c r="H162" s="139" t="s">
        <v>500</v>
      </c>
      <c r="I162" s="139" t="s">
        <v>407</v>
      </c>
      <c r="J162" s="140" t="s">
        <v>466</v>
      </c>
      <c r="K162" s="141" t="s">
        <v>164</v>
      </c>
    </row>
    <row r="163" spans="1:11" s="37" customFormat="1" ht="14.25" x14ac:dyDescent="0.15">
      <c r="A163" s="142">
        <v>41978</v>
      </c>
      <c r="B163" s="72" t="s">
        <v>164</v>
      </c>
      <c r="C163" s="71" t="s">
        <v>1142</v>
      </c>
      <c r="D163" s="71" t="s">
        <v>1109</v>
      </c>
      <c r="E163" s="138">
        <v>44.05</v>
      </c>
      <c r="F163" s="138">
        <v>145.25</v>
      </c>
      <c r="G163" s="139" t="s">
        <v>332</v>
      </c>
      <c r="H163" s="139" t="s">
        <v>332</v>
      </c>
      <c r="I163" s="139" t="s">
        <v>247</v>
      </c>
      <c r="J163" s="140" t="s">
        <v>466</v>
      </c>
      <c r="K163" s="141" t="s">
        <v>164</v>
      </c>
    </row>
    <row r="164" spans="1:11" s="37" customFormat="1" ht="27" x14ac:dyDescent="0.15">
      <c r="A164" s="142">
        <v>41975</v>
      </c>
      <c r="B164" s="72" t="s">
        <v>164</v>
      </c>
      <c r="C164" s="71" t="s">
        <v>1108</v>
      </c>
      <c r="D164" s="71" t="s">
        <v>1109</v>
      </c>
      <c r="E164" s="138">
        <v>43.58</v>
      </c>
      <c r="F164" s="138">
        <v>145.28</v>
      </c>
      <c r="G164" s="139" t="s">
        <v>249</v>
      </c>
      <c r="H164" s="139" t="s">
        <v>394</v>
      </c>
      <c r="I164" s="139" t="s">
        <v>172</v>
      </c>
      <c r="J164" s="140" t="s">
        <v>278</v>
      </c>
      <c r="K164" s="141" t="s">
        <v>164</v>
      </c>
    </row>
    <row r="165" spans="1:11" s="37" customFormat="1" ht="14.25" x14ac:dyDescent="0.15">
      <c r="A165" s="142">
        <v>41973</v>
      </c>
      <c r="B165" s="72" t="s">
        <v>164</v>
      </c>
      <c r="C165" s="71" t="s">
        <v>1110</v>
      </c>
      <c r="D165" s="71" t="s">
        <v>1111</v>
      </c>
      <c r="E165" s="138">
        <v>42.67</v>
      </c>
      <c r="F165" s="138">
        <v>144.93</v>
      </c>
      <c r="G165" s="139" t="s">
        <v>502</v>
      </c>
      <c r="H165" s="139" t="s">
        <v>503</v>
      </c>
      <c r="I165" s="139">
        <v>0.27400000000000002</v>
      </c>
      <c r="J165" s="140">
        <v>0.27</v>
      </c>
      <c r="K165" s="141" t="s">
        <v>164</v>
      </c>
    </row>
    <row r="166" spans="1:11" s="37" customFormat="1" ht="14.25" x14ac:dyDescent="0.15">
      <c r="A166" s="142">
        <v>41973</v>
      </c>
      <c r="B166" s="72" t="s">
        <v>164</v>
      </c>
      <c r="C166" s="71" t="s">
        <v>1112</v>
      </c>
      <c r="D166" s="71" t="s">
        <v>1111</v>
      </c>
      <c r="E166" s="138">
        <v>42.67</v>
      </c>
      <c r="F166" s="138">
        <v>144.93</v>
      </c>
      <c r="G166" s="139" t="s">
        <v>445</v>
      </c>
      <c r="H166" s="139" t="s">
        <v>504</v>
      </c>
      <c r="I166" s="139" t="s">
        <v>505</v>
      </c>
      <c r="J166" s="140" t="s">
        <v>506</v>
      </c>
      <c r="K166" s="141" t="s">
        <v>164</v>
      </c>
    </row>
    <row r="167" spans="1:11" s="37" customFormat="1" ht="14.25" x14ac:dyDescent="0.15">
      <c r="A167" s="142">
        <v>41969</v>
      </c>
      <c r="B167" s="72" t="s">
        <v>164</v>
      </c>
      <c r="C167" s="71" t="s">
        <v>1137</v>
      </c>
      <c r="D167" s="71" t="s">
        <v>1111</v>
      </c>
      <c r="E167" s="138">
        <v>42.5</v>
      </c>
      <c r="F167" s="138">
        <v>143.68</v>
      </c>
      <c r="G167" s="139" t="s">
        <v>411</v>
      </c>
      <c r="H167" s="139" t="s">
        <v>507</v>
      </c>
      <c r="I167" s="139" t="s">
        <v>247</v>
      </c>
      <c r="J167" s="140" t="s">
        <v>248</v>
      </c>
      <c r="K167" s="141" t="s">
        <v>164</v>
      </c>
    </row>
    <row r="168" spans="1:11" s="37" customFormat="1" ht="14.25" x14ac:dyDescent="0.15">
      <c r="A168" s="142">
        <v>41968</v>
      </c>
      <c r="B168" s="72" t="s">
        <v>164</v>
      </c>
      <c r="C168" s="71" t="s">
        <v>1143</v>
      </c>
      <c r="D168" s="71" t="s">
        <v>1144</v>
      </c>
      <c r="E168" s="138">
        <v>42</v>
      </c>
      <c r="F168" s="138">
        <v>143.53</v>
      </c>
      <c r="G168" s="139" t="s">
        <v>250</v>
      </c>
      <c r="H168" s="139" t="s">
        <v>207</v>
      </c>
      <c r="I168" s="139" t="s">
        <v>391</v>
      </c>
      <c r="J168" s="140" t="s">
        <v>320</v>
      </c>
      <c r="K168" s="141" t="s">
        <v>164</v>
      </c>
    </row>
    <row r="169" spans="1:11" s="37" customFormat="1" ht="14.25" x14ac:dyDescent="0.15">
      <c r="A169" s="142">
        <v>41967</v>
      </c>
      <c r="B169" s="72" t="s">
        <v>164</v>
      </c>
      <c r="C169" s="71" t="s">
        <v>1132</v>
      </c>
      <c r="D169" s="71" t="s">
        <v>1128</v>
      </c>
      <c r="E169" s="138">
        <v>42.38</v>
      </c>
      <c r="F169" s="138">
        <v>141.35</v>
      </c>
      <c r="G169" s="139" t="s">
        <v>234</v>
      </c>
      <c r="H169" s="139" t="s">
        <v>223</v>
      </c>
      <c r="I169" s="139" t="s">
        <v>342</v>
      </c>
      <c r="J169" s="140" t="s">
        <v>389</v>
      </c>
      <c r="K169" s="141" t="s">
        <v>164</v>
      </c>
    </row>
    <row r="170" spans="1:11" s="37" customFormat="1" ht="14.25" x14ac:dyDescent="0.15">
      <c r="A170" s="142">
        <v>41967</v>
      </c>
      <c r="B170" s="72" t="s">
        <v>164</v>
      </c>
      <c r="C170" s="71" t="s">
        <v>1142</v>
      </c>
      <c r="D170" s="71" t="s">
        <v>1109</v>
      </c>
      <c r="E170" s="138">
        <v>44.05</v>
      </c>
      <c r="F170" s="138">
        <v>145.25</v>
      </c>
      <c r="G170" s="139" t="s">
        <v>510</v>
      </c>
      <c r="H170" s="139" t="s">
        <v>380</v>
      </c>
      <c r="I170" s="139" t="s">
        <v>511</v>
      </c>
      <c r="J170" s="140" t="s">
        <v>189</v>
      </c>
      <c r="K170" s="141" t="s">
        <v>164</v>
      </c>
    </row>
    <row r="171" spans="1:11" s="37" customFormat="1" ht="14.25" x14ac:dyDescent="0.15">
      <c r="A171" s="142">
        <v>41967</v>
      </c>
      <c r="B171" s="72" t="s">
        <v>164</v>
      </c>
      <c r="C171" s="71" t="s">
        <v>1110</v>
      </c>
      <c r="D171" s="71" t="s">
        <v>1111</v>
      </c>
      <c r="E171" s="138">
        <v>42.67</v>
      </c>
      <c r="F171" s="138">
        <v>144.94999999999999</v>
      </c>
      <c r="G171" s="139" t="s">
        <v>360</v>
      </c>
      <c r="H171" s="139" t="s">
        <v>404</v>
      </c>
      <c r="I171" s="139" t="s">
        <v>333</v>
      </c>
      <c r="J171" s="140" t="s">
        <v>235</v>
      </c>
      <c r="K171" s="141" t="s">
        <v>164</v>
      </c>
    </row>
    <row r="172" spans="1:11" s="37" customFormat="1" ht="14.25" x14ac:dyDescent="0.15">
      <c r="A172" s="142">
        <v>41967</v>
      </c>
      <c r="B172" s="72" t="s">
        <v>164</v>
      </c>
      <c r="C172" s="71" t="s">
        <v>1110</v>
      </c>
      <c r="D172" s="71" t="s">
        <v>1128</v>
      </c>
      <c r="E172" s="138">
        <v>42.38</v>
      </c>
      <c r="F172" s="138">
        <v>141.35</v>
      </c>
      <c r="G172" s="139" t="s">
        <v>439</v>
      </c>
      <c r="H172" s="139" t="s">
        <v>242</v>
      </c>
      <c r="I172" s="139" t="s">
        <v>374</v>
      </c>
      <c r="J172" s="140" t="s">
        <v>320</v>
      </c>
      <c r="K172" s="141" t="s">
        <v>164</v>
      </c>
    </row>
    <row r="173" spans="1:11" s="37" customFormat="1" ht="14.25" x14ac:dyDescent="0.15">
      <c r="A173" s="142">
        <v>41967</v>
      </c>
      <c r="B173" s="72" t="s">
        <v>164</v>
      </c>
      <c r="C173" s="71" t="s">
        <v>1112</v>
      </c>
      <c r="D173" s="71" t="s">
        <v>1114</v>
      </c>
      <c r="E173" s="138">
        <v>41.7</v>
      </c>
      <c r="F173" s="138">
        <v>143.41999999999999</v>
      </c>
      <c r="G173" s="139" t="s">
        <v>512</v>
      </c>
      <c r="H173" s="139" t="s">
        <v>513</v>
      </c>
      <c r="I173" s="139" t="s">
        <v>514</v>
      </c>
      <c r="J173" s="140" t="s">
        <v>443</v>
      </c>
      <c r="K173" s="141" t="s">
        <v>164</v>
      </c>
    </row>
    <row r="174" spans="1:11" s="37" customFormat="1" ht="14.25" x14ac:dyDescent="0.15">
      <c r="A174" s="142">
        <v>41967</v>
      </c>
      <c r="B174" s="72" t="s">
        <v>164</v>
      </c>
      <c r="C174" s="71" t="s">
        <v>1112</v>
      </c>
      <c r="D174" s="71" t="s">
        <v>1111</v>
      </c>
      <c r="E174" s="138">
        <v>42.67</v>
      </c>
      <c r="F174" s="138">
        <v>144.94999999999999</v>
      </c>
      <c r="G174" s="139" t="s">
        <v>374</v>
      </c>
      <c r="H174" s="139" t="s">
        <v>452</v>
      </c>
      <c r="I174" s="139">
        <v>0.96699999999999997</v>
      </c>
      <c r="J174" s="140">
        <v>0.97</v>
      </c>
      <c r="K174" s="141" t="s">
        <v>164</v>
      </c>
    </row>
    <row r="175" spans="1:11" s="37" customFormat="1" ht="14.25" x14ac:dyDescent="0.15">
      <c r="A175" s="142">
        <v>41967</v>
      </c>
      <c r="B175" s="72" t="s">
        <v>164</v>
      </c>
      <c r="C175" s="71" t="s">
        <v>1112</v>
      </c>
      <c r="D175" s="71" t="s">
        <v>1128</v>
      </c>
      <c r="E175" s="138">
        <v>42.38</v>
      </c>
      <c r="F175" s="138">
        <v>141.35</v>
      </c>
      <c r="G175" s="139" t="s">
        <v>485</v>
      </c>
      <c r="H175" s="139" t="s">
        <v>359</v>
      </c>
      <c r="I175" s="139" t="s">
        <v>476</v>
      </c>
      <c r="J175" s="140" t="s">
        <v>375</v>
      </c>
      <c r="K175" s="141" t="s">
        <v>164</v>
      </c>
    </row>
    <row r="176" spans="1:11" s="37" customFormat="1" ht="14.25" x14ac:dyDescent="0.15">
      <c r="A176" s="142">
        <v>41967</v>
      </c>
      <c r="B176" s="72" t="s">
        <v>164</v>
      </c>
      <c r="C176" s="71" t="s">
        <v>1145</v>
      </c>
      <c r="D176" s="71" t="s">
        <v>1146</v>
      </c>
      <c r="E176" s="138">
        <v>39.08</v>
      </c>
      <c r="F176" s="138">
        <v>143.41999999999999</v>
      </c>
      <c r="G176" s="139" t="s">
        <v>270</v>
      </c>
      <c r="H176" s="139" t="s">
        <v>408</v>
      </c>
      <c r="I176" s="185" t="s">
        <v>238</v>
      </c>
      <c r="J176" s="140" t="s">
        <v>170</v>
      </c>
      <c r="K176" s="141" t="s">
        <v>164</v>
      </c>
    </row>
    <row r="177" spans="1:11" s="37" customFormat="1" ht="14.25" x14ac:dyDescent="0.15">
      <c r="A177" s="142">
        <v>41964</v>
      </c>
      <c r="B177" s="72" t="s">
        <v>164</v>
      </c>
      <c r="C177" s="71" t="s">
        <v>1110</v>
      </c>
      <c r="D177" s="71" t="s">
        <v>1114</v>
      </c>
      <c r="E177" s="138">
        <v>41.68</v>
      </c>
      <c r="F177" s="138">
        <v>141.93</v>
      </c>
      <c r="G177" s="139" t="s">
        <v>303</v>
      </c>
      <c r="H177" s="139" t="s">
        <v>349</v>
      </c>
      <c r="I177" s="139" t="s">
        <v>280</v>
      </c>
      <c r="J177" s="140" t="s">
        <v>350</v>
      </c>
      <c r="K177" s="141" t="s">
        <v>164</v>
      </c>
    </row>
    <row r="178" spans="1:11" s="37" customFormat="1" ht="14.25" x14ac:dyDescent="0.15">
      <c r="A178" s="142">
        <v>41964</v>
      </c>
      <c r="B178" s="72" t="s">
        <v>164</v>
      </c>
      <c r="C178" s="71" t="s">
        <v>1112</v>
      </c>
      <c r="D178" s="71" t="s">
        <v>1114</v>
      </c>
      <c r="E178" s="138">
        <v>41.68</v>
      </c>
      <c r="F178" s="138">
        <v>141.93</v>
      </c>
      <c r="G178" s="139" t="s">
        <v>465</v>
      </c>
      <c r="H178" s="139">
        <v>0.53400000000000003</v>
      </c>
      <c r="I178" s="185">
        <v>2.57</v>
      </c>
      <c r="J178" s="140">
        <v>3.1</v>
      </c>
      <c r="K178" s="141" t="s">
        <v>164</v>
      </c>
    </row>
    <row r="179" spans="1:11" s="37" customFormat="1" ht="14.25" x14ac:dyDescent="0.15">
      <c r="A179" s="142">
        <v>41963</v>
      </c>
      <c r="B179" s="72" t="s">
        <v>164</v>
      </c>
      <c r="C179" s="71" t="s">
        <v>1116</v>
      </c>
      <c r="D179" s="71" t="s">
        <v>1147</v>
      </c>
      <c r="E179" s="138">
        <v>42.03</v>
      </c>
      <c r="F179" s="138">
        <v>140.82</v>
      </c>
      <c r="G179" s="139" t="s">
        <v>518</v>
      </c>
      <c r="H179" s="139" t="s">
        <v>519</v>
      </c>
      <c r="I179" s="139" t="s">
        <v>520</v>
      </c>
      <c r="J179" s="140" t="s">
        <v>521</v>
      </c>
      <c r="K179" s="141" t="s">
        <v>164</v>
      </c>
    </row>
    <row r="180" spans="1:11" s="37" customFormat="1" ht="14.25" x14ac:dyDescent="0.15">
      <c r="A180" s="142">
        <v>41962</v>
      </c>
      <c r="B180" s="72" t="s">
        <v>164</v>
      </c>
      <c r="C180" s="71" t="s">
        <v>1120</v>
      </c>
      <c r="D180" s="71" t="s">
        <v>1121</v>
      </c>
      <c r="E180" s="138">
        <v>42.62</v>
      </c>
      <c r="F180" s="138">
        <v>141.72999999999999</v>
      </c>
      <c r="G180" s="139" t="s">
        <v>173</v>
      </c>
      <c r="H180" s="139" t="s">
        <v>338</v>
      </c>
      <c r="I180" s="139" t="s">
        <v>234</v>
      </c>
      <c r="J180" s="140" t="s">
        <v>163</v>
      </c>
      <c r="K180" s="141" t="s">
        <v>164</v>
      </c>
    </row>
    <row r="181" spans="1:11" s="37" customFormat="1" ht="14.25" x14ac:dyDescent="0.15">
      <c r="A181" s="142">
        <v>41962</v>
      </c>
      <c r="B181" s="72" t="s">
        <v>164</v>
      </c>
      <c r="C181" s="71" t="s">
        <v>1123</v>
      </c>
      <c r="D181" s="71" t="s">
        <v>1124</v>
      </c>
      <c r="E181" s="138">
        <v>42.42</v>
      </c>
      <c r="F181" s="138">
        <v>140.85</v>
      </c>
      <c r="G181" s="139" t="s">
        <v>453</v>
      </c>
      <c r="H181" s="139" t="s">
        <v>197</v>
      </c>
      <c r="I181" s="139" t="s">
        <v>374</v>
      </c>
      <c r="J181" s="140" t="s">
        <v>254</v>
      </c>
      <c r="K181" s="141" t="s">
        <v>164</v>
      </c>
    </row>
    <row r="182" spans="1:11" s="37" customFormat="1" ht="14.25" x14ac:dyDescent="0.15">
      <c r="A182" s="142">
        <v>41962</v>
      </c>
      <c r="B182" s="72" t="s">
        <v>164</v>
      </c>
      <c r="C182" s="71" t="s">
        <v>1112</v>
      </c>
      <c r="D182" s="71" t="s">
        <v>1114</v>
      </c>
      <c r="E182" s="138">
        <v>41.98</v>
      </c>
      <c r="F182" s="138">
        <v>143.58000000000001</v>
      </c>
      <c r="G182" s="139" t="s">
        <v>354</v>
      </c>
      <c r="H182" s="139" t="s">
        <v>447</v>
      </c>
      <c r="I182" s="139" t="s">
        <v>262</v>
      </c>
      <c r="J182" s="140" t="s">
        <v>399</v>
      </c>
      <c r="K182" s="141" t="s">
        <v>164</v>
      </c>
    </row>
    <row r="183" spans="1:11" s="37" customFormat="1" ht="14.25" x14ac:dyDescent="0.15">
      <c r="A183" s="142">
        <v>41961</v>
      </c>
      <c r="B183" s="72" t="s">
        <v>164</v>
      </c>
      <c r="C183" s="71" t="s">
        <v>1148</v>
      </c>
      <c r="D183" s="71" t="s">
        <v>1111</v>
      </c>
      <c r="E183" s="138">
        <v>42.97</v>
      </c>
      <c r="F183" s="138">
        <v>144.80000000000001</v>
      </c>
      <c r="G183" s="139" t="s">
        <v>523</v>
      </c>
      <c r="H183" s="139" t="s">
        <v>524</v>
      </c>
      <c r="I183" s="139" t="s">
        <v>525</v>
      </c>
      <c r="J183" s="140" t="s">
        <v>189</v>
      </c>
      <c r="K183" s="141" t="s">
        <v>164</v>
      </c>
    </row>
    <row r="184" spans="1:11" s="37" customFormat="1" ht="14.25" x14ac:dyDescent="0.15">
      <c r="A184" s="142">
        <v>41961</v>
      </c>
      <c r="B184" s="72" t="s">
        <v>164</v>
      </c>
      <c r="C184" s="71" t="s">
        <v>1118</v>
      </c>
      <c r="D184" s="71" t="s">
        <v>1119</v>
      </c>
      <c r="E184" s="138">
        <v>43.03</v>
      </c>
      <c r="F184" s="138">
        <v>144.85</v>
      </c>
      <c r="G184" s="139" t="s">
        <v>343</v>
      </c>
      <c r="H184" s="139" t="s">
        <v>397</v>
      </c>
      <c r="I184" s="139" t="s">
        <v>253</v>
      </c>
      <c r="J184" s="140" t="s">
        <v>375</v>
      </c>
      <c r="K184" s="141" t="s">
        <v>164</v>
      </c>
    </row>
    <row r="185" spans="1:11" s="37" customFormat="1" ht="14.25" x14ac:dyDescent="0.15">
      <c r="A185" s="142">
        <v>41961</v>
      </c>
      <c r="B185" s="72" t="s">
        <v>164</v>
      </c>
      <c r="C185" s="71" t="s">
        <v>1122</v>
      </c>
      <c r="D185" s="71" t="s">
        <v>1119</v>
      </c>
      <c r="E185" s="138">
        <v>43.03</v>
      </c>
      <c r="F185" s="138">
        <v>144.85</v>
      </c>
      <c r="G185" s="139" t="s">
        <v>441</v>
      </c>
      <c r="H185" s="139" t="s">
        <v>303</v>
      </c>
      <c r="I185" s="139" t="s">
        <v>408</v>
      </c>
      <c r="J185" s="140" t="s">
        <v>350</v>
      </c>
      <c r="K185" s="141" t="s">
        <v>164</v>
      </c>
    </row>
    <row r="186" spans="1:11" s="37" customFormat="1" ht="27" x14ac:dyDescent="0.15">
      <c r="A186" s="142">
        <v>41961</v>
      </c>
      <c r="B186" s="72" t="s">
        <v>164</v>
      </c>
      <c r="C186" s="71" t="s">
        <v>1142</v>
      </c>
      <c r="D186" s="71" t="s">
        <v>1149</v>
      </c>
      <c r="E186" s="138">
        <v>41.72</v>
      </c>
      <c r="F186" s="138">
        <v>141.30000000000001</v>
      </c>
      <c r="G186" s="139" t="s">
        <v>408</v>
      </c>
      <c r="H186" s="139" t="s">
        <v>439</v>
      </c>
      <c r="I186" s="139" t="s">
        <v>209</v>
      </c>
      <c r="J186" s="140" t="s">
        <v>180</v>
      </c>
      <c r="K186" s="141" t="s">
        <v>164</v>
      </c>
    </row>
    <row r="187" spans="1:11" s="37" customFormat="1" ht="27" x14ac:dyDescent="0.15">
      <c r="A187" s="142">
        <v>41961</v>
      </c>
      <c r="B187" s="72" t="s">
        <v>164</v>
      </c>
      <c r="C187" s="71" t="s">
        <v>1145</v>
      </c>
      <c r="D187" s="71" t="s">
        <v>1150</v>
      </c>
      <c r="E187" s="138">
        <v>39.42</v>
      </c>
      <c r="F187" s="138">
        <v>146.47</v>
      </c>
      <c r="G187" s="139" t="s">
        <v>253</v>
      </c>
      <c r="H187" s="139" t="s">
        <v>492</v>
      </c>
      <c r="I187" s="139" t="s">
        <v>354</v>
      </c>
      <c r="J187" s="140" t="s">
        <v>163</v>
      </c>
      <c r="K187" s="141" t="s">
        <v>164</v>
      </c>
    </row>
    <row r="188" spans="1:11" s="37" customFormat="1" ht="14.25" x14ac:dyDescent="0.15">
      <c r="A188" s="142">
        <v>41960</v>
      </c>
      <c r="B188" s="72" t="s">
        <v>164</v>
      </c>
      <c r="C188" s="71" t="s">
        <v>1110</v>
      </c>
      <c r="D188" s="71" t="s">
        <v>1111</v>
      </c>
      <c r="E188" s="138">
        <v>42.67</v>
      </c>
      <c r="F188" s="138">
        <v>144.9</v>
      </c>
      <c r="G188" s="139" t="s">
        <v>177</v>
      </c>
      <c r="H188" s="139" t="s">
        <v>439</v>
      </c>
      <c r="I188" s="139" t="s">
        <v>373</v>
      </c>
      <c r="J188" s="140" t="s">
        <v>473</v>
      </c>
      <c r="K188" s="141" t="s">
        <v>164</v>
      </c>
    </row>
    <row r="189" spans="1:11" s="37" customFormat="1" ht="14.25" x14ac:dyDescent="0.15">
      <c r="A189" s="142">
        <v>41960</v>
      </c>
      <c r="B189" s="72" t="s">
        <v>164</v>
      </c>
      <c r="C189" s="71" t="s">
        <v>1112</v>
      </c>
      <c r="D189" s="71" t="s">
        <v>1111</v>
      </c>
      <c r="E189" s="138">
        <v>42.67</v>
      </c>
      <c r="F189" s="138">
        <v>144.9</v>
      </c>
      <c r="G189" s="139" t="s">
        <v>388</v>
      </c>
      <c r="H189" s="139" t="s">
        <v>362</v>
      </c>
      <c r="I189" s="139" t="s">
        <v>528</v>
      </c>
      <c r="J189" s="140" t="s">
        <v>248</v>
      </c>
      <c r="K189" s="141" t="s">
        <v>164</v>
      </c>
    </row>
    <row r="190" spans="1:11" s="37" customFormat="1" ht="14.25" x14ac:dyDescent="0.15">
      <c r="A190" s="142">
        <v>41958</v>
      </c>
      <c r="B190" s="72" t="s">
        <v>164</v>
      </c>
      <c r="C190" s="71" t="s">
        <v>1151</v>
      </c>
      <c r="D190" s="71" t="s">
        <v>1131</v>
      </c>
      <c r="E190" s="138">
        <v>41.77</v>
      </c>
      <c r="F190" s="138">
        <v>140.63</v>
      </c>
      <c r="G190" s="139" t="s">
        <v>530</v>
      </c>
      <c r="H190" s="139" t="s">
        <v>301</v>
      </c>
      <c r="I190" s="139" t="s">
        <v>227</v>
      </c>
      <c r="J190" s="140" t="s">
        <v>174</v>
      </c>
      <c r="K190" s="141" t="s">
        <v>164</v>
      </c>
    </row>
    <row r="191" spans="1:11" s="37" customFormat="1" ht="14.25" x14ac:dyDescent="0.15">
      <c r="A191" s="142">
        <v>41955</v>
      </c>
      <c r="B191" s="72" t="s">
        <v>164</v>
      </c>
      <c r="C191" s="71" t="s">
        <v>1110</v>
      </c>
      <c r="D191" s="71" t="s">
        <v>1128</v>
      </c>
      <c r="E191" s="138">
        <v>42.37</v>
      </c>
      <c r="F191" s="138">
        <v>141.4</v>
      </c>
      <c r="G191" s="139" t="s">
        <v>531</v>
      </c>
      <c r="H191" s="139" t="s">
        <v>524</v>
      </c>
      <c r="I191" s="139" t="s">
        <v>532</v>
      </c>
      <c r="J191" s="140" t="s">
        <v>189</v>
      </c>
      <c r="K191" s="141" t="s">
        <v>164</v>
      </c>
    </row>
    <row r="192" spans="1:11" s="37" customFormat="1" ht="14.25" x14ac:dyDescent="0.15">
      <c r="A192" s="142">
        <v>41955</v>
      </c>
      <c r="B192" s="72" t="s">
        <v>164</v>
      </c>
      <c r="C192" s="71" t="s">
        <v>1112</v>
      </c>
      <c r="D192" s="71" t="s">
        <v>1128</v>
      </c>
      <c r="E192" s="138">
        <v>42.37</v>
      </c>
      <c r="F192" s="138">
        <v>141.4</v>
      </c>
      <c r="G192" s="139" t="s">
        <v>462</v>
      </c>
      <c r="H192" s="139" t="s">
        <v>533</v>
      </c>
      <c r="I192" s="139">
        <v>0.47499999999999998</v>
      </c>
      <c r="J192" s="140">
        <v>0.48</v>
      </c>
      <c r="K192" s="141" t="s">
        <v>164</v>
      </c>
    </row>
    <row r="193" spans="1:11" s="37" customFormat="1" ht="14.25" x14ac:dyDescent="0.15">
      <c r="A193" s="142">
        <v>41954</v>
      </c>
      <c r="B193" s="72" t="s">
        <v>164</v>
      </c>
      <c r="C193" s="71" t="s">
        <v>1110</v>
      </c>
      <c r="D193" s="71" t="s">
        <v>1114</v>
      </c>
      <c r="E193" s="138">
        <v>41.82</v>
      </c>
      <c r="F193" s="138">
        <v>143.62</v>
      </c>
      <c r="G193" s="139" t="s">
        <v>510</v>
      </c>
      <c r="H193" s="139" t="s">
        <v>329</v>
      </c>
      <c r="I193" s="185" t="s">
        <v>534</v>
      </c>
      <c r="J193" s="140" t="s">
        <v>248</v>
      </c>
      <c r="K193" s="141" t="s">
        <v>164</v>
      </c>
    </row>
    <row r="194" spans="1:11" s="37" customFormat="1" ht="14.25" x14ac:dyDescent="0.15">
      <c r="A194" s="142">
        <v>41954</v>
      </c>
      <c r="B194" s="72" t="s">
        <v>164</v>
      </c>
      <c r="C194" s="71" t="s">
        <v>1112</v>
      </c>
      <c r="D194" s="71" t="s">
        <v>1114</v>
      </c>
      <c r="E194" s="138">
        <v>41.65</v>
      </c>
      <c r="F194" s="138">
        <v>143.37</v>
      </c>
      <c r="G194" s="139" t="s">
        <v>468</v>
      </c>
      <c r="H194" s="139" t="s">
        <v>207</v>
      </c>
      <c r="I194" s="185">
        <v>1.36</v>
      </c>
      <c r="J194" s="140">
        <v>1.4</v>
      </c>
      <c r="K194" s="141" t="s">
        <v>164</v>
      </c>
    </row>
    <row r="195" spans="1:11" s="37" customFormat="1" ht="14.25" x14ac:dyDescent="0.15">
      <c r="A195" s="142">
        <v>41954</v>
      </c>
      <c r="B195" s="72" t="s">
        <v>164</v>
      </c>
      <c r="C195" s="71" t="s">
        <v>1112</v>
      </c>
      <c r="D195" s="71" t="s">
        <v>1114</v>
      </c>
      <c r="E195" s="138">
        <v>41.82</v>
      </c>
      <c r="F195" s="138">
        <v>143.62</v>
      </c>
      <c r="G195" s="139" t="s">
        <v>277</v>
      </c>
      <c r="H195" s="139" t="s">
        <v>395</v>
      </c>
      <c r="I195" s="185">
        <v>1.72</v>
      </c>
      <c r="J195" s="140">
        <v>1.7</v>
      </c>
      <c r="K195" s="141" t="s">
        <v>164</v>
      </c>
    </row>
    <row r="196" spans="1:11" s="37" customFormat="1" ht="14.25" x14ac:dyDescent="0.15">
      <c r="A196" s="142">
        <v>41953</v>
      </c>
      <c r="B196" s="72" t="s">
        <v>164</v>
      </c>
      <c r="C196" s="71" t="s">
        <v>1148</v>
      </c>
      <c r="D196" s="71" t="s">
        <v>1111</v>
      </c>
      <c r="E196" s="138">
        <v>43</v>
      </c>
      <c r="F196" s="138">
        <v>144.80000000000001</v>
      </c>
      <c r="G196" s="139" t="s">
        <v>217</v>
      </c>
      <c r="H196" s="139" t="s">
        <v>495</v>
      </c>
      <c r="I196" s="139" t="s">
        <v>477</v>
      </c>
      <c r="J196" s="140" t="s">
        <v>248</v>
      </c>
      <c r="K196" s="141" t="s">
        <v>164</v>
      </c>
    </row>
    <row r="197" spans="1:11" s="37" customFormat="1" ht="14.25" x14ac:dyDescent="0.15">
      <c r="A197" s="142">
        <v>41953</v>
      </c>
      <c r="B197" s="72" t="s">
        <v>164</v>
      </c>
      <c r="C197" s="71" t="s">
        <v>1143</v>
      </c>
      <c r="D197" s="71" t="s">
        <v>1144</v>
      </c>
      <c r="E197" s="138">
        <v>42</v>
      </c>
      <c r="F197" s="138">
        <v>143.47</v>
      </c>
      <c r="G197" s="139" t="s">
        <v>535</v>
      </c>
      <c r="H197" s="139" t="s">
        <v>536</v>
      </c>
      <c r="I197" s="139" t="s">
        <v>537</v>
      </c>
      <c r="J197" s="140" t="s">
        <v>389</v>
      </c>
      <c r="K197" s="141" t="s">
        <v>164</v>
      </c>
    </row>
    <row r="198" spans="1:11" s="37" customFormat="1" ht="14.25" x14ac:dyDescent="0.15">
      <c r="A198" s="142">
        <v>41953</v>
      </c>
      <c r="B198" s="72" t="s">
        <v>164</v>
      </c>
      <c r="C198" s="71" t="s">
        <v>1142</v>
      </c>
      <c r="D198" s="71" t="s">
        <v>1126</v>
      </c>
      <c r="E198" s="138">
        <v>44.27</v>
      </c>
      <c r="F198" s="138">
        <v>144.1</v>
      </c>
      <c r="G198" s="139" t="s">
        <v>427</v>
      </c>
      <c r="H198" s="139" t="s">
        <v>374</v>
      </c>
      <c r="I198" s="139" t="s">
        <v>294</v>
      </c>
      <c r="J198" s="140" t="s">
        <v>399</v>
      </c>
      <c r="K198" s="141" t="s">
        <v>164</v>
      </c>
    </row>
    <row r="199" spans="1:11" s="37" customFormat="1" ht="14.25" x14ac:dyDescent="0.15">
      <c r="A199" s="142">
        <v>41953</v>
      </c>
      <c r="B199" s="72" t="s">
        <v>164</v>
      </c>
      <c r="C199" s="71" t="s">
        <v>1152</v>
      </c>
      <c r="D199" s="71" t="s">
        <v>1111</v>
      </c>
      <c r="E199" s="138">
        <v>42.67</v>
      </c>
      <c r="F199" s="138">
        <v>143.69999999999999</v>
      </c>
      <c r="G199" s="139" t="s">
        <v>480</v>
      </c>
      <c r="H199" s="139" t="s">
        <v>539</v>
      </c>
      <c r="I199" s="139" t="s">
        <v>540</v>
      </c>
      <c r="J199" s="140" t="s">
        <v>189</v>
      </c>
      <c r="K199" s="141" t="s">
        <v>164</v>
      </c>
    </row>
    <row r="200" spans="1:11" s="37" customFormat="1" ht="14.25" x14ac:dyDescent="0.15">
      <c r="A200" s="142">
        <v>41953</v>
      </c>
      <c r="B200" s="72" t="s">
        <v>164</v>
      </c>
      <c r="C200" s="71" t="s">
        <v>1110</v>
      </c>
      <c r="D200" s="71" t="s">
        <v>1111</v>
      </c>
      <c r="E200" s="138">
        <v>42.67</v>
      </c>
      <c r="F200" s="138">
        <v>144.94999999999999</v>
      </c>
      <c r="G200" s="139" t="s">
        <v>472</v>
      </c>
      <c r="H200" s="139" t="s">
        <v>541</v>
      </c>
      <c r="I200" s="139" t="s">
        <v>499</v>
      </c>
      <c r="J200" s="140" t="s">
        <v>542</v>
      </c>
      <c r="K200" s="141" t="s">
        <v>164</v>
      </c>
    </row>
    <row r="201" spans="1:11" s="37" customFormat="1" ht="14.25" x14ac:dyDescent="0.15">
      <c r="A201" s="142">
        <v>41953</v>
      </c>
      <c r="B201" s="72" t="s">
        <v>164</v>
      </c>
      <c r="C201" s="71" t="s">
        <v>1112</v>
      </c>
      <c r="D201" s="71" t="s">
        <v>1111</v>
      </c>
      <c r="E201" s="138">
        <v>42.67</v>
      </c>
      <c r="F201" s="138">
        <v>144.94999999999999</v>
      </c>
      <c r="G201" s="139" t="s">
        <v>543</v>
      </c>
      <c r="H201" s="139" t="s">
        <v>336</v>
      </c>
      <c r="I201" s="139" t="s">
        <v>342</v>
      </c>
      <c r="J201" s="140" t="s">
        <v>335</v>
      </c>
      <c r="K201" s="141" t="s">
        <v>164</v>
      </c>
    </row>
    <row r="202" spans="1:11" s="37" customFormat="1" ht="14.25" x14ac:dyDescent="0.15">
      <c r="A202" s="142">
        <v>41953</v>
      </c>
      <c r="B202" s="72" t="s">
        <v>164</v>
      </c>
      <c r="C202" s="71" t="s">
        <v>1151</v>
      </c>
      <c r="D202" s="71" t="s">
        <v>1126</v>
      </c>
      <c r="E202" s="138">
        <v>44.03</v>
      </c>
      <c r="F202" s="138">
        <v>144.25</v>
      </c>
      <c r="G202" s="139" t="s">
        <v>544</v>
      </c>
      <c r="H202" s="139" t="s">
        <v>297</v>
      </c>
      <c r="I202" s="139" t="s">
        <v>545</v>
      </c>
      <c r="J202" s="140" t="s">
        <v>546</v>
      </c>
      <c r="K202" s="141" t="s">
        <v>164</v>
      </c>
    </row>
    <row r="203" spans="1:11" s="37" customFormat="1" ht="27" x14ac:dyDescent="0.15">
      <c r="A203" s="142">
        <v>41952</v>
      </c>
      <c r="B203" s="72" t="s">
        <v>164</v>
      </c>
      <c r="C203" s="71" t="s">
        <v>1145</v>
      </c>
      <c r="D203" s="71" t="s">
        <v>1149</v>
      </c>
      <c r="E203" s="138">
        <v>40.98</v>
      </c>
      <c r="F203" s="138">
        <v>144.83000000000001</v>
      </c>
      <c r="G203" s="139" t="s">
        <v>238</v>
      </c>
      <c r="H203" s="139" t="s">
        <v>537</v>
      </c>
      <c r="I203" s="139" t="s">
        <v>547</v>
      </c>
      <c r="J203" s="140" t="s">
        <v>225</v>
      </c>
      <c r="K203" s="141" t="s">
        <v>164</v>
      </c>
    </row>
    <row r="204" spans="1:11" s="37" customFormat="1" ht="14.25" x14ac:dyDescent="0.15">
      <c r="A204" s="142">
        <v>41948</v>
      </c>
      <c r="B204" s="72" t="s">
        <v>164</v>
      </c>
      <c r="C204" s="71" t="s">
        <v>1112</v>
      </c>
      <c r="D204" s="71" t="s">
        <v>1128</v>
      </c>
      <c r="E204" s="138">
        <v>42.25</v>
      </c>
      <c r="F204" s="138">
        <v>141.28</v>
      </c>
      <c r="G204" s="139" t="s">
        <v>261</v>
      </c>
      <c r="H204" s="139" t="s">
        <v>362</v>
      </c>
      <c r="I204" s="139">
        <v>0.96899999999999997</v>
      </c>
      <c r="J204" s="140">
        <v>0.97</v>
      </c>
      <c r="K204" s="141" t="s">
        <v>164</v>
      </c>
    </row>
    <row r="205" spans="1:11" s="37" customFormat="1" ht="14.25" x14ac:dyDescent="0.15">
      <c r="A205" s="142">
        <v>41948</v>
      </c>
      <c r="B205" s="72" t="s">
        <v>164</v>
      </c>
      <c r="C205" s="71" t="s">
        <v>1112</v>
      </c>
      <c r="D205" s="71" t="s">
        <v>1131</v>
      </c>
      <c r="E205" s="138">
        <v>41.65</v>
      </c>
      <c r="F205" s="138">
        <v>141.22</v>
      </c>
      <c r="G205" s="139" t="s">
        <v>169</v>
      </c>
      <c r="H205" s="139" t="s">
        <v>548</v>
      </c>
      <c r="I205" s="139" t="s">
        <v>549</v>
      </c>
      <c r="J205" s="140" t="s">
        <v>443</v>
      </c>
      <c r="K205" s="141" t="s">
        <v>164</v>
      </c>
    </row>
    <row r="206" spans="1:11" s="37" customFormat="1" ht="14.25" x14ac:dyDescent="0.15">
      <c r="A206" s="142">
        <v>41946</v>
      </c>
      <c r="B206" s="72" t="s">
        <v>164</v>
      </c>
      <c r="C206" s="71" t="s">
        <v>1112</v>
      </c>
      <c r="D206" s="71" t="s">
        <v>1114</v>
      </c>
      <c r="E206" s="138">
        <v>41.63</v>
      </c>
      <c r="F206" s="138">
        <v>143.47</v>
      </c>
      <c r="G206" s="139" t="s">
        <v>547</v>
      </c>
      <c r="H206" s="139" t="s">
        <v>550</v>
      </c>
      <c r="I206" s="139" t="s">
        <v>551</v>
      </c>
      <c r="J206" s="140" t="s">
        <v>466</v>
      </c>
      <c r="K206" s="141" t="s">
        <v>164</v>
      </c>
    </row>
    <row r="207" spans="1:11" s="37" customFormat="1" ht="27" x14ac:dyDescent="0.15">
      <c r="A207" s="142">
        <v>41944</v>
      </c>
      <c r="B207" s="72" t="s">
        <v>164</v>
      </c>
      <c r="C207" s="71" t="s">
        <v>1145</v>
      </c>
      <c r="D207" s="71" t="s">
        <v>1149</v>
      </c>
      <c r="E207" s="138">
        <v>40.67</v>
      </c>
      <c r="F207" s="138">
        <v>144</v>
      </c>
      <c r="G207" s="139" t="s">
        <v>552</v>
      </c>
      <c r="H207" s="139" t="s">
        <v>271</v>
      </c>
      <c r="I207" s="139" t="s">
        <v>396</v>
      </c>
      <c r="J207" s="140" t="s">
        <v>254</v>
      </c>
      <c r="K207" s="141" t="s">
        <v>164</v>
      </c>
    </row>
    <row r="208" spans="1:11" s="37" customFormat="1" ht="14.25" x14ac:dyDescent="0.15">
      <c r="A208" s="142">
        <v>41943</v>
      </c>
      <c r="B208" s="72" t="s">
        <v>164</v>
      </c>
      <c r="C208" s="71" t="s">
        <v>1152</v>
      </c>
      <c r="D208" s="71" t="s">
        <v>1111</v>
      </c>
      <c r="E208" s="138">
        <v>42.4</v>
      </c>
      <c r="F208" s="138">
        <v>143.38</v>
      </c>
      <c r="G208" s="139" t="s">
        <v>553</v>
      </c>
      <c r="H208" s="139" t="s">
        <v>554</v>
      </c>
      <c r="I208" s="139" t="s">
        <v>168</v>
      </c>
      <c r="J208" s="140" t="s">
        <v>555</v>
      </c>
      <c r="K208" s="141" t="s">
        <v>164</v>
      </c>
    </row>
    <row r="209" spans="1:11" s="37" customFormat="1" ht="14.25" x14ac:dyDescent="0.15">
      <c r="A209" s="142">
        <v>41943</v>
      </c>
      <c r="B209" s="72" t="s">
        <v>164</v>
      </c>
      <c r="C209" s="71" t="s">
        <v>1110</v>
      </c>
      <c r="D209" s="71" t="s">
        <v>1114</v>
      </c>
      <c r="E209" s="138">
        <v>41.68</v>
      </c>
      <c r="F209" s="138">
        <v>141.93</v>
      </c>
      <c r="G209" s="139" t="s">
        <v>207</v>
      </c>
      <c r="H209" s="139" t="s">
        <v>556</v>
      </c>
      <c r="I209" s="139" t="s">
        <v>173</v>
      </c>
      <c r="J209" s="140" t="s">
        <v>225</v>
      </c>
      <c r="K209" s="141" t="s">
        <v>164</v>
      </c>
    </row>
    <row r="210" spans="1:11" s="37" customFormat="1" ht="14.25" x14ac:dyDescent="0.15">
      <c r="A210" s="142">
        <v>41943</v>
      </c>
      <c r="B210" s="72" t="s">
        <v>164</v>
      </c>
      <c r="C210" s="71" t="s">
        <v>1112</v>
      </c>
      <c r="D210" s="71" t="s">
        <v>1114</v>
      </c>
      <c r="E210" s="138">
        <v>41.68</v>
      </c>
      <c r="F210" s="138">
        <v>141.93</v>
      </c>
      <c r="G210" s="139" t="s">
        <v>557</v>
      </c>
      <c r="H210" s="139" t="s">
        <v>558</v>
      </c>
      <c r="I210" s="139" t="s">
        <v>559</v>
      </c>
      <c r="J210" s="140" t="s">
        <v>370</v>
      </c>
      <c r="K210" s="141" t="s">
        <v>164</v>
      </c>
    </row>
    <row r="211" spans="1:11" s="37" customFormat="1" ht="14.25" x14ac:dyDescent="0.15">
      <c r="A211" s="142">
        <v>41942</v>
      </c>
      <c r="B211" s="72" t="s">
        <v>164</v>
      </c>
      <c r="C211" s="71" t="s">
        <v>1151</v>
      </c>
      <c r="D211" s="71" t="s">
        <v>1131</v>
      </c>
      <c r="E211" s="138">
        <v>41.77</v>
      </c>
      <c r="F211" s="138">
        <v>140.63</v>
      </c>
      <c r="G211" s="139" t="s">
        <v>290</v>
      </c>
      <c r="H211" s="139" t="s">
        <v>396</v>
      </c>
      <c r="I211" s="139" t="s">
        <v>500</v>
      </c>
      <c r="J211" s="140" t="s">
        <v>254</v>
      </c>
      <c r="K211" s="141" t="s">
        <v>164</v>
      </c>
    </row>
    <row r="212" spans="1:11" s="37" customFormat="1" ht="14.25" x14ac:dyDescent="0.15">
      <c r="A212" s="142">
        <v>41939</v>
      </c>
      <c r="B212" s="72" t="s">
        <v>164</v>
      </c>
      <c r="C212" s="71" t="s">
        <v>1142</v>
      </c>
      <c r="D212" s="71" t="s">
        <v>1126</v>
      </c>
      <c r="E212" s="138">
        <v>44.27</v>
      </c>
      <c r="F212" s="138">
        <v>144.1</v>
      </c>
      <c r="G212" s="139" t="s">
        <v>169</v>
      </c>
      <c r="H212" s="139" t="s">
        <v>560</v>
      </c>
      <c r="I212" s="139" t="s">
        <v>561</v>
      </c>
      <c r="J212" s="140" t="s">
        <v>248</v>
      </c>
      <c r="K212" s="141" t="s">
        <v>164</v>
      </c>
    </row>
    <row r="213" spans="1:11" s="37" customFormat="1" ht="14.25" x14ac:dyDescent="0.15">
      <c r="A213" s="142">
        <v>41939</v>
      </c>
      <c r="B213" s="72" t="s">
        <v>164</v>
      </c>
      <c r="C213" s="71" t="s">
        <v>1142</v>
      </c>
      <c r="D213" s="71" t="s">
        <v>1109</v>
      </c>
      <c r="E213" s="138">
        <v>44.05</v>
      </c>
      <c r="F213" s="138">
        <v>145.25</v>
      </c>
      <c r="G213" s="139" t="s">
        <v>468</v>
      </c>
      <c r="H213" s="139" t="s">
        <v>363</v>
      </c>
      <c r="I213" s="139" t="s">
        <v>510</v>
      </c>
      <c r="J213" s="140" t="s">
        <v>274</v>
      </c>
      <c r="K213" s="141" t="s">
        <v>164</v>
      </c>
    </row>
    <row r="214" spans="1:11" s="37" customFormat="1" ht="14.25" x14ac:dyDescent="0.15">
      <c r="A214" s="142">
        <v>41939</v>
      </c>
      <c r="B214" s="72" t="s">
        <v>164</v>
      </c>
      <c r="C214" s="71" t="s">
        <v>1151</v>
      </c>
      <c r="D214" s="71" t="s">
        <v>1109</v>
      </c>
      <c r="E214" s="138">
        <v>43.58</v>
      </c>
      <c r="F214" s="138">
        <v>145.35</v>
      </c>
      <c r="G214" s="139" t="s">
        <v>162</v>
      </c>
      <c r="H214" s="139" t="s">
        <v>256</v>
      </c>
      <c r="I214" s="139" t="s">
        <v>530</v>
      </c>
      <c r="J214" s="140" t="s">
        <v>254</v>
      </c>
      <c r="K214" s="141" t="s">
        <v>164</v>
      </c>
    </row>
    <row r="215" spans="1:11" s="37" customFormat="1" ht="14.25" x14ac:dyDescent="0.15">
      <c r="A215" s="142">
        <v>41938</v>
      </c>
      <c r="B215" s="72" t="s">
        <v>164</v>
      </c>
      <c r="C215" s="71" t="s">
        <v>1110</v>
      </c>
      <c r="D215" s="71" t="s">
        <v>1111</v>
      </c>
      <c r="E215" s="138">
        <v>42.67</v>
      </c>
      <c r="F215" s="138">
        <v>144.93</v>
      </c>
      <c r="G215" s="139" t="s">
        <v>270</v>
      </c>
      <c r="H215" s="139" t="s">
        <v>239</v>
      </c>
      <c r="I215" s="139" t="s">
        <v>552</v>
      </c>
      <c r="J215" s="140" t="s">
        <v>460</v>
      </c>
      <c r="K215" s="141" t="s">
        <v>164</v>
      </c>
    </row>
    <row r="216" spans="1:11" s="37" customFormat="1" ht="27" x14ac:dyDescent="0.15">
      <c r="A216" s="142">
        <v>41938</v>
      </c>
      <c r="B216" s="72" t="s">
        <v>164</v>
      </c>
      <c r="C216" s="71" t="s">
        <v>1112</v>
      </c>
      <c r="D216" s="71" t="s">
        <v>1149</v>
      </c>
      <c r="E216" s="138">
        <v>42.67</v>
      </c>
      <c r="F216" s="138">
        <v>144.93</v>
      </c>
      <c r="G216" s="139" t="s">
        <v>245</v>
      </c>
      <c r="H216" s="139" t="s">
        <v>406</v>
      </c>
      <c r="I216" s="139" t="s">
        <v>562</v>
      </c>
      <c r="J216" s="140" t="s">
        <v>436</v>
      </c>
      <c r="K216" s="141" t="s">
        <v>164</v>
      </c>
    </row>
    <row r="217" spans="1:11" s="37" customFormat="1" ht="14.25" x14ac:dyDescent="0.15">
      <c r="A217" s="142">
        <v>41937</v>
      </c>
      <c r="B217" s="72" t="s">
        <v>164</v>
      </c>
      <c r="C217" s="71" t="s">
        <v>1120</v>
      </c>
      <c r="D217" s="71" t="s">
        <v>1121</v>
      </c>
      <c r="E217" s="138">
        <v>42.62</v>
      </c>
      <c r="F217" s="138">
        <v>141.72999999999999</v>
      </c>
      <c r="G217" s="139" t="s">
        <v>531</v>
      </c>
      <c r="H217" s="139" t="s">
        <v>240</v>
      </c>
      <c r="I217" s="139" t="s">
        <v>301</v>
      </c>
      <c r="J217" s="140" t="s">
        <v>335</v>
      </c>
      <c r="K217" s="141" t="s">
        <v>164</v>
      </c>
    </row>
    <row r="218" spans="1:11" s="37" customFormat="1" ht="27" x14ac:dyDescent="0.15">
      <c r="A218" s="142">
        <v>41937</v>
      </c>
      <c r="B218" s="72" t="s">
        <v>164</v>
      </c>
      <c r="C218" s="71" t="s">
        <v>1145</v>
      </c>
      <c r="D218" s="71" t="s">
        <v>1149</v>
      </c>
      <c r="E218" s="138">
        <v>40.5</v>
      </c>
      <c r="F218" s="138">
        <v>142.66999999999999</v>
      </c>
      <c r="G218" s="139" t="s">
        <v>461</v>
      </c>
      <c r="H218" s="139" t="s">
        <v>563</v>
      </c>
      <c r="I218" s="185" t="s">
        <v>533</v>
      </c>
      <c r="J218" s="140" t="s">
        <v>248</v>
      </c>
      <c r="K218" s="141" t="s">
        <v>164</v>
      </c>
    </row>
    <row r="219" spans="1:11" s="37" customFormat="1" ht="14.25" x14ac:dyDescent="0.15">
      <c r="A219" s="142">
        <v>41936</v>
      </c>
      <c r="B219" s="72" t="s">
        <v>164</v>
      </c>
      <c r="C219" s="71" t="s">
        <v>1110</v>
      </c>
      <c r="D219" s="71" t="s">
        <v>1114</v>
      </c>
      <c r="E219" s="138">
        <v>41.68</v>
      </c>
      <c r="F219" s="138">
        <v>142.91999999999999</v>
      </c>
      <c r="G219" s="139" t="s">
        <v>564</v>
      </c>
      <c r="H219" s="139" t="s">
        <v>565</v>
      </c>
      <c r="I219" s="139" t="s">
        <v>229</v>
      </c>
      <c r="J219" s="140" t="s">
        <v>248</v>
      </c>
      <c r="K219" s="141" t="s">
        <v>164</v>
      </c>
    </row>
    <row r="220" spans="1:11" s="37" customFormat="1" ht="14.25" x14ac:dyDescent="0.15">
      <c r="A220" s="142">
        <v>41936</v>
      </c>
      <c r="B220" s="72" t="s">
        <v>164</v>
      </c>
      <c r="C220" s="71" t="s">
        <v>1112</v>
      </c>
      <c r="D220" s="71" t="s">
        <v>1114</v>
      </c>
      <c r="E220" s="138">
        <v>41.68</v>
      </c>
      <c r="F220" s="138">
        <v>142.91999999999999</v>
      </c>
      <c r="G220" s="139" t="s">
        <v>238</v>
      </c>
      <c r="H220" s="139" t="s">
        <v>407</v>
      </c>
      <c r="I220" s="185">
        <v>1.94</v>
      </c>
      <c r="J220" s="140">
        <v>1.9</v>
      </c>
      <c r="K220" s="141" t="s">
        <v>164</v>
      </c>
    </row>
    <row r="221" spans="1:11" s="37" customFormat="1" ht="14.25" x14ac:dyDescent="0.15">
      <c r="A221" s="142">
        <v>41935</v>
      </c>
      <c r="B221" s="72" t="s">
        <v>164</v>
      </c>
      <c r="C221" s="71" t="s">
        <v>1142</v>
      </c>
      <c r="D221" s="71" t="s">
        <v>1131</v>
      </c>
      <c r="E221" s="138">
        <v>41.87</v>
      </c>
      <c r="F221" s="138">
        <v>141.22999999999999</v>
      </c>
      <c r="G221" s="139" t="s">
        <v>227</v>
      </c>
      <c r="H221" s="139" t="s">
        <v>348</v>
      </c>
      <c r="I221" s="185" t="s">
        <v>332</v>
      </c>
      <c r="J221" s="140" t="s">
        <v>436</v>
      </c>
      <c r="K221" s="141" t="s">
        <v>164</v>
      </c>
    </row>
    <row r="222" spans="1:11" s="37" customFormat="1" ht="14.25" x14ac:dyDescent="0.15">
      <c r="A222" s="142">
        <v>41935</v>
      </c>
      <c r="B222" s="72" t="s">
        <v>164</v>
      </c>
      <c r="C222" s="71" t="s">
        <v>1112</v>
      </c>
      <c r="D222" s="71" t="s">
        <v>1114</v>
      </c>
      <c r="E222" s="138">
        <v>41.67</v>
      </c>
      <c r="F222" s="138">
        <v>143.43</v>
      </c>
      <c r="G222" s="139" t="s">
        <v>435</v>
      </c>
      <c r="H222" s="139" t="s">
        <v>250</v>
      </c>
      <c r="I222" s="185">
        <v>1.54</v>
      </c>
      <c r="J222" s="140">
        <v>1.5</v>
      </c>
      <c r="K222" s="141" t="s">
        <v>164</v>
      </c>
    </row>
    <row r="223" spans="1:11" s="37" customFormat="1" ht="14.25" x14ac:dyDescent="0.15">
      <c r="A223" s="142">
        <v>41934</v>
      </c>
      <c r="B223" s="72" t="s">
        <v>164</v>
      </c>
      <c r="C223" s="71" t="s">
        <v>1112</v>
      </c>
      <c r="D223" s="71" t="s">
        <v>1114</v>
      </c>
      <c r="E223" s="138">
        <v>41.65</v>
      </c>
      <c r="F223" s="138">
        <v>143.44999999999999</v>
      </c>
      <c r="G223" s="139" t="s">
        <v>566</v>
      </c>
      <c r="H223" s="139" t="s">
        <v>447</v>
      </c>
      <c r="I223" s="185">
        <v>1.21</v>
      </c>
      <c r="J223" s="140">
        <v>1.2</v>
      </c>
      <c r="K223" s="141" t="s">
        <v>164</v>
      </c>
    </row>
    <row r="224" spans="1:11" s="37" customFormat="1" ht="14.25" x14ac:dyDescent="0.15">
      <c r="A224" s="142">
        <v>41933</v>
      </c>
      <c r="B224" s="72" t="s">
        <v>164</v>
      </c>
      <c r="C224" s="71" t="s">
        <v>1118</v>
      </c>
      <c r="D224" s="71" t="s">
        <v>1119</v>
      </c>
      <c r="E224" s="138">
        <v>43.03</v>
      </c>
      <c r="F224" s="138">
        <v>144.85</v>
      </c>
      <c r="G224" s="139" t="s">
        <v>451</v>
      </c>
      <c r="H224" s="139" t="s">
        <v>397</v>
      </c>
      <c r="I224" s="139" t="s">
        <v>567</v>
      </c>
      <c r="J224" s="140" t="s">
        <v>423</v>
      </c>
      <c r="K224" s="141" t="s">
        <v>164</v>
      </c>
    </row>
    <row r="225" spans="1:11" s="37" customFormat="1" ht="14.25" x14ac:dyDescent="0.15">
      <c r="A225" s="142">
        <v>41933</v>
      </c>
      <c r="B225" s="72" t="s">
        <v>164</v>
      </c>
      <c r="C225" s="71" t="s">
        <v>1122</v>
      </c>
      <c r="D225" s="71" t="s">
        <v>1119</v>
      </c>
      <c r="E225" s="138">
        <v>43.03</v>
      </c>
      <c r="F225" s="138">
        <v>144.85</v>
      </c>
      <c r="G225" s="139" t="s">
        <v>349</v>
      </c>
      <c r="H225" s="139" t="s">
        <v>568</v>
      </c>
      <c r="I225" s="139" t="s">
        <v>253</v>
      </c>
      <c r="J225" s="140" t="s">
        <v>423</v>
      </c>
      <c r="K225" s="141" t="s">
        <v>164</v>
      </c>
    </row>
    <row r="226" spans="1:11" s="37" customFormat="1" ht="14.25" x14ac:dyDescent="0.15">
      <c r="A226" s="142">
        <v>41932</v>
      </c>
      <c r="B226" s="72" t="s">
        <v>164</v>
      </c>
      <c r="C226" s="71" t="s">
        <v>1123</v>
      </c>
      <c r="D226" s="71" t="s">
        <v>1153</v>
      </c>
      <c r="E226" s="138">
        <v>44.4</v>
      </c>
      <c r="F226" s="138">
        <v>143.52000000000001</v>
      </c>
      <c r="G226" s="139" t="s">
        <v>271</v>
      </c>
      <c r="H226" s="139" t="s">
        <v>567</v>
      </c>
      <c r="I226" s="139" t="s">
        <v>461</v>
      </c>
      <c r="J226" s="140" t="s">
        <v>225</v>
      </c>
      <c r="K226" s="141" t="s">
        <v>164</v>
      </c>
    </row>
    <row r="227" spans="1:11" s="37" customFormat="1" ht="27" x14ac:dyDescent="0.15">
      <c r="A227" s="142">
        <v>41932</v>
      </c>
      <c r="B227" s="72" t="s">
        <v>164</v>
      </c>
      <c r="C227" s="71" t="s">
        <v>1142</v>
      </c>
      <c r="D227" s="71" t="s">
        <v>1149</v>
      </c>
      <c r="E227" s="138">
        <v>42.68</v>
      </c>
      <c r="F227" s="138">
        <v>144.62</v>
      </c>
      <c r="G227" s="139" t="s">
        <v>403</v>
      </c>
      <c r="H227" s="139" t="s">
        <v>243</v>
      </c>
      <c r="I227" s="139" t="s">
        <v>333</v>
      </c>
      <c r="J227" s="140" t="s">
        <v>350</v>
      </c>
      <c r="K227" s="141" t="s">
        <v>164</v>
      </c>
    </row>
    <row r="228" spans="1:11" s="37" customFormat="1" ht="14.25" x14ac:dyDescent="0.15">
      <c r="A228" s="142">
        <v>41932</v>
      </c>
      <c r="B228" s="72" t="s">
        <v>164</v>
      </c>
      <c r="C228" s="71" t="s">
        <v>1110</v>
      </c>
      <c r="D228" s="71" t="s">
        <v>1111</v>
      </c>
      <c r="E228" s="138">
        <v>42.67</v>
      </c>
      <c r="F228" s="138">
        <v>144.9</v>
      </c>
      <c r="G228" s="139" t="s">
        <v>252</v>
      </c>
      <c r="H228" s="139" t="s">
        <v>162</v>
      </c>
      <c r="I228" s="139" t="s">
        <v>438</v>
      </c>
      <c r="J228" s="140" t="s">
        <v>235</v>
      </c>
      <c r="K228" s="141" t="s">
        <v>164</v>
      </c>
    </row>
    <row r="229" spans="1:11" s="37" customFormat="1" ht="14.25" x14ac:dyDescent="0.15">
      <c r="A229" s="142">
        <v>41932</v>
      </c>
      <c r="B229" s="72" t="s">
        <v>164</v>
      </c>
      <c r="C229" s="71" t="s">
        <v>1112</v>
      </c>
      <c r="D229" s="71" t="s">
        <v>1111</v>
      </c>
      <c r="E229" s="138">
        <v>42.67</v>
      </c>
      <c r="F229" s="138">
        <v>144.9</v>
      </c>
      <c r="G229" s="139" t="s">
        <v>570</v>
      </c>
      <c r="H229" s="139" t="s">
        <v>433</v>
      </c>
      <c r="I229" s="139" t="s">
        <v>345</v>
      </c>
      <c r="J229" s="140" t="s">
        <v>571</v>
      </c>
      <c r="K229" s="141" t="s">
        <v>164</v>
      </c>
    </row>
    <row r="230" spans="1:11" s="37" customFormat="1" ht="14.25" x14ac:dyDescent="0.15">
      <c r="A230" s="142">
        <v>41932</v>
      </c>
      <c r="B230" s="72" t="s">
        <v>164</v>
      </c>
      <c r="C230" s="71" t="s">
        <v>1151</v>
      </c>
      <c r="D230" s="71" t="s">
        <v>1154</v>
      </c>
      <c r="E230" s="138">
        <v>44.92</v>
      </c>
      <c r="F230" s="138">
        <v>142.62</v>
      </c>
      <c r="G230" s="139" t="s">
        <v>160</v>
      </c>
      <c r="H230" s="139" t="s">
        <v>566</v>
      </c>
      <c r="I230" s="139" t="s">
        <v>246</v>
      </c>
      <c r="J230" s="140" t="s">
        <v>274</v>
      </c>
      <c r="K230" s="141" t="s">
        <v>164</v>
      </c>
    </row>
    <row r="231" spans="1:11" s="37" customFormat="1" ht="14.25" x14ac:dyDescent="0.15">
      <c r="A231" s="142">
        <v>41932</v>
      </c>
      <c r="B231" s="72" t="s">
        <v>164</v>
      </c>
      <c r="C231" s="71" t="s">
        <v>1151</v>
      </c>
      <c r="D231" s="71" t="s">
        <v>1126</v>
      </c>
      <c r="E231" s="138">
        <v>44.03</v>
      </c>
      <c r="F231" s="138">
        <v>144.25</v>
      </c>
      <c r="G231" s="139" t="s">
        <v>560</v>
      </c>
      <c r="H231" s="139" t="s">
        <v>573</v>
      </c>
      <c r="I231" s="139" t="s">
        <v>574</v>
      </c>
      <c r="J231" s="140" t="s">
        <v>248</v>
      </c>
      <c r="K231" s="141" t="s">
        <v>164</v>
      </c>
    </row>
    <row r="232" spans="1:11" s="37" customFormat="1" ht="14.25" x14ac:dyDescent="0.15">
      <c r="A232" s="142">
        <v>41932</v>
      </c>
      <c r="B232" s="72" t="s">
        <v>164</v>
      </c>
      <c r="C232" s="71" t="s">
        <v>1151</v>
      </c>
      <c r="D232" s="71" t="s">
        <v>1109</v>
      </c>
      <c r="E232" s="138">
        <v>43.58</v>
      </c>
      <c r="F232" s="138">
        <v>145.35</v>
      </c>
      <c r="G232" s="139" t="s">
        <v>461</v>
      </c>
      <c r="H232" s="139" t="s">
        <v>476</v>
      </c>
      <c r="I232" s="139" t="s">
        <v>575</v>
      </c>
      <c r="J232" s="140" t="s">
        <v>274</v>
      </c>
      <c r="K232" s="141" t="s">
        <v>164</v>
      </c>
    </row>
    <row r="233" spans="1:11" s="37" customFormat="1" ht="14.25" x14ac:dyDescent="0.15">
      <c r="A233" s="142">
        <v>41931</v>
      </c>
      <c r="B233" s="72" t="s">
        <v>164</v>
      </c>
      <c r="C233" s="71" t="s">
        <v>1123</v>
      </c>
      <c r="D233" s="71" t="s">
        <v>1155</v>
      </c>
      <c r="E233" s="138">
        <v>45.48</v>
      </c>
      <c r="F233" s="138">
        <v>142.18</v>
      </c>
      <c r="G233" s="139" t="s">
        <v>577</v>
      </c>
      <c r="H233" s="139" t="s">
        <v>240</v>
      </c>
      <c r="I233" s="139" t="s">
        <v>578</v>
      </c>
      <c r="J233" s="140" t="s">
        <v>423</v>
      </c>
      <c r="K233" s="141" t="s">
        <v>164</v>
      </c>
    </row>
    <row r="234" spans="1:11" s="37" customFormat="1" ht="14.25" x14ac:dyDescent="0.15">
      <c r="A234" s="142">
        <v>41931</v>
      </c>
      <c r="B234" s="72" t="s">
        <v>164</v>
      </c>
      <c r="C234" s="71" t="s">
        <v>1145</v>
      </c>
      <c r="D234" s="71" t="s">
        <v>1146</v>
      </c>
      <c r="E234" s="138">
        <v>40.450000000000003</v>
      </c>
      <c r="F234" s="138">
        <v>142.94999999999999</v>
      </c>
      <c r="G234" s="139" t="s">
        <v>348</v>
      </c>
      <c r="H234" s="139" t="s">
        <v>240</v>
      </c>
      <c r="I234" s="139" t="s">
        <v>579</v>
      </c>
      <c r="J234" s="140" t="s">
        <v>248</v>
      </c>
      <c r="K234" s="141" t="s">
        <v>164</v>
      </c>
    </row>
    <row r="235" spans="1:11" s="37" customFormat="1" ht="27" x14ac:dyDescent="0.15">
      <c r="A235" s="142">
        <v>41930</v>
      </c>
      <c r="B235" s="72" t="s">
        <v>164</v>
      </c>
      <c r="C235" s="71" t="s">
        <v>1151</v>
      </c>
      <c r="D235" s="71" t="s">
        <v>1149</v>
      </c>
      <c r="E235" s="138">
        <v>42.57</v>
      </c>
      <c r="F235" s="138">
        <v>143.53</v>
      </c>
      <c r="G235" s="139" t="s">
        <v>228</v>
      </c>
      <c r="H235" s="139" t="s">
        <v>496</v>
      </c>
      <c r="I235" s="139" t="s">
        <v>580</v>
      </c>
      <c r="J235" s="140" t="s">
        <v>443</v>
      </c>
      <c r="K235" s="141" t="s">
        <v>164</v>
      </c>
    </row>
    <row r="236" spans="1:11" s="37" customFormat="1" ht="14.25" x14ac:dyDescent="0.15">
      <c r="A236" s="142">
        <v>41928</v>
      </c>
      <c r="B236" s="72" t="s">
        <v>164</v>
      </c>
      <c r="C236" s="71" t="s">
        <v>1142</v>
      </c>
      <c r="D236" s="71" t="s">
        <v>1131</v>
      </c>
      <c r="E236" s="138">
        <v>41.63</v>
      </c>
      <c r="F236" s="138">
        <v>140.68</v>
      </c>
      <c r="G236" s="139" t="s">
        <v>543</v>
      </c>
      <c r="H236" s="139" t="s">
        <v>169</v>
      </c>
      <c r="I236" s="139" t="s">
        <v>581</v>
      </c>
      <c r="J236" s="140" t="s">
        <v>189</v>
      </c>
      <c r="K236" s="141" t="s">
        <v>164</v>
      </c>
    </row>
    <row r="237" spans="1:11" s="37" customFormat="1" ht="14.25" x14ac:dyDescent="0.15">
      <c r="A237" s="142">
        <v>41928</v>
      </c>
      <c r="B237" s="72" t="s">
        <v>164</v>
      </c>
      <c r="C237" s="71" t="s">
        <v>1151</v>
      </c>
      <c r="D237" s="71" t="s">
        <v>1131</v>
      </c>
      <c r="E237" s="138">
        <v>41.77</v>
      </c>
      <c r="F237" s="138">
        <v>140.63</v>
      </c>
      <c r="G237" s="139" t="s">
        <v>424</v>
      </c>
      <c r="H237" s="139" t="s">
        <v>475</v>
      </c>
      <c r="I237" s="139" t="s">
        <v>192</v>
      </c>
      <c r="J237" s="140" t="s">
        <v>235</v>
      </c>
      <c r="K237" s="141" t="s">
        <v>164</v>
      </c>
    </row>
    <row r="238" spans="1:11" s="37" customFormat="1" ht="14.25" x14ac:dyDescent="0.15">
      <c r="A238" s="142">
        <v>41926</v>
      </c>
      <c r="B238" s="72" t="s">
        <v>164</v>
      </c>
      <c r="C238" s="71" t="s">
        <v>1151</v>
      </c>
      <c r="D238" s="71" t="s">
        <v>1154</v>
      </c>
      <c r="E238" s="138">
        <v>44.92</v>
      </c>
      <c r="F238" s="138">
        <v>142.62</v>
      </c>
      <c r="G238" s="139" t="s">
        <v>441</v>
      </c>
      <c r="H238" s="139" t="s">
        <v>568</v>
      </c>
      <c r="I238" s="139" t="s">
        <v>582</v>
      </c>
      <c r="J238" s="140" t="s">
        <v>274</v>
      </c>
      <c r="K238" s="141" t="s">
        <v>164</v>
      </c>
    </row>
    <row r="239" spans="1:11" s="37" customFormat="1" ht="27" x14ac:dyDescent="0.15">
      <c r="A239" s="142">
        <v>41925</v>
      </c>
      <c r="B239" s="72" t="s">
        <v>164</v>
      </c>
      <c r="C239" s="71" t="s">
        <v>1145</v>
      </c>
      <c r="D239" s="71" t="s">
        <v>1149</v>
      </c>
      <c r="E239" s="138">
        <v>42.7</v>
      </c>
      <c r="F239" s="138">
        <v>145.5</v>
      </c>
      <c r="G239" s="139" t="s">
        <v>268</v>
      </c>
      <c r="H239" s="139" t="s">
        <v>404</v>
      </c>
      <c r="I239" s="139" t="s">
        <v>420</v>
      </c>
      <c r="J239" s="140" t="s">
        <v>473</v>
      </c>
      <c r="K239" s="141" t="s">
        <v>164</v>
      </c>
    </row>
    <row r="240" spans="1:11" s="37" customFormat="1" ht="14.25" x14ac:dyDescent="0.15">
      <c r="A240" s="142">
        <v>41925</v>
      </c>
      <c r="B240" s="72" t="s">
        <v>164</v>
      </c>
      <c r="C240" s="71" t="s">
        <v>1151</v>
      </c>
      <c r="D240" s="71" t="s">
        <v>1109</v>
      </c>
      <c r="E240" s="138">
        <v>43.58</v>
      </c>
      <c r="F240" s="138">
        <v>145.35</v>
      </c>
      <c r="G240" s="139" t="s">
        <v>197</v>
      </c>
      <c r="H240" s="139" t="s">
        <v>387</v>
      </c>
      <c r="I240" s="139" t="s">
        <v>222</v>
      </c>
      <c r="J240" s="140" t="s">
        <v>220</v>
      </c>
      <c r="K240" s="141" t="s">
        <v>164</v>
      </c>
    </row>
    <row r="241" spans="1:11" s="37" customFormat="1" ht="27" x14ac:dyDescent="0.15">
      <c r="A241" s="142">
        <v>41924</v>
      </c>
      <c r="B241" s="72" t="s">
        <v>164</v>
      </c>
      <c r="C241" s="71" t="s">
        <v>1142</v>
      </c>
      <c r="D241" s="71" t="s">
        <v>1149</v>
      </c>
      <c r="E241" s="138">
        <v>42.77</v>
      </c>
      <c r="F241" s="138">
        <v>144.33000000000001</v>
      </c>
      <c r="G241" s="139" t="s">
        <v>500</v>
      </c>
      <c r="H241" s="139" t="s">
        <v>219</v>
      </c>
      <c r="I241" s="185" t="s">
        <v>577</v>
      </c>
      <c r="J241" s="140" t="s">
        <v>466</v>
      </c>
      <c r="K241" s="141" t="s">
        <v>164</v>
      </c>
    </row>
    <row r="242" spans="1:11" s="37" customFormat="1" ht="14.25" x14ac:dyDescent="0.15">
      <c r="A242" s="142">
        <v>41924</v>
      </c>
      <c r="B242" s="72" t="s">
        <v>164</v>
      </c>
      <c r="C242" s="71" t="s">
        <v>1110</v>
      </c>
      <c r="D242" s="71" t="s">
        <v>1111</v>
      </c>
      <c r="E242" s="138">
        <v>42.67</v>
      </c>
      <c r="F242" s="138">
        <v>144.91999999999999</v>
      </c>
      <c r="G242" s="139" t="s">
        <v>207</v>
      </c>
      <c r="H242" s="139" t="s">
        <v>227</v>
      </c>
      <c r="I242" s="139" t="s">
        <v>262</v>
      </c>
      <c r="J242" s="140" t="s">
        <v>274</v>
      </c>
      <c r="K242" s="141" t="s">
        <v>164</v>
      </c>
    </row>
    <row r="243" spans="1:11" s="37" customFormat="1" ht="14.25" x14ac:dyDescent="0.15">
      <c r="A243" s="142">
        <v>41924</v>
      </c>
      <c r="B243" s="72" t="s">
        <v>164</v>
      </c>
      <c r="C243" s="71" t="s">
        <v>1112</v>
      </c>
      <c r="D243" s="71" t="s">
        <v>1111</v>
      </c>
      <c r="E243" s="138">
        <v>42.67</v>
      </c>
      <c r="F243" s="138">
        <v>144.91999999999999</v>
      </c>
      <c r="G243" s="139" t="s">
        <v>273</v>
      </c>
      <c r="H243" s="139">
        <v>0.73</v>
      </c>
      <c r="I243" s="185">
        <v>2.5</v>
      </c>
      <c r="J243" s="140">
        <v>3.2</v>
      </c>
      <c r="K243" s="141" t="s">
        <v>164</v>
      </c>
    </row>
    <row r="244" spans="1:11" s="37" customFormat="1" ht="14.25" x14ac:dyDescent="0.15">
      <c r="A244" s="142">
        <v>41923</v>
      </c>
      <c r="B244" s="72" t="s">
        <v>164</v>
      </c>
      <c r="C244" s="71" t="s">
        <v>1152</v>
      </c>
      <c r="D244" s="71" t="s">
        <v>1111</v>
      </c>
      <c r="E244" s="138">
        <v>42.43</v>
      </c>
      <c r="F244" s="138">
        <v>143.47</v>
      </c>
      <c r="G244" s="139" t="s">
        <v>289</v>
      </c>
      <c r="H244" s="139" t="s">
        <v>480</v>
      </c>
      <c r="I244" s="139" t="s">
        <v>583</v>
      </c>
      <c r="J244" s="140" t="s">
        <v>248</v>
      </c>
      <c r="K244" s="141" t="s">
        <v>164</v>
      </c>
    </row>
    <row r="245" spans="1:11" s="37" customFormat="1" ht="14.25" x14ac:dyDescent="0.15">
      <c r="A245" s="142">
        <v>41921</v>
      </c>
      <c r="B245" s="72" t="s">
        <v>164</v>
      </c>
      <c r="C245" s="71" t="s">
        <v>1143</v>
      </c>
      <c r="D245" s="71" t="s">
        <v>1144</v>
      </c>
      <c r="E245" s="138">
        <v>42</v>
      </c>
      <c r="F245" s="138">
        <v>143.47</v>
      </c>
      <c r="G245" s="139" t="s">
        <v>584</v>
      </c>
      <c r="H245" s="139" t="s">
        <v>585</v>
      </c>
      <c r="I245" s="139" t="s">
        <v>498</v>
      </c>
      <c r="J245" s="140" t="s">
        <v>320</v>
      </c>
      <c r="K245" s="141" t="s">
        <v>164</v>
      </c>
    </row>
    <row r="246" spans="1:11" s="37" customFormat="1" ht="14.25" x14ac:dyDescent="0.15">
      <c r="A246" s="142">
        <v>41921</v>
      </c>
      <c r="B246" s="72" t="s">
        <v>164</v>
      </c>
      <c r="C246" s="71" t="s">
        <v>1110</v>
      </c>
      <c r="D246" s="71" t="s">
        <v>1114</v>
      </c>
      <c r="E246" s="138">
        <v>42.02</v>
      </c>
      <c r="F246" s="138">
        <v>143.02000000000001</v>
      </c>
      <c r="G246" s="139" t="s">
        <v>373</v>
      </c>
      <c r="H246" s="139" t="s">
        <v>161</v>
      </c>
      <c r="I246" s="139" t="s">
        <v>239</v>
      </c>
      <c r="J246" s="140" t="s">
        <v>473</v>
      </c>
      <c r="K246" s="141" t="s">
        <v>164</v>
      </c>
    </row>
    <row r="247" spans="1:11" s="37" customFormat="1" ht="14.25" x14ac:dyDescent="0.15">
      <c r="A247" s="142">
        <v>41921</v>
      </c>
      <c r="B247" s="72" t="s">
        <v>164</v>
      </c>
      <c r="C247" s="71" t="s">
        <v>1112</v>
      </c>
      <c r="D247" s="71" t="s">
        <v>1114</v>
      </c>
      <c r="E247" s="138">
        <v>41.98</v>
      </c>
      <c r="F247" s="138">
        <v>143.58000000000001</v>
      </c>
      <c r="G247" s="139" t="s">
        <v>178</v>
      </c>
      <c r="H247" s="139" t="s">
        <v>429</v>
      </c>
      <c r="I247" s="139" t="s">
        <v>492</v>
      </c>
      <c r="J247" s="140" t="s">
        <v>506</v>
      </c>
      <c r="K247" s="141" t="s">
        <v>164</v>
      </c>
    </row>
    <row r="248" spans="1:11" s="37" customFormat="1" ht="27" x14ac:dyDescent="0.15">
      <c r="A248" s="142">
        <v>41920</v>
      </c>
      <c r="B248" s="72" t="s">
        <v>164</v>
      </c>
      <c r="C248" s="71" t="s">
        <v>1142</v>
      </c>
      <c r="D248" s="71" t="s">
        <v>1149</v>
      </c>
      <c r="E248" s="138">
        <v>41.88</v>
      </c>
      <c r="F248" s="138">
        <v>141.18</v>
      </c>
      <c r="G248" s="139" t="s">
        <v>270</v>
      </c>
      <c r="H248" s="139" t="s">
        <v>359</v>
      </c>
      <c r="I248" s="139" t="s">
        <v>253</v>
      </c>
      <c r="J248" s="140" t="s">
        <v>350</v>
      </c>
      <c r="K248" s="141" t="s">
        <v>164</v>
      </c>
    </row>
    <row r="249" spans="1:11" s="37" customFormat="1" ht="14.25" x14ac:dyDescent="0.15">
      <c r="A249" s="142">
        <v>41919</v>
      </c>
      <c r="B249" s="72" t="s">
        <v>164</v>
      </c>
      <c r="C249" s="71" t="s">
        <v>1142</v>
      </c>
      <c r="D249" s="71" t="s">
        <v>1141</v>
      </c>
      <c r="E249" s="138">
        <v>42</v>
      </c>
      <c r="F249" s="138">
        <v>139.83000000000001</v>
      </c>
      <c r="G249" s="139" t="s">
        <v>270</v>
      </c>
      <c r="H249" s="139" t="s">
        <v>192</v>
      </c>
      <c r="I249" s="139" t="s">
        <v>223</v>
      </c>
      <c r="J249" s="140" t="s">
        <v>235</v>
      </c>
      <c r="K249" s="141" t="s">
        <v>164</v>
      </c>
    </row>
    <row r="250" spans="1:11" s="37" customFormat="1" ht="27" x14ac:dyDescent="0.15">
      <c r="A250" s="142">
        <v>41919</v>
      </c>
      <c r="B250" s="72" t="s">
        <v>164</v>
      </c>
      <c r="C250" s="71" t="s">
        <v>1156</v>
      </c>
      <c r="D250" s="71" t="s">
        <v>1149</v>
      </c>
      <c r="E250" s="138">
        <v>41.93</v>
      </c>
      <c r="F250" s="138">
        <v>140.97</v>
      </c>
      <c r="G250" s="139" t="s">
        <v>563</v>
      </c>
      <c r="H250" s="139" t="s">
        <v>587</v>
      </c>
      <c r="I250" s="139" t="s">
        <v>588</v>
      </c>
      <c r="J250" s="140" t="s">
        <v>189</v>
      </c>
      <c r="K250" s="141" t="s">
        <v>164</v>
      </c>
    </row>
    <row r="251" spans="1:11" s="37" customFormat="1" ht="27" x14ac:dyDescent="0.15">
      <c r="A251" s="142">
        <v>41919</v>
      </c>
      <c r="B251" s="72" t="s">
        <v>164</v>
      </c>
      <c r="C251" s="71" t="s">
        <v>1156</v>
      </c>
      <c r="D251" s="71" t="s">
        <v>1149</v>
      </c>
      <c r="E251" s="138">
        <v>42.4</v>
      </c>
      <c r="F251" s="138">
        <v>141.12</v>
      </c>
      <c r="G251" s="139" t="s">
        <v>589</v>
      </c>
      <c r="H251" s="139" t="s">
        <v>590</v>
      </c>
      <c r="I251" s="139" t="s">
        <v>591</v>
      </c>
      <c r="J251" s="140" t="s">
        <v>248</v>
      </c>
      <c r="K251" s="141" t="s">
        <v>164</v>
      </c>
    </row>
    <row r="252" spans="1:11" s="37" customFormat="1" ht="27" x14ac:dyDescent="0.15">
      <c r="A252" s="142">
        <v>41919</v>
      </c>
      <c r="B252" s="72" t="s">
        <v>164</v>
      </c>
      <c r="C252" s="71" t="s">
        <v>1151</v>
      </c>
      <c r="D252" s="71" t="s">
        <v>1149</v>
      </c>
      <c r="E252" s="138">
        <v>42.4</v>
      </c>
      <c r="F252" s="138">
        <v>141.12</v>
      </c>
      <c r="G252" s="139" t="s">
        <v>547</v>
      </c>
      <c r="H252" s="139" t="s">
        <v>279</v>
      </c>
      <c r="I252" s="139" t="s">
        <v>410</v>
      </c>
      <c r="J252" s="140" t="s">
        <v>399</v>
      </c>
      <c r="K252" s="141" t="s">
        <v>164</v>
      </c>
    </row>
    <row r="253" spans="1:11" s="37" customFormat="1" ht="14.25" x14ac:dyDescent="0.15">
      <c r="A253" s="142">
        <v>41918</v>
      </c>
      <c r="B253" s="72" t="s">
        <v>164</v>
      </c>
      <c r="C253" s="71" t="s">
        <v>1112</v>
      </c>
      <c r="D253" s="71" t="s">
        <v>1114</v>
      </c>
      <c r="E253" s="138">
        <v>41.98</v>
      </c>
      <c r="F253" s="138">
        <v>143.58000000000001</v>
      </c>
      <c r="G253" s="139" t="s">
        <v>269</v>
      </c>
      <c r="H253" s="139" t="s">
        <v>224</v>
      </c>
      <c r="I253" s="139" t="s">
        <v>573</v>
      </c>
      <c r="J253" s="140" t="s">
        <v>361</v>
      </c>
      <c r="K253" s="141" t="s">
        <v>164</v>
      </c>
    </row>
    <row r="254" spans="1:11" s="37" customFormat="1" ht="27" x14ac:dyDescent="0.15">
      <c r="A254" s="142">
        <v>41918</v>
      </c>
      <c r="B254" s="72" t="s">
        <v>164</v>
      </c>
      <c r="C254" s="71" t="s">
        <v>1145</v>
      </c>
      <c r="D254" s="71" t="s">
        <v>1149</v>
      </c>
      <c r="E254" s="138">
        <v>42.75</v>
      </c>
      <c r="F254" s="138">
        <v>146.58000000000001</v>
      </c>
      <c r="G254" s="139" t="s">
        <v>468</v>
      </c>
      <c r="H254" s="139" t="s">
        <v>592</v>
      </c>
      <c r="I254" s="139" t="s">
        <v>462</v>
      </c>
      <c r="J254" s="140" t="s">
        <v>278</v>
      </c>
      <c r="K254" s="141" t="s">
        <v>164</v>
      </c>
    </row>
    <row r="255" spans="1:11" s="37" customFormat="1" ht="14.25" x14ac:dyDescent="0.15">
      <c r="A255" s="142">
        <v>41918</v>
      </c>
      <c r="B255" s="72" t="s">
        <v>164</v>
      </c>
      <c r="C255" s="71" t="s">
        <v>1151</v>
      </c>
      <c r="D255" s="71" t="s">
        <v>1126</v>
      </c>
      <c r="E255" s="138">
        <v>44.03</v>
      </c>
      <c r="F255" s="138">
        <v>144.25</v>
      </c>
      <c r="G255" s="139" t="s">
        <v>593</v>
      </c>
      <c r="H255" s="139" t="s">
        <v>283</v>
      </c>
      <c r="I255" s="139" t="s">
        <v>594</v>
      </c>
      <c r="J255" s="140" t="s">
        <v>285</v>
      </c>
      <c r="K255" s="141" t="s">
        <v>164</v>
      </c>
    </row>
    <row r="256" spans="1:11" s="37" customFormat="1" ht="14.25" x14ac:dyDescent="0.15">
      <c r="A256" s="142">
        <v>41918</v>
      </c>
      <c r="B256" s="72" t="s">
        <v>164</v>
      </c>
      <c r="C256" s="71" t="s">
        <v>1151</v>
      </c>
      <c r="D256" s="71" t="s">
        <v>1154</v>
      </c>
      <c r="E256" s="138">
        <v>44.92</v>
      </c>
      <c r="F256" s="138">
        <v>142.62</v>
      </c>
      <c r="G256" s="139" t="s">
        <v>406</v>
      </c>
      <c r="H256" s="139" t="s">
        <v>277</v>
      </c>
      <c r="I256" s="139" t="s">
        <v>356</v>
      </c>
      <c r="J256" s="140" t="s">
        <v>248</v>
      </c>
      <c r="K256" s="141" t="s">
        <v>164</v>
      </c>
    </row>
    <row r="257" spans="1:11" s="37" customFormat="1" ht="14.25" x14ac:dyDescent="0.15">
      <c r="A257" s="142">
        <v>41918</v>
      </c>
      <c r="B257" s="72" t="s">
        <v>164</v>
      </c>
      <c r="C257" s="71" t="s">
        <v>1151</v>
      </c>
      <c r="D257" s="71" t="s">
        <v>1109</v>
      </c>
      <c r="E257" s="138">
        <v>43.58</v>
      </c>
      <c r="F257" s="138">
        <v>145.35</v>
      </c>
      <c r="G257" s="139" t="s">
        <v>223</v>
      </c>
      <c r="H257" s="139" t="s">
        <v>543</v>
      </c>
      <c r="I257" s="139" t="s">
        <v>162</v>
      </c>
      <c r="J257" s="140" t="s">
        <v>170</v>
      </c>
      <c r="K257" s="141" t="s">
        <v>164</v>
      </c>
    </row>
    <row r="258" spans="1:11" s="37" customFormat="1" ht="14.25" x14ac:dyDescent="0.15">
      <c r="A258" s="142">
        <v>41917</v>
      </c>
      <c r="B258" s="72" t="s">
        <v>164</v>
      </c>
      <c r="C258" s="71" t="s">
        <v>1110</v>
      </c>
      <c r="D258" s="71" t="s">
        <v>1111</v>
      </c>
      <c r="E258" s="138">
        <v>42.67</v>
      </c>
      <c r="F258" s="138">
        <v>144.94999999999999</v>
      </c>
      <c r="G258" s="139" t="s">
        <v>238</v>
      </c>
      <c r="H258" s="139" t="s">
        <v>567</v>
      </c>
      <c r="I258" s="139" t="s">
        <v>469</v>
      </c>
      <c r="J258" s="140" t="s">
        <v>235</v>
      </c>
      <c r="K258" s="141" t="s">
        <v>164</v>
      </c>
    </row>
    <row r="259" spans="1:11" s="37" customFormat="1" ht="14.25" x14ac:dyDescent="0.15">
      <c r="A259" s="142">
        <v>41917</v>
      </c>
      <c r="B259" s="72" t="s">
        <v>164</v>
      </c>
      <c r="C259" s="71" t="s">
        <v>1112</v>
      </c>
      <c r="D259" s="71" t="s">
        <v>1111</v>
      </c>
      <c r="E259" s="138">
        <v>42.67</v>
      </c>
      <c r="F259" s="138">
        <v>144.94999999999999</v>
      </c>
      <c r="G259" s="139" t="s">
        <v>468</v>
      </c>
      <c r="H259" s="139" t="s">
        <v>303</v>
      </c>
      <c r="I259" s="139" t="s">
        <v>562</v>
      </c>
      <c r="J259" s="140" t="s">
        <v>295</v>
      </c>
      <c r="K259" s="141" t="s">
        <v>164</v>
      </c>
    </row>
    <row r="260" spans="1:11" s="37" customFormat="1" ht="14.25" x14ac:dyDescent="0.15">
      <c r="A260" s="142">
        <v>41917</v>
      </c>
      <c r="B260" s="72" t="s">
        <v>164</v>
      </c>
      <c r="C260" s="71" t="s">
        <v>1151</v>
      </c>
      <c r="D260" s="71" t="s">
        <v>1157</v>
      </c>
      <c r="E260" s="138">
        <v>43.37</v>
      </c>
      <c r="F260" s="138">
        <v>141.4</v>
      </c>
      <c r="G260" s="139" t="s">
        <v>373</v>
      </c>
      <c r="H260" s="139" t="s">
        <v>337</v>
      </c>
      <c r="I260" s="139" t="s">
        <v>334</v>
      </c>
      <c r="J260" s="140" t="s">
        <v>443</v>
      </c>
      <c r="K260" s="141" t="s">
        <v>164</v>
      </c>
    </row>
    <row r="261" spans="1:11" s="37" customFormat="1" ht="27" x14ac:dyDescent="0.15">
      <c r="A261" s="142">
        <v>41915</v>
      </c>
      <c r="B261" s="72" t="s">
        <v>164</v>
      </c>
      <c r="C261" s="71" t="s">
        <v>1158</v>
      </c>
      <c r="D261" s="71" t="s">
        <v>1149</v>
      </c>
      <c r="E261" s="138">
        <v>42.83</v>
      </c>
      <c r="F261" s="138">
        <v>145.28</v>
      </c>
      <c r="G261" s="139" t="s">
        <v>396</v>
      </c>
      <c r="H261" s="139" t="s">
        <v>177</v>
      </c>
      <c r="I261" s="139" t="s">
        <v>462</v>
      </c>
      <c r="J261" s="140" t="s">
        <v>486</v>
      </c>
      <c r="K261" s="141" t="s">
        <v>164</v>
      </c>
    </row>
    <row r="262" spans="1:11" s="37" customFormat="1" ht="14.25" x14ac:dyDescent="0.15">
      <c r="A262" s="142">
        <v>41914</v>
      </c>
      <c r="B262" s="72" t="s">
        <v>164</v>
      </c>
      <c r="C262" s="71" t="s">
        <v>1110</v>
      </c>
      <c r="D262" s="71" t="s">
        <v>1114</v>
      </c>
      <c r="E262" s="138">
        <v>41.8</v>
      </c>
      <c r="F262" s="138">
        <v>143.6</v>
      </c>
      <c r="G262" s="139" t="s">
        <v>223</v>
      </c>
      <c r="H262" s="139" t="s">
        <v>279</v>
      </c>
      <c r="I262" s="139" t="s">
        <v>556</v>
      </c>
      <c r="J262" s="140" t="s">
        <v>375</v>
      </c>
      <c r="K262" s="141" t="s">
        <v>164</v>
      </c>
    </row>
    <row r="263" spans="1:11" s="37" customFormat="1" ht="14.25" x14ac:dyDescent="0.15">
      <c r="A263" s="142">
        <v>41914</v>
      </c>
      <c r="B263" s="72" t="s">
        <v>164</v>
      </c>
      <c r="C263" s="71" t="s">
        <v>1112</v>
      </c>
      <c r="D263" s="71" t="s">
        <v>1114</v>
      </c>
      <c r="E263" s="138">
        <v>41.98</v>
      </c>
      <c r="F263" s="138">
        <v>143.6</v>
      </c>
      <c r="G263" s="139" t="s">
        <v>536</v>
      </c>
      <c r="H263" s="139" t="s">
        <v>202</v>
      </c>
      <c r="I263" s="139" t="s">
        <v>590</v>
      </c>
      <c r="J263" s="140" t="s">
        <v>463</v>
      </c>
      <c r="K263" s="141" t="s">
        <v>164</v>
      </c>
    </row>
    <row r="264" spans="1:11" s="37" customFormat="1" ht="14.25" x14ac:dyDescent="0.15">
      <c r="A264" s="142">
        <v>41914</v>
      </c>
      <c r="B264" s="72" t="s">
        <v>164</v>
      </c>
      <c r="C264" s="71" t="s">
        <v>1112</v>
      </c>
      <c r="D264" s="71" t="s">
        <v>1114</v>
      </c>
      <c r="E264" s="138">
        <v>41.8</v>
      </c>
      <c r="F264" s="138">
        <v>143.6</v>
      </c>
      <c r="G264" s="139" t="s">
        <v>461</v>
      </c>
      <c r="H264" s="139" t="s">
        <v>288</v>
      </c>
      <c r="I264" s="139" t="s">
        <v>269</v>
      </c>
      <c r="J264" s="140" t="s">
        <v>399</v>
      </c>
      <c r="K264" s="141" t="s">
        <v>164</v>
      </c>
    </row>
    <row r="265" spans="1:11" s="37" customFormat="1" ht="14.25" x14ac:dyDescent="0.15">
      <c r="A265" s="142">
        <v>41914</v>
      </c>
      <c r="B265" s="72" t="s">
        <v>164</v>
      </c>
      <c r="C265" s="71" t="s">
        <v>1151</v>
      </c>
      <c r="D265" s="71" t="s">
        <v>1131</v>
      </c>
      <c r="E265" s="138">
        <v>41.77</v>
      </c>
      <c r="F265" s="138">
        <v>140.63</v>
      </c>
      <c r="G265" s="139" t="s">
        <v>597</v>
      </c>
      <c r="H265" s="139" t="s">
        <v>374</v>
      </c>
      <c r="I265" s="139" t="s">
        <v>354</v>
      </c>
      <c r="J265" s="140" t="s">
        <v>389</v>
      </c>
      <c r="K265" s="141" t="s">
        <v>164</v>
      </c>
    </row>
    <row r="266" spans="1:11" s="37" customFormat="1" ht="27" x14ac:dyDescent="0.15">
      <c r="A266" s="142">
        <v>41913</v>
      </c>
      <c r="B266" s="72" t="s">
        <v>164</v>
      </c>
      <c r="C266" s="71" t="s">
        <v>1151</v>
      </c>
      <c r="D266" s="71" t="s">
        <v>1149</v>
      </c>
      <c r="E266" s="138">
        <v>42.15</v>
      </c>
      <c r="F266" s="138">
        <v>143.35</v>
      </c>
      <c r="G266" s="139" t="s">
        <v>306</v>
      </c>
      <c r="H266" s="139" t="s">
        <v>598</v>
      </c>
      <c r="I266" s="139" t="s">
        <v>599</v>
      </c>
      <c r="J266" s="140" t="s">
        <v>600</v>
      </c>
      <c r="K266" s="141" t="s">
        <v>164</v>
      </c>
    </row>
    <row r="267" spans="1:11" s="37" customFormat="1" ht="14.25" x14ac:dyDescent="0.15">
      <c r="A267" s="142">
        <v>41912</v>
      </c>
      <c r="B267" s="72" t="s">
        <v>164</v>
      </c>
      <c r="C267" s="71" t="s">
        <v>1159</v>
      </c>
      <c r="D267" s="71" t="s">
        <v>1111</v>
      </c>
      <c r="E267" s="138">
        <v>42.5</v>
      </c>
      <c r="F267" s="138">
        <v>143.5</v>
      </c>
      <c r="G267" s="139" t="s">
        <v>513</v>
      </c>
      <c r="H267" s="139" t="s">
        <v>213</v>
      </c>
      <c r="I267" s="139" t="s">
        <v>568</v>
      </c>
      <c r="J267" s="140" t="s">
        <v>460</v>
      </c>
      <c r="K267" s="141" t="s">
        <v>164</v>
      </c>
    </row>
    <row r="268" spans="1:11" s="37" customFormat="1" ht="14.25" x14ac:dyDescent="0.15">
      <c r="A268" s="142">
        <v>41912</v>
      </c>
      <c r="B268" s="72" t="s">
        <v>164</v>
      </c>
      <c r="C268" s="71" t="s">
        <v>1142</v>
      </c>
      <c r="D268" s="71" t="s">
        <v>1131</v>
      </c>
      <c r="E268" s="138">
        <v>41.67</v>
      </c>
      <c r="F268" s="138">
        <v>140.69999999999999</v>
      </c>
      <c r="G268" s="139" t="s">
        <v>212</v>
      </c>
      <c r="H268" s="139" t="s">
        <v>468</v>
      </c>
      <c r="I268" s="139" t="s">
        <v>602</v>
      </c>
      <c r="J268" s="140" t="s">
        <v>248</v>
      </c>
      <c r="K268" s="141" t="s">
        <v>164</v>
      </c>
    </row>
    <row r="269" spans="1:11" s="37" customFormat="1" ht="14.25" x14ac:dyDescent="0.15">
      <c r="A269" s="142">
        <v>41911</v>
      </c>
      <c r="B269" s="72" t="s">
        <v>164</v>
      </c>
      <c r="C269" s="71" t="s">
        <v>1145</v>
      </c>
      <c r="D269" s="71" t="s">
        <v>1109</v>
      </c>
      <c r="E269" s="138">
        <v>42.58</v>
      </c>
      <c r="F269" s="138">
        <v>146.72999999999999</v>
      </c>
      <c r="G269" s="139" t="s">
        <v>543</v>
      </c>
      <c r="H269" s="139" t="s">
        <v>363</v>
      </c>
      <c r="I269" s="139" t="s">
        <v>547</v>
      </c>
      <c r="J269" s="140" t="s">
        <v>361</v>
      </c>
      <c r="K269" s="141" t="s">
        <v>164</v>
      </c>
    </row>
    <row r="270" spans="1:11" s="37" customFormat="1" ht="14.25" x14ac:dyDescent="0.15">
      <c r="A270" s="142">
        <v>41911</v>
      </c>
      <c r="B270" s="72" t="s">
        <v>164</v>
      </c>
      <c r="C270" s="71" t="s">
        <v>1151</v>
      </c>
      <c r="D270" s="71" t="s">
        <v>1154</v>
      </c>
      <c r="E270" s="138">
        <v>44.92</v>
      </c>
      <c r="F270" s="138">
        <v>142.62</v>
      </c>
      <c r="G270" s="139" t="s">
        <v>531</v>
      </c>
      <c r="H270" s="139" t="s">
        <v>528</v>
      </c>
      <c r="I270" s="139" t="s">
        <v>603</v>
      </c>
      <c r="J270" s="140" t="s">
        <v>189</v>
      </c>
      <c r="K270" s="141" t="s">
        <v>164</v>
      </c>
    </row>
    <row r="271" spans="1:11" s="37" customFormat="1" ht="14.25" x14ac:dyDescent="0.15">
      <c r="A271" s="142">
        <v>41911</v>
      </c>
      <c r="B271" s="72" t="s">
        <v>164</v>
      </c>
      <c r="C271" s="71" t="s">
        <v>1151</v>
      </c>
      <c r="D271" s="71" t="s">
        <v>1126</v>
      </c>
      <c r="E271" s="138">
        <v>44.03</v>
      </c>
      <c r="F271" s="138">
        <v>144.25</v>
      </c>
      <c r="G271" s="139" t="s">
        <v>604</v>
      </c>
      <c r="H271" s="139" t="s">
        <v>605</v>
      </c>
      <c r="I271" s="139" t="s">
        <v>606</v>
      </c>
      <c r="J271" s="140" t="s">
        <v>607</v>
      </c>
      <c r="K271" s="141" t="s">
        <v>164</v>
      </c>
    </row>
    <row r="272" spans="1:11" s="37" customFormat="1" ht="14.25" x14ac:dyDescent="0.15">
      <c r="A272" s="142">
        <v>41911</v>
      </c>
      <c r="B272" s="72" t="s">
        <v>164</v>
      </c>
      <c r="C272" s="71" t="s">
        <v>1151</v>
      </c>
      <c r="D272" s="71" t="s">
        <v>1109</v>
      </c>
      <c r="E272" s="138">
        <v>43.58</v>
      </c>
      <c r="F272" s="138">
        <v>145.35</v>
      </c>
      <c r="G272" s="139" t="s">
        <v>196</v>
      </c>
      <c r="H272" s="139" t="s">
        <v>567</v>
      </c>
      <c r="I272" s="139" t="s">
        <v>608</v>
      </c>
      <c r="J272" s="140" t="s">
        <v>235</v>
      </c>
      <c r="K272" s="141" t="s">
        <v>164</v>
      </c>
    </row>
    <row r="273" spans="1:11" s="37" customFormat="1" ht="27" x14ac:dyDescent="0.15">
      <c r="A273" s="142">
        <v>41910</v>
      </c>
      <c r="B273" s="72" t="s">
        <v>164</v>
      </c>
      <c r="C273" s="71" t="s">
        <v>1142</v>
      </c>
      <c r="D273" s="71" t="s">
        <v>1149</v>
      </c>
      <c r="E273" s="138">
        <v>42.38</v>
      </c>
      <c r="F273" s="138">
        <v>144.5</v>
      </c>
      <c r="G273" s="139" t="s">
        <v>288</v>
      </c>
      <c r="H273" s="139" t="s">
        <v>332</v>
      </c>
      <c r="I273" s="185" t="s">
        <v>609</v>
      </c>
      <c r="J273" s="140" t="s">
        <v>274</v>
      </c>
      <c r="K273" s="141" t="s">
        <v>164</v>
      </c>
    </row>
    <row r="274" spans="1:11" s="37" customFormat="1" ht="14.25" x14ac:dyDescent="0.15">
      <c r="A274" s="142">
        <v>41910</v>
      </c>
      <c r="B274" s="72" t="s">
        <v>164</v>
      </c>
      <c r="C274" s="71" t="s">
        <v>1110</v>
      </c>
      <c r="D274" s="71" t="s">
        <v>1111</v>
      </c>
      <c r="E274" s="138">
        <v>42.67</v>
      </c>
      <c r="F274" s="138">
        <v>144.93</v>
      </c>
      <c r="G274" s="139" t="s">
        <v>536</v>
      </c>
      <c r="H274" s="139" t="s">
        <v>256</v>
      </c>
      <c r="I274" s="139" t="s">
        <v>540</v>
      </c>
      <c r="J274" s="140" t="s">
        <v>248</v>
      </c>
      <c r="K274" s="141" t="s">
        <v>164</v>
      </c>
    </row>
    <row r="275" spans="1:11" s="37" customFormat="1" ht="14.25" x14ac:dyDescent="0.15">
      <c r="A275" s="142">
        <v>41910</v>
      </c>
      <c r="B275" s="72" t="s">
        <v>164</v>
      </c>
      <c r="C275" s="71" t="s">
        <v>1112</v>
      </c>
      <c r="D275" s="71" t="s">
        <v>1111</v>
      </c>
      <c r="E275" s="138">
        <v>42.67</v>
      </c>
      <c r="F275" s="138">
        <v>144.93</v>
      </c>
      <c r="G275" s="139" t="s">
        <v>496</v>
      </c>
      <c r="H275" s="139">
        <v>0.98299999999999998</v>
      </c>
      <c r="I275" s="185">
        <v>2.58</v>
      </c>
      <c r="J275" s="140">
        <v>3.6</v>
      </c>
      <c r="K275" s="141" t="s">
        <v>164</v>
      </c>
    </row>
    <row r="276" spans="1:11" s="37" customFormat="1" ht="14.25" x14ac:dyDescent="0.15">
      <c r="A276" s="142">
        <v>41910</v>
      </c>
      <c r="B276" s="72" t="s">
        <v>164</v>
      </c>
      <c r="C276" s="71" t="s">
        <v>1112</v>
      </c>
      <c r="D276" s="71" t="s">
        <v>1111</v>
      </c>
      <c r="E276" s="138">
        <v>42.7</v>
      </c>
      <c r="F276" s="138">
        <v>144.33000000000001</v>
      </c>
      <c r="G276" s="139" t="s">
        <v>372</v>
      </c>
      <c r="H276" s="139" t="s">
        <v>371</v>
      </c>
      <c r="I276" s="139" t="s">
        <v>250</v>
      </c>
      <c r="J276" s="140" t="s">
        <v>335</v>
      </c>
      <c r="K276" s="141" t="s">
        <v>164</v>
      </c>
    </row>
    <row r="277" spans="1:11" s="37" customFormat="1" ht="14.25" x14ac:dyDescent="0.15">
      <c r="A277" s="142">
        <v>41907</v>
      </c>
      <c r="B277" s="72" t="s">
        <v>164</v>
      </c>
      <c r="C277" s="71" t="s">
        <v>1142</v>
      </c>
      <c r="D277" s="71" t="s">
        <v>1154</v>
      </c>
      <c r="E277" s="138">
        <v>45.68</v>
      </c>
      <c r="F277" s="138">
        <v>140.83000000000001</v>
      </c>
      <c r="G277" s="139" t="s">
        <v>610</v>
      </c>
      <c r="H277" s="139" t="s">
        <v>611</v>
      </c>
      <c r="I277" s="139" t="s">
        <v>403</v>
      </c>
      <c r="J277" s="140" t="s">
        <v>347</v>
      </c>
      <c r="K277" s="141" t="s">
        <v>164</v>
      </c>
    </row>
    <row r="278" spans="1:11" s="37" customFormat="1" ht="14.25" x14ac:dyDescent="0.15">
      <c r="A278" s="142">
        <v>41907</v>
      </c>
      <c r="B278" s="72" t="s">
        <v>164</v>
      </c>
      <c r="C278" s="71" t="s">
        <v>1112</v>
      </c>
      <c r="D278" s="71" t="s">
        <v>1114</v>
      </c>
      <c r="E278" s="138">
        <v>41.68</v>
      </c>
      <c r="F278" s="138">
        <v>143.41999999999999</v>
      </c>
      <c r="G278" s="139" t="s">
        <v>612</v>
      </c>
      <c r="H278" s="139" t="s">
        <v>613</v>
      </c>
      <c r="I278" s="139">
        <v>0.314</v>
      </c>
      <c r="J278" s="140">
        <v>0.31</v>
      </c>
      <c r="K278" s="141" t="s">
        <v>164</v>
      </c>
    </row>
    <row r="279" spans="1:11" s="37" customFormat="1" ht="14.25" x14ac:dyDescent="0.15">
      <c r="A279" s="142">
        <v>41906</v>
      </c>
      <c r="B279" s="72" t="s">
        <v>164</v>
      </c>
      <c r="C279" s="71" t="s">
        <v>1142</v>
      </c>
      <c r="D279" s="71" t="s">
        <v>1131</v>
      </c>
      <c r="E279" s="138">
        <v>41.65</v>
      </c>
      <c r="F279" s="138">
        <v>140.66999999999999</v>
      </c>
      <c r="G279" s="139" t="s">
        <v>411</v>
      </c>
      <c r="H279" s="139" t="s">
        <v>495</v>
      </c>
      <c r="I279" s="139" t="s">
        <v>614</v>
      </c>
      <c r="J279" s="140" t="s">
        <v>248</v>
      </c>
      <c r="K279" s="141" t="s">
        <v>164</v>
      </c>
    </row>
    <row r="280" spans="1:11" s="37" customFormat="1" ht="14.25" x14ac:dyDescent="0.15">
      <c r="A280" s="142">
        <v>41906</v>
      </c>
      <c r="B280" s="72" t="s">
        <v>164</v>
      </c>
      <c r="C280" s="71" t="s">
        <v>1151</v>
      </c>
      <c r="D280" s="71" t="s">
        <v>1154</v>
      </c>
      <c r="E280" s="138">
        <v>44.92</v>
      </c>
      <c r="F280" s="138">
        <v>142.62</v>
      </c>
      <c r="G280" s="139" t="s">
        <v>615</v>
      </c>
      <c r="H280" s="139" t="s">
        <v>616</v>
      </c>
      <c r="I280" s="139">
        <v>0.28899999999999998</v>
      </c>
      <c r="J280" s="140">
        <v>0.28999999999999998</v>
      </c>
      <c r="K280" s="141" t="s">
        <v>164</v>
      </c>
    </row>
    <row r="281" spans="1:11" s="37" customFormat="1" ht="14.25" x14ac:dyDescent="0.15">
      <c r="A281" s="142">
        <v>41905</v>
      </c>
      <c r="B281" s="72" t="s">
        <v>164</v>
      </c>
      <c r="C281" s="71" t="s">
        <v>1142</v>
      </c>
      <c r="D281" s="71" t="s">
        <v>1141</v>
      </c>
      <c r="E281" s="138">
        <v>42</v>
      </c>
      <c r="F281" s="138">
        <v>139.83000000000001</v>
      </c>
      <c r="G281" s="139" t="s">
        <v>362</v>
      </c>
      <c r="H281" s="139" t="s">
        <v>507</v>
      </c>
      <c r="I281" s="139" t="s">
        <v>407</v>
      </c>
      <c r="J281" s="140" t="s">
        <v>248</v>
      </c>
      <c r="K281" s="141" t="s">
        <v>164</v>
      </c>
    </row>
    <row r="282" spans="1:11" s="37" customFormat="1" ht="14.25" x14ac:dyDescent="0.15">
      <c r="A282" s="142">
        <v>41904</v>
      </c>
      <c r="B282" s="72" t="s">
        <v>164</v>
      </c>
      <c r="C282" s="71" t="s">
        <v>1142</v>
      </c>
      <c r="D282" s="71" t="s">
        <v>1111</v>
      </c>
      <c r="E282" s="138">
        <v>42.6</v>
      </c>
      <c r="F282" s="138">
        <v>143.97999999999999</v>
      </c>
      <c r="G282" s="139" t="s">
        <v>617</v>
      </c>
      <c r="H282" s="139" t="s">
        <v>618</v>
      </c>
      <c r="I282" s="139" t="s">
        <v>194</v>
      </c>
      <c r="J282" s="140" t="s">
        <v>506</v>
      </c>
      <c r="K282" s="141" t="s">
        <v>164</v>
      </c>
    </row>
    <row r="283" spans="1:11" s="37" customFormat="1" ht="14.25" x14ac:dyDescent="0.15">
      <c r="A283" s="142">
        <v>41904</v>
      </c>
      <c r="B283" s="72" t="s">
        <v>164</v>
      </c>
      <c r="C283" s="71" t="s">
        <v>1112</v>
      </c>
      <c r="D283" s="71" t="s">
        <v>1111</v>
      </c>
      <c r="E283" s="138">
        <v>42.87</v>
      </c>
      <c r="F283" s="138">
        <v>144.33000000000001</v>
      </c>
      <c r="G283" s="139" t="s">
        <v>250</v>
      </c>
      <c r="H283" s="139" t="s">
        <v>619</v>
      </c>
      <c r="I283" s="139" t="s">
        <v>461</v>
      </c>
      <c r="J283" s="140" t="s">
        <v>163</v>
      </c>
      <c r="K283" s="141" t="s">
        <v>164</v>
      </c>
    </row>
    <row r="284" spans="1:11" s="37" customFormat="1" ht="27" x14ac:dyDescent="0.15">
      <c r="A284" s="142">
        <v>41904</v>
      </c>
      <c r="B284" s="72" t="s">
        <v>164</v>
      </c>
      <c r="C284" s="71" t="s">
        <v>1158</v>
      </c>
      <c r="D284" s="71" t="s">
        <v>1149</v>
      </c>
      <c r="E284" s="138">
        <v>43.03</v>
      </c>
      <c r="F284" s="138">
        <v>145.82</v>
      </c>
      <c r="G284" s="139" t="s">
        <v>620</v>
      </c>
      <c r="H284" s="139" t="s">
        <v>233</v>
      </c>
      <c r="I284" s="139" t="s">
        <v>577</v>
      </c>
      <c r="J284" s="140" t="s">
        <v>274</v>
      </c>
      <c r="K284" s="141" t="s">
        <v>164</v>
      </c>
    </row>
    <row r="285" spans="1:11" s="37" customFormat="1" ht="27" x14ac:dyDescent="0.15">
      <c r="A285" s="142">
        <v>41904</v>
      </c>
      <c r="B285" s="72" t="s">
        <v>164</v>
      </c>
      <c r="C285" s="71" t="s">
        <v>1145</v>
      </c>
      <c r="D285" s="71" t="s">
        <v>1149</v>
      </c>
      <c r="E285" s="138">
        <v>42.67</v>
      </c>
      <c r="F285" s="138">
        <v>146.58000000000001</v>
      </c>
      <c r="G285" s="139" t="s">
        <v>484</v>
      </c>
      <c r="H285" s="139" t="s">
        <v>253</v>
      </c>
      <c r="I285" s="139" t="s">
        <v>621</v>
      </c>
      <c r="J285" s="140" t="s">
        <v>225</v>
      </c>
      <c r="K285" s="141" t="s">
        <v>164</v>
      </c>
    </row>
    <row r="286" spans="1:11" s="37" customFormat="1" ht="14.25" x14ac:dyDescent="0.15">
      <c r="A286" s="142">
        <v>41904</v>
      </c>
      <c r="B286" s="72" t="s">
        <v>164</v>
      </c>
      <c r="C286" s="71" t="s">
        <v>1151</v>
      </c>
      <c r="D286" s="71" t="s">
        <v>1126</v>
      </c>
      <c r="E286" s="138">
        <v>44.03</v>
      </c>
      <c r="F286" s="138">
        <v>144.25</v>
      </c>
      <c r="G286" s="139" t="s">
        <v>622</v>
      </c>
      <c r="H286" s="139" t="s">
        <v>623</v>
      </c>
      <c r="I286" s="139" t="s">
        <v>624</v>
      </c>
      <c r="J286" s="140" t="s">
        <v>546</v>
      </c>
      <c r="K286" s="141" t="s">
        <v>164</v>
      </c>
    </row>
    <row r="287" spans="1:11" s="37" customFormat="1" ht="14.25" x14ac:dyDescent="0.15">
      <c r="A287" s="142">
        <v>41904</v>
      </c>
      <c r="B287" s="72" t="s">
        <v>164</v>
      </c>
      <c r="C287" s="71" t="s">
        <v>1151</v>
      </c>
      <c r="D287" s="71" t="s">
        <v>1109</v>
      </c>
      <c r="E287" s="138">
        <v>43.59</v>
      </c>
      <c r="F287" s="138">
        <v>145.35</v>
      </c>
      <c r="G287" s="139" t="s">
        <v>255</v>
      </c>
      <c r="H287" s="139" t="s">
        <v>548</v>
      </c>
      <c r="I287" s="139" t="s">
        <v>250</v>
      </c>
      <c r="J287" s="140" t="s">
        <v>389</v>
      </c>
      <c r="K287" s="141" t="s">
        <v>164</v>
      </c>
    </row>
    <row r="288" spans="1:11" s="37" customFormat="1" ht="14.25" x14ac:dyDescent="0.15">
      <c r="A288" s="142">
        <v>41903</v>
      </c>
      <c r="B288" s="72" t="s">
        <v>164</v>
      </c>
      <c r="C288" s="71" t="s">
        <v>1110</v>
      </c>
      <c r="D288" s="71" t="s">
        <v>1111</v>
      </c>
      <c r="E288" s="138">
        <v>42.67</v>
      </c>
      <c r="F288" s="138">
        <v>144.93</v>
      </c>
      <c r="G288" s="139" t="s">
        <v>328</v>
      </c>
      <c r="H288" s="139" t="s">
        <v>536</v>
      </c>
      <c r="I288" s="139">
        <v>0.53600000000000003</v>
      </c>
      <c r="J288" s="140">
        <v>0.54</v>
      </c>
      <c r="K288" s="141" t="s">
        <v>164</v>
      </c>
    </row>
    <row r="289" spans="1:11" s="37" customFormat="1" ht="14.25" x14ac:dyDescent="0.15">
      <c r="A289" s="142">
        <v>41903</v>
      </c>
      <c r="B289" s="72" t="s">
        <v>164</v>
      </c>
      <c r="C289" s="71" t="s">
        <v>1112</v>
      </c>
      <c r="D289" s="71" t="s">
        <v>1111</v>
      </c>
      <c r="E289" s="138">
        <v>42.67</v>
      </c>
      <c r="F289" s="138">
        <v>144.93</v>
      </c>
      <c r="G289" s="139" t="s">
        <v>371</v>
      </c>
      <c r="H289" s="139" t="s">
        <v>552</v>
      </c>
      <c r="I289" s="139" t="s">
        <v>625</v>
      </c>
      <c r="J289" s="140" t="s">
        <v>174</v>
      </c>
      <c r="K289" s="141" t="s">
        <v>164</v>
      </c>
    </row>
    <row r="290" spans="1:11" s="37" customFormat="1" ht="27" x14ac:dyDescent="0.15">
      <c r="A290" s="142">
        <v>41902</v>
      </c>
      <c r="B290" s="72" t="s">
        <v>164</v>
      </c>
      <c r="C290" s="71" t="s">
        <v>1160</v>
      </c>
      <c r="D290" s="71" t="s">
        <v>1161</v>
      </c>
      <c r="E290" s="138">
        <v>42.83</v>
      </c>
      <c r="F290" s="138">
        <v>144.55000000000001</v>
      </c>
      <c r="G290" s="139" t="s">
        <v>628</v>
      </c>
      <c r="H290" s="139" t="s">
        <v>629</v>
      </c>
      <c r="I290" s="139" t="s">
        <v>630</v>
      </c>
      <c r="J290" s="140" t="s">
        <v>631</v>
      </c>
      <c r="K290" s="141" t="s">
        <v>164</v>
      </c>
    </row>
    <row r="291" spans="1:11" s="37" customFormat="1" ht="14.25" x14ac:dyDescent="0.15">
      <c r="A291" s="142">
        <v>41901</v>
      </c>
      <c r="B291" s="72" t="s">
        <v>164</v>
      </c>
      <c r="C291" s="71" t="s">
        <v>1110</v>
      </c>
      <c r="D291" s="71" t="s">
        <v>1114</v>
      </c>
      <c r="E291" s="138">
        <v>42.12</v>
      </c>
      <c r="F291" s="138">
        <v>142.72999999999999</v>
      </c>
      <c r="G291" s="139" t="s">
        <v>178</v>
      </c>
      <c r="H291" s="139" t="s">
        <v>196</v>
      </c>
      <c r="I291" s="139" t="s">
        <v>550</v>
      </c>
      <c r="J291" s="140" t="s">
        <v>295</v>
      </c>
      <c r="K291" s="141" t="s">
        <v>164</v>
      </c>
    </row>
    <row r="292" spans="1:11" s="37" customFormat="1" ht="14.25" x14ac:dyDescent="0.15">
      <c r="A292" s="142">
        <v>41900</v>
      </c>
      <c r="B292" s="72" t="s">
        <v>164</v>
      </c>
      <c r="C292" s="71" t="s">
        <v>1142</v>
      </c>
      <c r="D292" s="71" t="s">
        <v>1154</v>
      </c>
      <c r="E292" s="138">
        <v>45.68</v>
      </c>
      <c r="F292" s="138">
        <v>140.83000000000001</v>
      </c>
      <c r="G292" s="139" t="s">
        <v>172</v>
      </c>
      <c r="H292" s="139" t="s">
        <v>337</v>
      </c>
      <c r="I292" s="139" t="s">
        <v>342</v>
      </c>
      <c r="J292" s="140" t="s">
        <v>174</v>
      </c>
      <c r="K292" s="141" t="s">
        <v>164</v>
      </c>
    </row>
    <row r="293" spans="1:11" s="37" customFormat="1" ht="14.25" x14ac:dyDescent="0.15">
      <c r="A293" s="142">
        <v>41900</v>
      </c>
      <c r="B293" s="72" t="s">
        <v>164</v>
      </c>
      <c r="C293" s="71" t="s">
        <v>1112</v>
      </c>
      <c r="D293" s="71" t="s">
        <v>1114</v>
      </c>
      <c r="E293" s="138">
        <v>41.82</v>
      </c>
      <c r="F293" s="138">
        <v>143.63</v>
      </c>
      <c r="G293" s="139" t="s">
        <v>233</v>
      </c>
      <c r="H293" s="139" t="s">
        <v>224</v>
      </c>
      <c r="I293" s="139" t="s">
        <v>337</v>
      </c>
      <c r="J293" s="140" t="s">
        <v>174</v>
      </c>
      <c r="K293" s="141" t="s">
        <v>164</v>
      </c>
    </row>
    <row r="294" spans="1:11" s="37" customFormat="1" ht="14.25" x14ac:dyDescent="0.15">
      <c r="A294" s="142">
        <v>41900</v>
      </c>
      <c r="B294" s="72" t="s">
        <v>164</v>
      </c>
      <c r="C294" s="71" t="s">
        <v>1151</v>
      </c>
      <c r="D294" s="71" t="s">
        <v>1131</v>
      </c>
      <c r="E294" s="138">
        <v>41.77</v>
      </c>
      <c r="F294" s="138">
        <v>140.63</v>
      </c>
      <c r="G294" s="139" t="s">
        <v>498</v>
      </c>
      <c r="H294" s="139" t="s">
        <v>228</v>
      </c>
      <c r="I294" s="139" t="s">
        <v>343</v>
      </c>
      <c r="J294" s="140" t="s">
        <v>254</v>
      </c>
      <c r="K294" s="141" t="s">
        <v>164</v>
      </c>
    </row>
    <row r="295" spans="1:11" s="37" customFormat="1" ht="27" x14ac:dyDescent="0.15">
      <c r="A295" s="142">
        <v>41900</v>
      </c>
      <c r="B295" s="72" t="s">
        <v>164</v>
      </c>
      <c r="C295" s="71" t="s">
        <v>1151</v>
      </c>
      <c r="D295" s="71" t="s">
        <v>1149</v>
      </c>
      <c r="E295" s="138">
        <v>42.5</v>
      </c>
      <c r="F295" s="138">
        <v>143.5</v>
      </c>
      <c r="G295" s="139" t="s">
        <v>621</v>
      </c>
      <c r="H295" s="139" t="s">
        <v>425</v>
      </c>
      <c r="I295" s="185" t="s">
        <v>435</v>
      </c>
      <c r="J295" s="140" t="s">
        <v>174</v>
      </c>
      <c r="K295" s="141" t="s">
        <v>164</v>
      </c>
    </row>
    <row r="296" spans="1:11" s="37" customFormat="1" ht="14.25" x14ac:dyDescent="0.15">
      <c r="A296" s="142">
        <v>41899</v>
      </c>
      <c r="B296" s="72" t="s">
        <v>164</v>
      </c>
      <c r="C296" s="71" t="s">
        <v>1142</v>
      </c>
      <c r="D296" s="71" t="s">
        <v>1131</v>
      </c>
      <c r="E296" s="138">
        <v>41.68</v>
      </c>
      <c r="F296" s="138">
        <v>140.68</v>
      </c>
      <c r="G296" s="139" t="s">
        <v>224</v>
      </c>
      <c r="H296" s="139" t="s">
        <v>588</v>
      </c>
      <c r="I296" s="139" t="s">
        <v>551</v>
      </c>
      <c r="J296" s="140" t="s">
        <v>248</v>
      </c>
      <c r="K296" s="141" t="s">
        <v>164</v>
      </c>
    </row>
    <row r="297" spans="1:11" s="37" customFormat="1" ht="14.25" x14ac:dyDescent="0.15">
      <c r="A297" s="142">
        <v>41899</v>
      </c>
      <c r="B297" s="72" t="s">
        <v>164</v>
      </c>
      <c r="C297" s="71" t="s">
        <v>1112</v>
      </c>
      <c r="D297" s="71" t="s">
        <v>1114</v>
      </c>
      <c r="E297" s="138">
        <v>41.65</v>
      </c>
      <c r="F297" s="138">
        <v>143.37</v>
      </c>
      <c r="G297" s="139" t="s">
        <v>632</v>
      </c>
      <c r="H297" s="139">
        <v>0.52700000000000002</v>
      </c>
      <c r="I297" s="185">
        <v>2.0499999999999998</v>
      </c>
      <c r="J297" s="140">
        <v>2.6</v>
      </c>
      <c r="K297" s="141" t="s">
        <v>164</v>
      </c>
    </row>
    <row r="298" spans="1:11" s="37" customFormat="1" ht="14.25" x14ac:dyDescent="0.15">
      <c r="A298" s="142">
        <v>41899</v>
      </c>
      <c r="B298" s="72" t="s">
        <v>164</v>
      </c>
      <c r="C298" s="71" t="s">
        <v>1162</v>
      </c>
      <c r="D298" s="71" t="s">
        <v>1109</v>
      </c>
      <c r="E298" s="138">
        <v>43.59</v>
      </c>
      <c r="F298" s="138">
        <v>145.35</v>
      </c>
      <c r="G298" s="139" t="s">
        <v>202</v>
      </c>
      <c r="H298" s="139" t="s">
        <v>219</v>
      </c>
      <c r="I298" s="139" t="s">
        <v>221</v>
      </c>
      <c r="J298" s="140" t="s">
        <v>375</v>
      </c>
      <c r="K298" s="141" t="s">
        <v>164</v>
      </c>
    </row>
    <row r="299" spans="1:11" s="37" customFormat="1" ht="14.25" x14ac:dyDescent="0.15">
      <c r="A299" s="142">
        <v>41899</v>
      </c>
      <c r="B299" s="72" t="s">
        <v>164</v>
      </c>
      <c r="C299" s="71" t="s">
        <v>1151</v>
      </c>
      <c r="D299" s="71" t="s">
        <v>1157</v>
      </c>
      <c r="E299" s="138">
        <v>43.37</v>
      </c>
      <c r="F299" s="138">
        <v>141.4</v>
      </c>
      <c r="G299" s="139" t="s">
        <v>634</v>
      </c>
      <c r="H299" s="139" t="s">
        <v>635</v>
      </c>
      <c r="I299" s="139" t="s">
        <v>636</v>
      </c>
      <c r="J299" s="140" t="s">
        <v>189</v>
      </c>
      <c r="K299" s="141" t="s">
        <v>164</v>
      </c>
    </row>
    <row r="300" spans="1:11" s="37" customFormat="1" ht="14.25" x14ac:dyDescent="0.15">
      <c r="A300" s="142">
        <v>41898</v>
      </c>
      <c r="B300" s="72" t="s">
        <v>164</v>
      </c>
      <c r="C300" s="71" t="s">
        <v>1162</v>
      </c>
      <c r="D300" s="71" t="s">
        <v>1131</v>
      </c>
      <c r="E300" s="138">
        <v>42.38</v>
      </c>
      <c r="F300" s="138">
        <v>140.52000000000001</v>
      </c>
      <c r="G300" s="139" t="s">
        <v>214</v>
      </c>
      <c r="H300" s="139" t="s">
        <v>319</v>
      </c>
      <c r="I300" s="139" t="s">
        <v>212</v>
      </c>
      <c r="J300" s="140" t="s">
        <v>423</v>
      </c>
      <c r="K300" s="141" t="s">
        <v>164</v>
      </c>
    </row>
    <row r="301" spans="1:11" s="37" customFormat="1" ht="14.25" x14ac:dyDescent="0.15">
      <c r="A301" s="142">
        <v>41898</v>
      </c>
      <c r="B301" s="72" t="s">
        <v>164</v>
      </c>
      <c r="C301" s="71" t="s">
        <v>1118</v>
      </c>
      <c r="D301" s="71" t="s">
        <v>1119</v>
      </c>
      <c r="E301" s="138">
        <v>43.03</v>
      </c>
      <c r="F301" s="138">
        <v>144.85</v>
      </c>
      <c r="G301" s="139" t="s">
        <v>427</v>
      </c>
      <c r="H301" s="139" t="s">
        <v>318</v>
      </c>
      <c r="I301" s="139" t="s">
        <v>338</v>
      </c>
      <c r="J301" s="140" t="s">
        <v>375</v>
      </c>
      <c r="K301" s="141" t="s">
        <v>164</v>
      </c>
    </row>
    <row r="302" spans="1:11" s="37" customFormat="1" ht="14.25" x14ac:dyDescent="0.15">
      <c r="A302" s="142">
        <v>41898</v>
      </c>
      <c r="B302" s="72" t="s">
        <v>164</v>
      </c>
      <c r="C302" s="71" t="s">
        <v>1120</v>
      </c>
      <c r="D302" s="71" t="s">
        <v>1121</v>
      </c>
      <c r="E302" s="138">
        <v>42.62</v>
      </c>
      <c r="F302" s="138">
        <v>141.72999999999999</v>
      </c>
      <c r="G302" s="139" t="s">
        <v>471</v>
      </c>
      <c r="H302" s="139" t="s">
        <v>637</v>
      </c>
      <c r="I302" s="139" t="s">
        <v>359</v>
      </c>
      <c r="J302" s="140" t="s">
        <v>423</v>
      </c>
      <c r="K302" s="141" t="s">
        <v>164</v>
      </c>
    </row>
    <row r="303" spans="1:11" s="37" customFormat="1" ht="14.25" x14ac:dyDescent="0.15">
      <c r="A303" s="142">
        <v>41898</v>
      </c>
      <c r="B303" s="72" t="s">
        <v>164</v>
      </c>
      <c r="C303" s="71" t="s">
        <v>1122</v>
      </c>
      <c r="D303" s="71" t="s">
        <v>1119</v>
      </c>
      <c r="E303" s="138">
        <v>43.03</v>
      </c>
      <c r="F303" s="138">
        <v>144.85</v>
      </c>
      <c r="G303" s="139" t="s">
        <v>270</v>
      </c>
      <c r="H303" s="139" t="s">
        <v>193</v>
      </c>
      <c r="I303" s="139" t="s">
        <v>239</v>
      </c>
      <c r="J303" s="140" t="s">
        <v>340</v>
      </c>
      <c r="K303" s="141" t="s">
        <v>164</v>
      </c>
    </row>
    <row r="304" spans="1:11" s="37" customFormat="1" ht="14.25" x14ac:dyDescent="0.15">
      <c r="A304" s="142">
        <v>41898</v>
      </c>
      <c r="B304" s="72" t="s">
        <v>164</v>
      </c>
      <c r="C304" s="71" t="s">
        <v>1123</v>
      </c>
      <c r="D304" s="71" t="s">
        <v>1163</v>
      </c>
      <c r="E304" s="138">
        <v>45</v>
      </c>
      <c r="F304" s="138">
        <v>142.58000000000001</v>
      </c>
      <c r="G304" s="139" t="s">
        <v>162</v>
      </c>
      <c r="H304" s="139" t="s">
        <v>397</v>
      </c>
      <c r="I304" s="139" t="s">
        <v>213</v>
      </c>
      <c r="J304" s="140" t="s">
        <v>350</v>
      </c>
      <c r="K304" s="141" t="s">
        <v>164</v>
      </c>
    </row>
    <row r="305" spans="1:11" s="37" customFormat="1" ht="14.25" x14ac:dyDescent="0.15">
      <c r="A305" s="142">
        <v>41898</v>
      </c>
      <c r="B305" s="72" t="s">
        <v>164</v>
      </c>
      <c r="C305" s="71" t="s">
        <v>1112</v>
      </c>
      <c r="D305" s="71" t="s">
        <v>1111</v>
      </c>
      <c r="E305" s="138">
        <v>42.85</v>
      </c>
      <c r="F305" s="138">
        <v>144.37</v>
      </c>
      <c r="G305" s="139" t="s">
        <v>273</v>
      </c>
      <c r="H305" s="139" t="s">
        <v>261</v>
      </c>
      <c r="I305" s="139">
        <v>0.52900000000000003</v>
      </c>
      <c r="J305" s="140">
        <v>0.53</v>
      </c>
      <c r="K305" s="141" t="s">
        <v>164</v>
      </c>
    </row>
    <row r="306" spans="1:11" s="37" customFormat="1" ht="14.25" x14ac:dyDescent="0.15">
      <c r="A306" s="142">
        <v>41898</v>
      </c>
      <c r="B306" s="72" t="s">
        <v>164</v>
      </c>
      <c r="C306" s="71" t="s">
        <v>1151</v>
      </c>
      <c r="D306" s="71" t="s">
        <v>1126</v>
      </c>
      <c r="E306" s="138">
        <v>44.03</v>
      </c>
      <c r="F306" s="138">
        <v>144.25</v>
      </c>
      <c r="G306" s="139" t="s">
        <v>373</v>
      </c>
      <c r="H306" s="139" t="s">
        <v>408</v>
      </c>
      <c r="I306" s="139" t="s">
        <v>530</v>
      </c>
      <c r="J306" s="140" t="s">
        <v>235</v>
      </c>
      <c r="K306" s="141" t="s">
        <v>164</v>
      </c>
    </row>
    <row r="307" spans="1:11" s="37" customFormat="1" ht="14.25" x14ac:dyDescent="0.15">
      <c r="A307" s="142">
        <v>41897</v>
      </c>
      <c r="B307" s="72" t="s">
        <v>164</v>
      </c>
      <c r="C307" s="71" t="s">
        <v>1123</v>
      </c>
      <c r="D307" s="71" t="s">
        <v>1153</v>
      </c>
      <c r="E307" s="138">
        <v>44.35</v>
      </c>
      <c r="F307" s="138">
        <v>143.41999999999999</v>
      </c>
      <c r="G307" s="139" t="s">
        <v>395</v>
      </c>
      <c r="H307" s="139" t="s">
        <v>420</v>
      </c>
      <c r="I307" s="139" t="s">
        <v>578</v>
      </c>
      <c r="J307" s="140" t="s">
        <v>639</v>
      </c>
      <c r="K307" s="141" t="s">
        <v>164</v>
      </c>
    </row>
    <row r="308" spans="1:11" s="37" customFormat="1" ht="14.25" x14ac:dyDescent="0.15">
      <c r="A308" s="142">
        <v>41897</v>
      </c>
      <c r="B308" s="72" t="s">
        <v>164</v>
      </c>
      <c r="C308" s="71" t="s">
        <v>1110</v>
      </c>
      <c r="D308" s="71" t="s">
        <v>1111</v>
      </c>
      <c r="E308" s="138">
        <v>42.67</v>
      </c>
      <c r="F308" s="138">
        <v>144.91999999999999</v>
      </c>
      <c r="G308" s="139" t="s">
        <v>331</v>
      </c>
      <c r="H308" s="139" t="s">
        <v>268</v>
      </c>
      <c r="I308" s="139" t="s">
        <v>447</v>
      </c>
      <c r="J308" s="140" t="s">
        <v>460</v>
      </c>
      <c r="K308" s="141" t="s">
        <v>164</v>
      </c>
    </row>
    <row r="309" spans="1:11" s="37" customFormat="1" ht="14.25" x14ac:dyDescent="0.15">
      <c r="A309" s="142">
        <v>41897</v>
      </c>
      <c r="B309" s="72" t="s">
        <v>164</v>
      </c>
      <c r="C309" s="71" t="s">
        <v>1112</v>
      </c>
      <c r="D309" s="71" t="s">
        <v>1111</v>
      </c>
      <c r="E309" s="138">
        <v>42.67</v>
      </c>
      <c r="F309" s="138">
        <v>144.91999999999999</v>
      </c>
      <c r="G309" s="139" t="s">
        <v>452</v>
      </c>
      <c r="H309" s="139" t="s">
        <v>288</v>
      </c>
      <c r="I309" s="139">
        <v>0.95599999999999996</v>
      </c>
      <c r="J309" s="140">
        <v>0.96</v>
      </c>
      <c r="K309" s="141" t="s">
        <v>164</v>
      </c>
    </row>
    <row r="310" spans="1:11" s="37" customFormat="1" ht="14.25" x14ac:dyDescent="0.15">
      <c r="A310" s="142">
        <v>41896</v>
      </c>
      <c r="B310" s="72" t="s">
        <v>164</v>
      </c>
      <c r="C310" s="71" t="s">
        <v>1145</v>
      </c>
      <c r="D310" s="71" t="s">
        <v>1164</v>
      </c>
      <c r="E310" s="138">
        <v>44.83</v>
      </c>
      <c r="F310" s="138">
        <v>150.28</v>
      </c>
      <c r="G310" s="139" t="s">
        <v>354</v>
      </c>
      <c r="H310" s="139" t="s">
        <v>172</v>
      </c>
      <c r="I310" s="139" t="s">
        <v>641</v>
      </c>
      <c r="J310" s="140" t="s">
        <v>225</v>
      </c>
      <c r="K310" s="141" t="s">
        <v>164</v>
      </c>
    </row>
    <row r="311" spans="1:11" s="37" customFormat="1" ht="27" x14ac:dyDescent="0.15">
      <c r="A311" s="142">
        <v>41893</v>
      </c>
      <c r="B311" s="72" t="s">
        <v>164</v>
      </c>
      <c r="C311" s="71" t="s">
        <v>1160</v>
      </c>
      <c r="D311" s="71" t="s">
        <v>1135</v>
      </c>
      <c r="E311" s="138">
        <v>43.17</v>
      </c>
      <c r="F311" s="138">
        <v>145.5</v>
      </c>
      <c r="G311" s="139" t="s">
        <v>642</v>
      </c>
      <c r="H311" s="139" t="s">
        <v>520</v>
      </c>
      <c r="I311" s="139" t="s">
        <v>643</v>
      </c>
      <c r="J311" s="140" t="s">
        <v>644</v>
      </c>
      <c r="K311" s="141" t="s">
        <v>164</v>
      </c>
    </row>
    <row r="312" spans="1:11" s="37" customFormat="1" ht="14.25" x14ac:dyDescent="0.15">
      <c r="A312" s="142">
        <v>41893</v>
      </c>
      <c r="B312" s="72" t="s">
        <v>164</v>
      </c>
      <c r="C312" s="71" t="s">
        <v>1151</v>
      </c>
      <c r="D312" s="71" t="s">
        <v>1157</v>
      </c>
      <c r="E312" s="138">
        <v>43.37</v>
      </c>
      <c r="F312" s="138">
        <v>141.4</v>
      </c>
      <c r="G312" s="139" t="s">
        <v>597</v>
      </c>
      <c r="H312" s="139" t="s">
        <v>234</v>
      </c>
      <c r="I312" s="139" t="s">
        <v>304</v>
      </c>
      <c r="J312" s="140" t="s">
        <v>350</v>
      </c>
      <c r="K312" s="141" t="s">
        <v>164</v>
      </c>
    </row>
    <row r="313" spans="1:11" s="37" customFormat="1" ht="14.25" x14ac:dyDescent="0.15">
      <c r="A313" s="142">
        <v>41892</v>
      </c>
      <c r="B313" s="72" t="s">
        <v>164</v>
      </c>
      <c r="C313" s="71" t="s">
        <v>1110</v>
      </c>
      <c r="D313" s="71" t="s">
        <v>1114</v>
      </c>
      <c r="E313" s="138">
        <v>41.02</v>
      </c>
      <c r="F313" s="138">
        <v>143.02000000000001</v>
      </c>
      <c r="G313" s="139" t="s">
        <v>447</v>
      </c>
      <c r="H313" s="139" t="s">
        <v>567</v>
      </c>
      <c r="I313" s="139" t="s">
        <v>304</v>
      </c>
      <c r="J313" s="140" t="s">
        <v>423</v>
      </c>
      <c r="K313" s="141" t="s">
        <v>164</v>
      </c>
    </row>
    <row r="314" spans="1:11" s="37" customFormat="1" ht="14.25" x14ac:dyDescent="0.15">
      <c r="A314" s="142">
        <v>41892</v>
      </c>
      <c r="B314" s="72" t="s">
        <v>164</v>
      </c>
      <c r="C314" s="71" t="s">
        <v>1112</v>
      </c>
      <c r="D314" s="71" t="s">
        <v>1114</v>
      </c>
      <c r="E314" s="138">
        <v>41.02</v>
      </c>
      <c r="F314" s="138">
        <v>143.02000000000001</v>
      </c>
      <c r="G314" s="139" t="s">
        <v>645</v>
      </c>
      <c r="H314" s="139" t="s">
        <v>646</v>
      </c>
      <c r="I314" s="139" t="s">
        <v>647</v>
      </c>
      <c r="J314" s="140" t="s">
        <v>648</v>
      </c>
      <c r="K314" s="141" t="s">
        <v>164</v>
      </c>
    </row>
    <row r="315" spans="1:11" s="37" customFormat="1" ht="14.25" x14ac:dyDescent="0.15">
      <c r="A315" s="142">
        <v>41891</v>
      </c>
      <c r="B315" s="72" t="s">
        <v>164</v>
      </c>
      <c r="C315" s="71" t="s">
        <v>1143</v>
      </c>
      <c r="D315" s="71" t="s">
        <v>1144</v>
      </c>
      <c r="E315" s="138">
        <v>41.93</v>
      </c>
      <c r="F315" s="138">
        <v>143.53</v>
      </c>
      <c r="G315" s="139" t="s">
        <v>228</v>
      </c>
      <c r="H315" s="139" t="s">
        <v>329</v>
      </c>
      <c r="I315" s="139" t="s">
        <v>214</v>
      </c>
      <c r="J315" s="140" t="s">
        <v>486</v>
      </c>
      <c r="K315" s="141" t="s">
        <v>164</v>
      </c>
    </row>
    <row r="316" spans="1:11" s="37" customFormat="1" ht="27" x14ac:dyDescent="0.15">
      <c r="A316" s="142">
        <v>41891</v>
      </c>
      <c r="B316" s="72" t="s">
        <v>164</v>
      </c>
      <c r="C316" s="71" t="s">
        <v>1165</v>
      </c>
      <c r="D316" s="71" t="s">
        <v>1149</v>
      </c>
      <c r="E316" s="138">
        <v>42.43</v>
      </c>
      <c r="F316" s="138">
        <v>143.66999999999999</v>
      </c>
      <c r="G316" s="139" t="s">
        <v>209</v>
      </c>
      <c r="H316" s="139" t="s">
        <v>556</v>
      </c>
      <c r="I316" s="139" t="s">
        <v>253</v>
      </c>
      <c r="J316" s="140" t="s">
        <v>423</v>
      </c>
      <c r="K316" s="141" t="s">
        <v>164</v>
      </c>
    </row>
    <row r="317" spans="1:11" s="37" customFormat="1" ht="14.25" x14ac:dyDescent="0.15">
      <c r="A317" s="142">
        <v>41891</v>
      </c>
      <c r="B317" s="72" t="s">
        <v>164</v>
      </c>
      <c r="C317" s="71" t="s">
        <v>1112</v>
      </c>
      <c r="D317" s="71" t="s">
        <v>1111</v>
      </c>
      <c r="E317" s="138">
        <v>42.87</v>
      </c>
      <c r="F317" s="138">
        <v>144.37</v>
      </c>
      <c r="G317" s="139" t="s">
        <v>650</v>
      </c>
      <c r="H317" s="139" t="s">
        <v>651</v>
      </c>
      <c r="I317" s="139" t="s">
        <v>303</v>
      </c>
      <c r="J317" s="140" t="s">
        <v>571</v>
      </c>
      <c r="K317" s="141" t="s">
        <v>164</v>
      </c>
    </row>
    <row r="318" spans="1:11" s="37" customFormat="1" ht="14.25" x14ac:dyDescent="0.15">
      <c r="A318" s="142">
        <v>41891</v>
      </c>
      <c r="B318" s="72" t="s">
        <v>164</v>
      </c>
      <c r="C318" s="71" t="s">
        <v>1112</v>
      </c>
      <c r="D318" s="71" t="s">
        <v>1131</v>
      </c>
      <c r="E318" s="138">
        <v>41.65</v>
      </c>
      <c r="F318" s="138">
        <v>141.22</v>
      </c>
      <c r="G318" s="139" t="s">
        <v>452</v>
      </c>
      <c r="H318" s="139" t="s">
        <v>318</v>
      </c>
      <c r="I318" s="139" t="s">
        <v>342</v>
      </c>
      <c r="J318" s="140" t="s">
        <v>295</v>
      </c>
      <c r="K318" s="141" t="s">
        <v>164</v>
      </c>
    </row>
    <row r="319" spans="1:11" s="37" customFormat="1" ht="27" x14ac:dyDescent="0.15">
      <c r="A319" s="142">
        <v>41891</v>
      </c>
      <c r="B319" s="72" t="s">
        <v>164</v>
      </c>
      <c r="C319" s="71" t="s">
        <v>1158</v>
      </c>
      <c r="D319" s="71" t="s">
        <v>1149</v>
      </c>
      <c r="E319" s="138">
        <v>42.8</v>
      </c>
      <c r="F319" s="138">
        <v>145.72999999999999</v>
      </c>
      <c r="G319" s="139" t="s">
        <v>161</v>
      </c>
      <c r="H319" s="139" t="s">
        <v>404</v>
      </c>
      <c r="I319" s="139" t="s">
        <v>270</v>
      </c>
      <c r="J319" s="140" t="s">
        <v>163</v>
      </c>
      <c r="K319" s="141" t="s">
        <v>164</v>
      </c>
    </row>
    <row r="320" spans="1:11" s="37" customFormat="1" ht="27" x14ac:dyDescent="0.15">
      <c r="A320" s="142">
        <v>41890</v>
      </c>
      <c r="B320" s="72" t="s">
        <v>164</v>
      </c>
      <c r="C320" s="71" t="s">
        <v>1142</v>
      </c>
      <c r="D320" s="71" t="s">
        <v>1149</v>
      </c>
      <c r="E320" s="138">
        <v>42.73</v>
      </c>
      <c r="F320" s="138">
        <v>144.41999999999999</v>
      </c>
      <c r="G320" s="139" t="s">
        <v>349</v>
      </c>
      <c r="H320" s="139" t="s">
        <v>387</v>
      </c>
      <c r="I320" s="139" t="s">
        <v>196</v>
      </c>
      <c r="J320" s="140" t="s">
        <v>225</v>
      </c>
      <c r="K320" s="141" t="s">
        <v>164</v>
      </c>
    </row>
    <row r="321" spans="1:11" s="37" customFormat="1" ht="14.25" x14ac:dyDescent="0.15">
      <c r="A321" s="142">
        <v>41890</v>
      </c>
      <c r="B321" s="72" t="s">
        <v>164</v>
      </c>
      <c r="C321" s="71" t="s">
        <v>1110</v>
      </c>
      <c r="D321" s="71" t="s">
        <v>1111</v>
      </c>
      <c r="E321" s="138">
        <v>42.67</v>
      </c>
      <c r="F321" s="138">
        <v>144.94999999999999</v>
      </c>
      <c r="G321" s="139" t="s">
        <v>358</v>
      </c>
      <c r="H321" s="139" t="s">
        <v>613</v>
      </c>
      <c r="I321" s="139" t="s">
        <v>513</v>
      </c>
      <c r="J321" s="140" t="s">
        <v>340</v>
      </c>
      <c r="K321" s="141" t="s">
        <v>164</v>
      </c>
    </row>
    <row r="322" spans="1:11" s="37" customFormat="1" ht="14.25" x14ac:dyDescent="0.15">
      <c r="A322" s="142">
        <v>41890</v>
      </c>
      <c r="B322" s="72" t="s">
        <v>164</v>
      </c>
      <c r="C322" s="71" t="s">
        <v>1112</v>
      </c>
      <c r="D322" s="71" t="s">
        <v>1111</v>
      </c>
      <c r="E322" s="138">
        <v>42.67</v>
      </c>
      <c r="F322" s="138">
        <v>144.94999999999999</v>
      </c>
      <c r="G322" s="139" t="s">
        <v>326</v>
      </c>
      <c r="H322" s="139" t="s">
        <v>259</v>
      </c>
      <c r="I322" s="139" t="s">
        <v>468</v>
      </c>
      <c r="J322" s="140" t="s">
        <v>399</v>
      </c>
      <c r="K322" s="141" t="s">
        <v>164</v>
      </c>
    </row>
    <row r="323" spans="1:11" s="37" customFormat="1" ht="14.25" x14ac:dyDescent="0.15">
      <c r="A323" s="142">
        <v>41890</v>
      </c>
      <c r="B323" s="72" t="s">
        <v>164</v>
      </c>
      <c r="C323" s="71" t="s">
        <v>1112</v>
      </c>
      <c r="D323" s="71" t="s">
        <v>1114</v>
      </c>
      <c r="E323" s="138">
        <v>41.7</v>
      </c>
      <c r="F323" s="138">
        <v>143.28</v>
      </c>
      <c r="G323" s="139" t="s">
        <v>652</v>
      </c>
      <c r="H323" s="139" t="s">
        <v>498</v>
      </c>
      <c r="I323" s="139" t="s">
        <v>249</v>
      </c>
      <c r="J323" s="140" t="s">
        <v>210</v>
      </c>
      <c r="K323" s="141" t="s">
        <v>164</v>
      </c>
    </row>
    <row r="324" spans="1:11" s="37" customFormat="1" ht="14.25" x14ac:dyDescent="0.15">
      <c r="A324" s="142">
        <v>41890</v>
      </c>
      <c r="B324" s="72" t="s">
        <v>164</v>
      </c>
      <c r="C324" s="71" t="s">
        <v>1145</v>
      </c>
      <c r="D324" s="71" t="s">
        <v>1164</v>
      </c>
      <c r="E324" s="138">
        <v>45.97</v>
      </c>
      <c r="F324" s="138">
        <v>153.5</v>
      </c>
      <c r="G324" s="139" t="s">
        <v>536</v>
      </c>
      <c r="H324" s="139" t="s">
        <v>462</v>
      </c>
      <c r="I324" s="139" t="s">
        <v>653</v>
      </c>
      <c r="J324" s="140" t="s">
        <v>248</v>
      </c>
      <c r="K324" s="141" t="s">
        <v>164</v>
      </c>
    </row>
    <row r="325" spans="1:11" s="37" customFormat="1" ht="14.25" x14ac:dyDescent="0.15">
      <c r="A325" s="142">
        <v>41890</v>
      </c>
      <c r="B325" s="72" t="s">
        <v>164</v>
      </c>
      <c r="C325" s="71" t="s">
        <v>1151</v>
      </c>
      <c r="D325" s="71" t="s">
        <v>1154</v>
      </c>
      <c r="E325" s="138">
        <v>44.92</v>
      </c>
      <c r="F325" s="138">
        <v>142.62</v>
      </c>
      <c r="G325" s="139" t="s">
        <v>562</v>
      </c>
      <c r="H325" s="139" t="s">
        <v>654</v>
      </c>
      <c r="I325" s="139" t="s">
        <v>655</v>
      </c>
      <c r="J325" s="140" t="s">
        <v>248</v>
      </c>
      <c r="K325" s="141" t="s">
        <v>164</v>
      </c>
    </row>
    <row r="326" spans="1:11" s="37" customFormat="1" ht="27" x14ac:dyDescent="0.15">
      <c r="A326" s="142">
        <v>41889</v>
      </c>
      <c r="B326" s="72" t="s">
        <v>164</v>
      </c>
      <c r="C326" s="71" t="s">
        <v>1160</v>
      </c>
      <c r="D326" s="71" t="s">
        <v>1166</v>
      </c>
      <c r="E326" s="138">
        <v>43.03</v>
      </c>
      <c r="F326" s="138">
        <v>145.1</v>
      </c>
      <c r="G326" s="139" t="s">
        <v>657</v>
      </c>
      <c r="H326" s="139" t="s">
        <v>584</v>
      </c>
      <c r="I326" s="139" t="s">
        <v>658</v>
      </c>
      <c r="J326" s="140" t="s">
        <v>659</v>
      </c>
      <c r="K326" s="141" t="s">
        <v>164</v>
      </c>
    </row>
    <row r="327" spans="1:11" s="37" customFormat="1" ht="14.25" x14ac:dyDescent="0.15">
      <c r="A327" s="142">
        <v>41889</v>
      </c>
      <c r="B327" s="72" t="s">
        <v>164</v>
      </c>
      <c r="C327" s="71" t="s">
        <v>1112</v>
      </c>
      <c r="D327" s="71" t="s">
        <v>1109</v>
      </c>
      <c r="E327" s="138">
        <v>43</v>
      </c>
      <c r="F327" s="138">
        <v>145.68</v>
      </c>
      <c r="G327" s="139" t="s">
        <v>268</v>
      </c>
      <c r="H327" s="139" t="s">
        <v>382</v>
      </c>
      <c r="I327" s="139" t="s">
        <v>660</v>
      </c>
      <c r="J327" s="140" t="s">
        <v>347</v>
      </c>
      <c r="K327" s="141" t="s">
        <v>164</v>
      </c>
    </row>
    <row r="328" spans="1:11" s="37" customFormat="1" ht="14.25" x14ac:dyDescent="0.15">
      <c r="A328" s="142">
        <v>41887</v>
      </c>
      <c r="B328" s="72" t="s">
        <v>164</v>
      </c>
      <c r="C328" s="71" t="s">
        <v>1142</v>
      </c>
      <c r="D328" s="71" t="s">
        <v>1154</v>
      </c>
      <c r="E328" s="138">
        <v>45.58</v>
      </c>
      <c r="F328" s="138">
        <v>140.97</v>
      </c>
      <c r="G328" s="139" t="s">
        <v>245</v>
      </c>
      <c r="H328" s="139" t="s">
        <v>480</v>
      </c>
      <c r="I328" s="139" t="s">
        <v>427</v>
      </c>
      <c r="J328" s="140" t="s">
        <v>436</v>
      </c>
      <c r="K328" s="141" t="s">
        <v>164</v>
      </c>
    </row>
    <row r="329" spans="1:11" s="37" customFormat="1" ht="14.25" x14ac:dyDescent="0.15">
      <c r="A329" s="142">
        <v>41886</v>
      </c>
      <c r="B329" s="72" t="s">
        <v>164</v>
      </c>
      <c r="C329" s="71" t="s">
        <v>1112</v>
      </c>
      <c r="D329" s="71" t="s">
        <v>1114</v>
      </c>
      <c r="E329" s="138">
        <v>41.67</v>
      </c>
      <c r="F329" s="138">
        <v>143.37</v>
      </c>
      <c r="G329" s="139" t="s">
        <v>397</v>
      </c>
      <c r="H329" s="139" t="s">
        <v>252</v>
      </c>
      <c r="I329" s="139" t="s">
        <v>287</v>
      </c>
      <c r="J329" s="140" t="s">
        <v>375</v>
      </c>
      <c r="K329" s="141" t="s">
        <v>164</v>
      </c>
    </row>
    <row r="330" spans="1:11" s="37" customFormat="1" ht="14.25" x14ac:dyDescent="0.15">
      <c r="A330" s="142">
        <v>41885</v>
      </c>
      <c r="B330" s="72" t="s">
        <v>164</v>
      </c>
      <c r="C330" s="71" t="s">
        <v>1112</v>
      </c>
      <c r="D330" s="71" t="s">
        <v>1114</v>
      </c>
      <c r="E330" s="138">
        <v>41.73</v>
      </c>
      <c r="F330" s="138">
        <v>143.66999999999999</v>
      </c>
      <c r="G330" s="139" t="s">
        <v>207</v>
      </c>
      <c r="H330" s="139" t="s">
        <v>167</v>
      </c>
      <c r="I330" s="139" t="s">
        <v>341</v>
      </c>
      <c r="J330" s="140" t="s">
        <v>361</v>
      </c>
      <c r="K330" s="141" t="s">
        <v>164</v>
      </c>
    </row>
    <row r="331" spans="1:11" s="37" customFormat="1" ht="27" x14ac:dyDescent="0.15">
      <c r="A331" s="142">
        <v>41883</v>
      </c>
      <c r="B331" s="72" t="s">
        <v>164</v>
      </c>
      <c r="C331" s="71" t="s">
        <v>1156</v>
      </c>
      <c r="D331" s="71" t="s">
        <v>1149</v>
      </c>
      <c r="E331" s="138">
        <v>41.93</v>
      </c>
      <c r="F331" s="138">
        <v>140.97</v>
      </c>
      <c r="G331" s="139" t="s">
        <v>661</v>
      </c>
      <c r="H331" s="139" t="s">
        <v>564</v>
      </c>
      <c r="I331" s="139">
        <v>0.63700000000000001</v>
      </c>
      <c r="J331" s="140">
        <v>0.64</v>
      </c>
      <c r="K331" s="141" t="s">
        <v>164</v>
      </c>
    </row>
    <row r="332" spans="1:11" s="37" customFormat="1" ht="14.25" x14ac:dyDescent="0.15">
      <c r="A332" s="142">
        <v>41883</v>
      </c>
      <c r="B332" s="72" t="s">
        <v>164</v>
      </c>
      <c r="C332" s="71" t="s">
        <v>1145</v>
      </c>
      <c r="D332" s="71" t="s">
        <v>1164</v>
      </c>
      <c r="E332" s="138">
        <v>46.28</v>
      </c>
      <c r="F332" s="138">
        <v>153.66999999999999</v>
      </c>
      <c r="G332" s="139" t="s">
        <v>304</v>
      </c>
      <c r="H332" s="139" t="s">
        <v>537</v>
      </c>
      <c r="I332" s="139" t="s">
        <v>556</v>
      </c>
      <c r="J332" s="140" t="s">
        <v>235</v>
      </c>
      <c r="K332" s="141" t="s">
        <v>164</v>
      </c>
    </row>
    <row r="333" spans="1:11" s="37" customFormat="1" ht="27" x14ac:dyDescent="0.15">
      <c r="A333" s="142">
        <v>41883</v>
      </c>
      <c r="B333" s="72" t="s">
        <v>164</v>
      </c>
      <c r="C333" s="71" t="s">
        <v>1151</v>
      </c>
      <c r="D333" s="71" t="s">
        <v>1149</v>
      </c>
      <c r="E333" s="138">
        <v>42.57</v>
      </c>
      <c r="F333" s="138">
        <v>143.53</v>
      </c>
      <c r="G333" s="139" t="s">
        <v>172</v>
      </c>
      <c r="H333" s="139" t="s">
        <v>266</v>
      </c>
      <c r="I333" s="139" t="s">
        <v>582</v>
      </c>
      <c r="J333" s="140" t="s">
        <v>189</v>
      </c>
      <c r="K333" s="141" t="s">
        <v>164</v>
      </c>
    </row>
    <row r="334" spans="1:11" s="37" customFormat="1" ht="27" x14ac:dyDescent="0.15">
      <c r="A334" s="142">
        <v>41880</v>
      </c>
      <c r="B334" s="72" t="s">
        <v>164</v>
      </c>
      <c r="C334" s="71" t="s">
        <v>1165</v>
      </c>
      <c r="D334" s="71" t="s">
        <v>1149</v>
      </c>
      <c r="E334" s="138">
        <v>42.8</v>
      </c>
      <c r="F334" s="138">
        <v>144.32</v>
      </c>
      <c r="G334" s="139" t="s">
        <v>293</v>
      </c>
      <c r="H334" s="139" t="s">
        <v>161</v>
      </c>
      <c r="I334" s="139" t="s">
        <v>404</v>
      </c>
      <c r="J334" s="140" t="s">
        <v>460</v>
      </c>
      <c r="K334" s="141" t="s">
        <v>164</v>
      </c>
    </row>
    <row r="335" spans="1:11" s="37" customFormat="1" ht="14.25" x14ac:dyDescent="0.15">
      <c r="A335" s="142">
        <v>41877</v>
      </c>
      <c r="B335" s="72" t="s">
        <v>164</v>
      </c>
      <c r="C335" s="71" t="s">
        <v>1112</v>
      </c>
      <c r="D335" s="71" t="s">
        <v>1114</v>
      </c>
      <c r="E335" s="138">
        <v>41.67</v>
      </c>
      <c r="F335" s="138">
        <v>143.37</v>
      </c>
      <c r="G335" s="139" t="s">
        <v>662</v>
      </c>
      <c r="H335" s="139" t="s">
        <v>233</v>
      </c>
      <c r="I335" s="139" t="s">
        <v>487</v>
      </c>
      <c r="J335" s="140" t="s">
        <v>361</v>
      </c>
      <c r="K335" s="141" t="s">
        <v>164</v>
      </c>
    </row>
    <row r="336" spans="1:11" s="37" customFormat="1" ht="14.25" x14ac:dyDescent="0.15">
      <c r="A336" s="142">
        <v>41876</v>
      </c>
      <c r="B336" s="72" t="s">
        <v>164</v>
      </c>
      <c r="C336" s="71" t="s">
        <v>1142</v>
      </c>
      <c r="D336" s="71" t="s">
        <v>1131</v>
      </c>
      <c r="E336" s="138">
        <v>41.68</v>
      </c>
      <c r="F336" s="138">
        <v>140.68</v>
      </c>
      <c r="G336" s="139" t="s">
        <v>589</v>
      </c>
      <c r="H336" s="139" t="s">
        <v>549</v>
      </c>
      <c r="I336" s="139" t="s">
        <v>663</v>
      </c>
      <c r="J336" s="140" t="s">
        <v>248</v>
      </c>
      <c r="K336" s="141" t="s">
        <v>164</v>
      </c>
    </row>
    <row r="337" spans="1:11" s="37" customFormat="1" ht="14.25" x14ac:dyDescent="0.15">
      <c r="A337" s="142">
        <v>41876</v>
      </c>
      <c r="B337" s="72" t="s">
        <v>164</v>
      </c>
      <c r="C337" s="71" t="s">
        <v>1112</v>
      </c>
      <c r="D337" s="71" t="s">
        <v>1128</v>
      </c>
      <c r="E337" s="138">
        <v>42.28</v>
      </c>
      <c r="F337" s="138">
        <v>141.32</v>
      </c>
      <c r="G337" s="139" t="s">
        <v>660</v>
      </c>
      <c r="H337" s="139" t="s">
        <v>664</v>
      </c>
      <c r="I337" s="139" t="s">
        <v>556</v>
      </c>
      <c r="J337" s="140" t="s">
        <v>163</v>
      </c>
      <c r="K337" s="141" t="s">
        <v>164</v>
      </c>
    </row>
    <row r="338" spans="1:11" s="37" customFormat="1" ht="27" x14ac:dyDescent="0.15">
      <c r="A338" s="142">
        <v>41874</v>
      </c>
      <c r="B338" s="72" t="s">
        <v>164</v>
      </c>
      <c r="C338" s="71" t="s">
        <v>1165</v>
      </c>
      <c r="D338" s="71" t="s">
        <v>1149</v>
      </c>
      <c r="E338" s="138">
        <v>42.67</v>
      </c>
      <c r="F338" s="138">
        <v>144.32</v>
      </c>
      <c r="G338" s="139" t="s">
        <v>665</v>
      </c>
      <c r="H338" s="139" t="s">
        <v>666</v>
      </c>
      <c r="I338" s="139" t="s">
        <v>667</v>
      </c>
      <c r="J338" s="140" t="s">
        <v>668</v>
      </c>
      <c r="K338" s="141" t="s">
        <v>164</v>
      </c>
    </row>
    <row r="339" spans="1:11" s="37" customFormat="1" ht="14.25" x14ac:dyDescent="0.15">
      <c r="A339" s="142">
        <v>41874</v>
      </c>
      <c r="B339" s="72" t="s">
        <v>164</v>
      </c>
      <c r="C339" s="71" t="s">
        <v>1145</v>
      </c>
      <c r="D339" s="71" t="s">
        <v>1164</v>
      </c>
      <c r="E339" s="138">
        <v>46.28</v>
      </c>
      <c r="F339" s="138">
        <v>152.62</v>
      </c>
      <c r="G339" s="139" t="s">
        <v>652</v>
      </c>
      <c r="H339" s="139" t="s">
        <v>238</v>
      </c>
      <c r="I339" s="139" t="s">
        <v>237</v>
      </c>
      <c r="J339" s="140" t="s">
        <v>361</v>
      </c>
      <c r="K339" s="141" t="s">
        <v>164</v>
      </c>
    </row>
    <row r="340" spans="1:11" s="37" customFormat="1" ht="14.25" x14ac:dyDescent="0.15">
      <c r="A340" s="142">
        <v>41872</v>
      </c>
      <c r="B340" s="72" t="s">
        <v>164</v>
      </c>
      <c r="C340" s="71" t="s">
        <v>1120</v>
      </c>
      <c r="D340" s="71" t="s">
        <v>1121</v>
      </c>
      <c r="E340" s="138">
        <v>42.57</v>
      </c>
      <c r="F340" s="138">
        <v>141.43</v>
      </c>
      <c r="G340" s="139" t="s">
        <v>597</v>
      </c>
      <c r="H340" s="139" t="s">
        <v>336</v>
      </c>
      <c r="I340" s="139" t="s">
        <v>498</v>
      </c>
      <c r="J340" s="140" t="s">
        <v>320</v>
      </c>
      <c r="K340" s="141" t="s">
        <v>164</v>
      </c>
    </row>
    <row r="341" spans="1:11" s="37" customFormat="1" ht="14.25" x14ac:dyDescent="0.15">
      <c r="A341" s="142">
        <v>41872</v>
      </c>
      <c r="B341" s="72" t="s">
        <v>164</v>
      </c>
      <c r="C341" s="71" t="s">
        <v>1112</v>
      </c>
      <c r="D341" s="71" t="s">
        <v>1128</v>
      </c>
      <c r="E341" s="138">
        <v>42.28</v>
      </c>
      <c r="F341" s="138">
        <v>141.32</v>
      </c>
      <c r="G341" s="139" t="s">
        <v>634</v>
      </c>
      <c r="H341" s="139" t="s">
        <v>227</v>
      </c>
      <c r="I341" s="139" t="s">
        <v>337</v>
      </c>
      <c r="J341" s="140" t="s">
        <v>436</v>
      </c>
      <c r="K341" s="141" t="s">
        <v>164</v>
      </c>
    </row>
    <row r="342" spans="1:11" s="37" customFormat="1" ht="14.25" x14ac:dyDescent="0.15">
      <c r="A342" s="142">
        <v>41871</v>
      </c>
      <c r="B342" s="72" t="s">
        <v>164</v>
      </c>
      <c r="C342" s="71" t="s">
        <v>1123</v>
      </c>
      <c r="D342" s="71" t="s">
        <v>1167</v>
      </c>
      <c r="E342" s="138">
        <v>44.15</v>
      </c>
      <c r="F342" s="138">
        <v>144.18</v>
      </c>
      <c r="G342" s="139" t="s">
        <v>332</v>
      </c>
      <c r="H342" s="139" t="s">
        <v>172</v>
      </c>
      <c r="I342" s="185" t="s">
        <v>660</v>
      </c>
      <c r="J342" s="140" t="s">
        <v>320</v>
      </c>
      <c r="K342" s="141" t="s">
        <v>164</v>
      </c>
    </row>
    <row r="343" spans="1:11" s="37" customFormat="1" ht="14.25" x14ac:dyDescent="0.15">
      <c r="A343" s="142">
        <v>41870</v>
      </c>
      <c r="B343" s="72" t="s">
        <v>164</v>
      </c>
      <c r="C343" s="71" t="s">
        <v>1122</v>
      </c>
      <c r="D343" s="71" t="s">
        <v>1119</v>
      </c>
      <c r="E343" s="138">
        <v>43.03</v>
      </c>
      <c r="F343" s="138">
        <v>144.85</v>
      </c>
      <c r="G343" s="139" t="s">
        <v>513</v>
      </c>
      <c r="H343" s="139" t="s">
        <v>193</v>
      </c>
      <c r="I343" s="139" t="s">
        <v>178</v>
      </c>
      <c r="J343" s="140" t="s">
        <v>393</v>
      </c>
      <c r="K343" s="141" t="s">
        <v>164</v>
      </c>
    </row>
    <row r="344" spans="1:11" s="37" customFormat="1" ht="14.25" x14ac:dyDescent="0.15">
      <c r="A344" s="142">
        <v>41870</v>
      </c>
      <c r="B344" s="72" t="s">
        <v>164</v>
      </c>
      <c r="C344" s="71" t="s">
        <v>1112</v>
      </c>
      <c r="D344" s="71" t="s">
        <v>1111</v>
      </c>
      <c r="E344" s="138">
        <v>42.87</v>
      </c>
      <c r="F344" s="138">
        <v>144.33000000000001</v>
      </c>
      <c r="G344" s="139" t="s">
        <v>452</v>
      </c>
      <c r="H344" s="139">
        <v>0.64200000000000002</v>
      </c>
      <c r="I344" s="185">
        <v>1.49</v>
      </c>
      <c r="J344" s="140">
        <v>2.1</v>
      </c>
      <c r="K344" s="141" t="s">
        <v>164</v>
      </c>
    </row>
    <row r="345" spans="1:11" s="37" customFormat="1" ht="14.25" x14ac:dyDescent="0.15">
      <c r="A345" s="142">
        <v>41869</v>
      </c>
      <c r="B345" s="72" t="s">
        <v>164</v>
      </c>
      <c r="C345" s="71" t="s">
        <v>1123</v>
      </c>
      <c r="D345" s="71" t="s">
        <v>1155</v>
      </c>
      <c r="E345" s="138">
        <v>45.48</v>
      </c>
      <c r="F345" s="138">
        <v>142.18</v>
      </c>
      <c r="G345" s="139" t="s">
        <v>634</v>
      </c>
      <c r="H345" s="139" t="s">
        <v>259</v>
      </c>
      <c r="I345" s="139" t="s">
        <v>498</v>
      </c>
      <c r="J345" s="140" t="s">
        <v>170</v>
      </c>
      <c r="K345" s="141" t="s">
        <v>164</v>
      </c>
    </row>
    <row r="346" spans="1:11" s="37" customFormat="1" ht="14.25" x14ac:dyDescent="0.15">
      <c r="A346" s="142">
        <v>41869</v>
      </c>
      <c r="B346" s="72" t="s">
        <v>164</v>
      </c>
      <c r="C346" s="71" t="s">
        <v>1142</v>
      </c>
      <c r="D346" s="71" t="s">
        <v>1131</v>
      </c>
      <c r="E346" s="138">
        <v>41.62</v>
      </c>
      <c r="F346" s="138">
        <v>140.65</v>
      </c>
      <c r="G346" s="139" t="s">
        <v>635</v>
      </c>
      <c r="H346" s="139" t="s">
        <v>413</v>
      </c>
      <c r="I346" s="139" t="s">
        <v>222</v>
      </c>
      <c r="J346" s="186" t="s">
        <v>248</v>
      </c>
      <c r="K346" s="141" t="s">
        <v>164</v>
      </c>
    </row>
    <row r="347" spans="1:11" s="37" customFormat="1" ht="14.25" x14ac:dyDescent="0.15">
      <c r="A347" s="142">
        <v>41869</v>
      </c>
      <c r="B347" s="72" t="s">
        <v>164</v>
      </c>
      <c r="C347" s="71" t="s">
        <v>1142</v>
      </c>
      <c r="D347" s="71" t="s">
        <v>1154</v>
      </c>
      <c r="E347" s="138">
        <v>45.58</v>
      </c>
      <c r="F347" s="138">
        <v>140.94999999999999</v>
      </c>
      <c r="G347" s="139" t="s">
        <v>670</v>
      </c>
      <c r="H347" s="139" t="s">
        <v>410</v>
      </c>
      <c r="I347" s="139" t="s">
        <v>261</v>
      </c>
      <c r="J347" s="140" t="s">
        <v>274</v>
      </c>
      <c r="K347" s="141" t="s">
        <v>164</v>
      </c>
    </row>
    <row r="348" spans="1:11" s="37" customFormat="1" ht="14.25" x14ac:dyDescent="0.15">
      <c r="A348" s="142">
        <v>41869</v>
      </c>
      <c r="B348" s="72" t="s">
        <v>164</v>
      </c>
      <c r="C348" s="71" t="s">
        <v>1112</v>
      </c>
      <c r="D348" s="71" t="s">
        <v>1114</v>
      </c>
      <c r="E348" s="138">
        <v>41.67</v>
      </c>
      <c r="F348" s="138">
        <v>143.37</v>
      </c>
      <c r="G348" s="139" t="s">
        <v>476</v>
      </c>
      <c r="H348" s="139" t="s">
        <v>637</v>
      </c>
      <c r="I348" s="139">
        <v>0.502</v>
      </c>
      <c r="J348" s="186">
        <v>0.5</v>
      </c>
      <c r="K348" s="141" t="s">
        <v>164</v>
      </c>
    </row>
    <row r="349" spans="1:11" s="37" customFormat="1" ht="14.25" x14ac:dyDescent="0.15">
      <c r="A349" s="142">
        <v>41869</v>
      </c>
      <c r="B349" s="72" t="s">
        <v>164</v>
      </c>
      <c r="C349" s="71" t="s">
        <v>1112</v>
      </c>
      <c r="D349" s="71" t="s">
        <v>1128</v>
      </c>
      <c r="E349" s="138">
        <v>42.38</v>
      </c>
      <c r="F349" s="138">
        <v>141.58000000000001</v>
      </c>
      <c r="G349" s="139" t="s">
        <v>218</v>
      </c>
      <c r="H349" s="139" t="s">
        <v>470</v>
      </c>
      <c r="I349" s="139" t="s">
        <v>411</v>
      </c>
      <c r="J349" s="140" t="s">
        <v>198</v>
      </c>
      <c r="K349" s="141" t="s">
        <v>164</v>
      </c>
    </row>
    <row r="350" spans="1:11" s="37" customFormat="1" ht="14.25" x14ac:dyDescent="0.15">
      <c r="A350" s="142">
        <v>41868</v>
      </c>
      <c r="B350" s="72" t="s">
        <v>164</v>
      </c>
      <c r="C350" s="71" t="s">
        <v>1112</v>
      </c>
      <c r="D350" s="71" t="s">
        <v>1109</v>
      </c>
      <c r="E350" s="138">
        <v>43.03</v>
      </c>
      <c r="F350" s="138">
        <v>145.66999999999999</v>
      </c>
      <c r="G350" s="139" t="s">
        <v>671</v>
      </c>
      <c r="H350" s="139" t="s">
        <v>168</v>
      </c>
      <c r="I350" s="139" t="s">
        <v>672</v>
      </c>
      <c r="J350" s="140" t="s">
        <v>347</v>
      </c>
      <c r="K350" s="141" t="s">
        <v>164</v>
      </c>
    </row>
    <row r="351" spans="1:11" s="37" customFormat="1" ht="14.25" x14ac:dyDescent="0.15">
      <c r="A351" s="142">
        <v>41868</v>
      </c>
      <c r="B351" s="72" t="s">
        <v>164</v>
      </c>
      <c r="C351" s="71" t="s">
        <v>1145</v>
      </c>
      <c r="D351" s="71" t="s">
        <v>1164</v>
      </c>
      <c r="E351" s="138">
        <v>47.67</v>
      </c>
      <c r="F351" s="138">
        <v>154.22</v>
      </c>
      <c r="G351" s="139" t="s">
        <v>550</v>
      </c>
      <c r="H351" s="139" t="s">
        <v>279</v>
      </c>
      <c r="I351" s="139" t="s">
        <v>398</v>
      </c>
      <c r="J351" s="140" t="s">
        <v>443</v>
      </c>
      <c r="K351" s="141" t="s">
        <v>164</v>
      </c>
    </row>
    <row r="352" spans="1:11" s="37" customFormat="1" ht="14.25" x14ac:dyDescent="0.15">
      <c r="A352" s="142">
        <v>41860</v>
      </c>
      <c r="B352" s="72" t="s">
        <v>164</v>
      </c>
      <c r="C352" s="71" t="s">
        <v>1168</v>
      </c>
      <c r="D352" s="71" t="s">
        <v>1169</v>
      </c>
      <c r="E352" s="138">
        <v>41.07</v>
      </c>
      <c r="F352" s="138">
        <v>140.85</v>
      </c>
      <c r="G352" s="139" t="s">
        <v>675</v>
      </c>
      <c r="H352" s="139" t="s">
        <v>676</v>
      </c>
      <c r="I352" s="139" t="s">
        <v>677</v>
      </c>
      <c r="J352" s="140" t="s">
        <v>644</v>
      </c>
      <c r="K352" s="141" t="s">
        <v>164</v>
      </c>
    </row>
    <row r="353" spans="1:11" s="37" customFormat="1" ht="14.25" x14ac:dyDescent="0.15">
      <c r="A353" s="142">
        <v>41860</v>
      </c>
      <c r="B353" s="72" t="s">
        <v>164</v>
      </c>
      <c r="C353" s="71" t="s">
        <v>1143</v>
      </c>
      <c r="D353" s="71" t="s">
        <v>1144</v>
      </c>
      <c r="E353" s="138">
        <v>41.95</v>
      </c>
      <c r="F353" s="138">
        <v>143.41999999999999</v>
      </c>
      <c r="G353" s="139" t="s">
        <v>287</v>
      </c>
      <c r="H353" s="139" t="s">
        <v>678</v>
      </c>
      <c r="I353" s="139" t="s">
        <v>387</v>
      </c>
      <c r="J353" s="140" t="s">
        <v>210</v>
      </c>
      <c r="K353" s="141" t="s">
        <v>164</v>
      </c>
    </row>
    <row r="354" spans="1:11" s="37" customFormat="1" ht="14.25" x14ac:dyDescent="0.15">
      <c r="A354" s="142">
        <v>41860</v>
      </c>
      <c r="B354" s="72" t="s">
        <v>164</v>
      </c>
      <c r="C354" s="71" t="s">
        <v>1112</v>
      </c>
      <c r="D354" s="71" t="s">
        <v>1114</v>
      </c>
      <c r="E354" s="138">
        <v>41.7</v>
      </c>
      <c r="F354" s="138">
        <v>143.03</v>
      </c>
      <c r="G354" s="139" t="s">
        <v>341</v>
      </c>
      <c r="H354" s="139" t="s">
        <v>608</v>
      </c>
      <c r="I354" s="139" t="s">
        <v>271</v>
      </c>
      <c r="J354" s="140" t="s">
        <v>295</v>
      </c>
      <c r="K354" s="141" t="s">
        <v>164</v>
      </c>
    </row>
    <row r="355" spans="1:11" s="37" customFormat="1" ht="14.25" x14ac:dyDescent="0.15">
      <c r="A355" s="142">
        <v>41859</v>
      </c>
      <c r="B355" s="72" t="s">
        <v>164</v>
      </c>
      <c r="C355" s="71" t="s">
        <v>1170</v>
      </c>
      <c r="D355" s="71" t="s">
        <v>1155</v>
      </c>
      <c r="E355" s="138">
        <v>42.45</v>
      </c>
      <c r="F355" s="138">
        <v>141.87</v>
      </c>
      <c r="G355" s="139" t="s">
        <v>680</v>
      </c>
      <c r="H355" s="139" t="s">
        <v>681</v>
      </c>
      <c r="I355" s="139" t="s">
        <v>520</v>
      </c>
      <c r="J355" s="140" t="s">
        <v>682</v>
      </c>
      <c r="K355" s="141" t="s">
        <v>164</v>
      </c>
    </row>
    <row r="356" spans="1:11" s="37" customFormat="1" ht="14.25" x14ac:dyDescent="0.15">
      <c r="A356" s="142">
        <v>41856</v>
      </c>
      <c r="B356" s="72" t="s">
        <v>164</v>
      </c>
      <c r="C356" s="71" t="s">
        <v>1142</v>
      </c>
      <c r="D356" s="71" t="s">
        <v>1141</v>
      </c>
      <c r="E356" s="138">
        <v>42</v>
      </c>
      <c r="F356" s="138">
        <v>139.83000000000001</v>
      </c>
      <c r="G356" s="139" t="s">
        <v>330</v>
      </c>
      <c r="H356" s="139" t="s">
        <v>534</v>
      </c>
      <c r="I356" s="139" t="s">
        <v>683</v>
      </c>
      <c r="J356" s="140" t="s">
        <v>189</v>
      </c>
      <c r="K356" s="141" t="s">
        <v>164</v>
      </c>
    </row>
    <row r="357" spans="1:11" s="37" customFormat="1" ht="14.25" x14ac:dyDescent="0.15">
      <c r="A357" s="142">
        <v>41855</v>
      </c>
      <c r="B357" s="72" t="s">
        <v>164</v>
      </c>
      <c r="C357" s="71" t="s">
        <v>1142</v>
      </c>
      <c r="D357" s="71" t="s">
        <v>1154</v>
      </c>
      <c r="E357" s="138">
        <v>45.58</v>
      </c>
      <c r="F357" s="138">
        <v>140.94999999999999</v>
      </c>
      <c r="G357" s="139" t="s">
        <v>411</v>
      </c>
      <c r="H357" s="139" t="s">
        <v>227</v>
      </c>
      <c r="I357" s="139" t="s">
        <v>291</v>
      </c>
      <c r="J357" s="140" t="s">
        <v>274</v>
      </c>
      <c r="K357" s="141" t="s">
        <v>164</v>
      </c>
    </row>
    <row r="358" spans="1:11" s="37" customFormat="1" ht="14.25" x14ac:dyDescent="0.15">
      <c r="A358" s="142">
        <v>41855</v>
      </c>
      <c r="B358" s="72" t="s">
        <v>164</v>
      </c>
      <c r="C358" s="71" t="s">
        <v>1142</v>
      </c>
      <c r="D358" s="71" t="s">
        <v>1131</v>
      </c>
      <c r="E358" s="138">
        <v>41.55</v>
      </c>
      <c r="F358" s="138">
        <v>140.57</v>
      </c>
      <c r="G358" s="139" t="s">
        <v>625</v>
      </c>
      <c r="H358" s="139" t="s">
        <v>260</v>
      </c>
      <c r="I358" s="139" t="s">
        <v>684</v>
      </c>
      <c r="J358" s="140" t="s">
        <v>450</v>
      </c>
      <c r="K358" s="141" t="s">
        <v>164</v>
      </c>
    </row>
    <row r="359" spans="1:11" s="37" customFormat="1" ht="14.25" x14ac:dyDescent="0.15">
      <c r="A359" s="142">
        <v>41855</v>
      </c>
      <c r="B359" s="72" t="s">
        <v>164</v>
      </c>
      <c r="C359" s="71" t="s">
        <v>1110</v>
      </c>
      <c r="D359" s="71" t="s">
        <v>1128</v>
      </c>
      <c r="E359" s="138">
        <v>42.28</v>
      </c>
      <c r="F359" s="138">
        <v>141.32</v>
      </c>
      <c r="G359" s="139" t="s">
        <v>537</v>
      </c>
      <c r="H359" s="139" t="s">
        <v>685</v>
      </c>
      <c r="I359" s="139" t="s">
        <v>391</v>
      </c>
      <c r="J359" s="140" t="s">
        <v>473</v>
      </c>
      <c r="K359" s="141" t="s">
        <v>164</v>
      </c>
    </row>
    <row r="360" spans="1:11" s="37" customFormat="1" ht="14.25" x14ac:dyDescent="0.15">
      <c r="A360" s="142">
        <v>41855</v>
      </c>
      <c r="B360" s="72" t="s">
        <v>164</v>
      </c>
      <c r="C360" s="71" t="s">
        <v>1112</v>
      </c>
      <c r="D360" s="71" t="s">
        <v>1128</v>
      </c>
      <c r="E360" s="138">
        <v>42.28</v>
      </c>
      <c r="F360" s="138">
        <v>141.32</v>
      </c>
      <c r="G360" s="139" t="s">
        <v>641</v>
      </c>
      <c r="H360" s="139" t="s">
        <v>349</v>
      </c>
      <c r="I360" s="139" t="s">
        <v>686</v>
      </c>
      <c r="J360" s="140" t="s">
        <v>174</v>
      </c>
      <c r="K360" s="141" t="s">
        <v>164</v>
      </c>
    </row>
    <row r="361" spans="1:11" s="37" customFormat="1" ht="14.25" x14ac:dyDescent="0.15">
      <c r="A361" s="142">
        <v>41855</v>
      </c>
      <c r="B361" s="72" t="s">
        <v>164</v>
      </c>
      <c r="C361" s="71" t="s">
        <v>1112</v>
      </c>
      <c r="D361" s="71" t="s">
        <v>1114</v>
      </c>
      <c r="E361" s="138">
        <v>41.7</v>
      </c>
      <c r="F361" s="138">
        <v>143.19999999999999</v>
      </c>
      <c r="G361" s="139" t="s">
        <v>553</v>
      </c>
      <c r="H361" s="139" t="s">
        <v>687</v>
      </c>
      <c r="I361" s="139">
        <v>0.46300000000000002</v>
      </c>
      <c r="J361" s="140">
        <v>0.46</v>
      </c>
      <c r="K361" s="141" t="s">
        <v>164</v>
      </c>
    </row>
    <row r="362" spans="1:11" s="37" customFormat="1" ht="14.25" x14ac:dyDescent="0.15">
      <c r="A362" s="142">
        <v>41853</v>
      </c>
      <c r="B362" s="72" t="s">
        <v>164</v>
      </c>
      <c r="C362" s="71" t="s">
        <v>1142</v>
      </c>
      <c r="D362" s="71" t="s">
        <v>1141</v>
      </c>
      <c r="E362" s="138">
        <v>42</v>
      </c>
      <c r="F362" s="138">
        <v>139.83000000000001</v>
      </c>
      <c r="G362" s="139" t="s">
        <v>461</v>
      </c>
      <c r="H362" s="139" t="s">
        <v>371</v>
      </c>
      <c r="I362" s="139" t="s">
        <v>688</v>
      </c>
      <c r="J362" s="140" t="s">
        <v>436</v>
      </c>
      <c r="K362" s="141" t="s">
        <v>164</v>
      </c>
    </row>
    <row r="363" spans="1:11" s="37" customFormat="1" ht="14.25" x14ac:dyDescent="0.15">
      <c r="A363" s="142">
        <v>41851</v>
      </c>
      <c r="B363" s="72" t="s">
        <v>164</v>
      </c>
      <c r="C363" s="71" t="s">
        <v>1171</v>
      </c>
      <c r="D363" s="71" t="s">
        <v>1109</v>
      </c>
      <c r="E363" s="138">
        <v>44.05</v>
      </c>
      <c r="F363" s="138">
        <v>145.25</v>
      </c>
      <c r="G363" s="139" t="s">
        <v>172</v>
      </c>
      <c r="H363" s="139" t="s">
        <v>272</v>
      </c>
      <c r="I363" s="139" t="s">
        <v>603</v>
      </c>
      <c r="J363" s="140" t="s">
        <v>189</v>
      </c>
      <c r="K363" s="141" t="s">
        <v>164</v>
      </c>
    </row>
    <row r="364" spans="1:11" s="37" customFormat="1" ht="14.25" x14ac:dyDescent="0.15">
      <c r="A364" s="142">
        <v>41851</v>
      </c>
      <c r="B364" s="72" t="s">
        <v>164</v>
      </c>
      <c r="C364" s="71" t="s">
        <v>1112</v>
      </c>
      <c r="D364" s="71" t="s">
        <v>1114</v>
      </c>
      <c r="E364" s="138">
        <v>42.02</v>
      </c>
      <c r="F364" s="138">
        <v>142.66999999999999</v>
      </c>
      <c r="G364" s="139" t="s">
        <v>487</v>
      </c>
      <c r="H364" s="139" t="s">
        <v>388</v>
      </c>
      <c r="I364" s="185" t="s">
        <v>534</v>
      </c>
      <c r="J364" s="140" t="s">
        <v>248</v>
      </c>
      <c r="K364" s="141" t="s">
        <v>164</v>
      </c>
    </row>
    <row r="365" spans="1:11" s="37" customFormat="1" ht="14.25" x14ac:dyDescent="0.15">
      <c r="A365" s="142">
        <v>41849</v>
      </c>
      <c r="B365" s="72" t="s">
        <v>164</v>
      </c>
      <c r="C365" s="71" t="s">
        <v>1112</v>
      </c>
      <c r="D365" s="71" t="s">
        <v>1128</v>
      </c>
      <c r="E365" s="138">
        <v>42.27</v>
      </c>
      <c r="F365" s="138">
        <v>141.38</v>
      </c>
      <c r="G365" s="139" t="s">
        <v>388</v>
      </c>
      <c r="H365" s="139" t="s">
        <v>374</v>
      </c>
      <c r="I365" s="139" t="s">
        <v>372</v>
      </c>
      <c r="J365" s="140" t="s">
        <v>305</v>
      </c>
      <c r="K365" s="141" t="s">
        <v>164</v>
      </c>
    </row>
    <row r="366" spans="1:11" s="37" customFormat="1" ht="14.25" x14ac:dyDescent="0.15">
      <c r="A366" s="142">
        <v>41849</v>
      </c>
      <c r="B366" s="72" t="s">
        <v>164</v>
      </c>
      <c r="C366" s="71" t="s">
        <v>1112</v>
      </c>
      <c r="D366" s="71" t="s">
        <v>1114</v>
      </c>
      <c r="E366" s="138">
        <v>41.7</v>
      </c>
      <c r="F366" s="138">
        <v>143.27000000000001</v>
      </c>
      <c r="G366" s="139" t="s">
        <v>497</v>
      </c>
      <c r="H366" s="139">
        <v>0.45300000000000001</v>
      </c>
      <c r="I366" s="185">
        <v>1.37</v>
      </c>
      <c r="J366" s="140">
        <v>1.8</v>
      </c>
      <c r="K366" s="141" t="s">
        <v>164</v>
      </c>
    </row>
    <row r="367" spans="1:11" s="37" customFormat="1" ht="14.25" x14ac:dyDescent="0.15">
      <c r="A367" s="142">
        <v>41848</v>
      </c>
      <c r="B367" s="72" t="s">
        <v>164</v>
      </c>
      <c r="C367" s="71" t="s">
        <v>1172</v>
      </c>
      <c r="D367" s="71" t="s">
        <v>1169</v>
      </c>
      <c r="E367" s="138">
        <v>41.75</v>
      </c>
      <c r="F367" s="138">
        <v>141.1</v>
      </c>
      <c r="G367" s="139" t="s">
        <v>691</v>
      </c>
      <c r="H367" s="139" t="s">
        <v>692</v>
      </c>
      <c r="I367" s="139" t="s">
        <v>693</v>
      </c>
      <c r="J367" s="140" t="s">
        <v>694</v>
      </c>
      <c r="K367" s="141" t="s">
        <v>164</v>
      </c>
    </row>
    <row r="368" spans="1:11" s="37" customFormat="1" ht="14.25" x14ac:dyDescent="0.15">
      <c r="A368" s="142">
        <v>41848</v>
      </c>
      <c r="B368" s="72" t="s">
        <v>164</v>
      </c>
      <c r="C368" s="71" t="s">
        <v>1142</v>
      </c>
      <c r="D368" s="71" t="s">
        <v>1131</v>
      </c>
      <c r="E368" s="138">
        <v>41.48</v>
      </c>
      <c r="F368" s="138">
        <v>139.75</v>
      </c>
      <c r="G368" s="139" t="s">
        <v>331</v>
      </c>
      <c r="H368" s="139" t="s">
        <v>550</v>
      </c>
      <c r="I368" s="139" t="s">
        <v>695</v>
      </c>
      <c r="J368" s="140" t="s">
        <v>278</v>
      </c>
      <c r="K368" s="141" t="s">
        <v>164</v>
      </c>
    </row>
    <row r="369" spans="1:11" s="37" customFormat="1" ht="14.25" x14ac:dyDescent="0.15">
      <c r="A369" s="142">
        <v>41845</v>
      </c>
      <c r="B369" s="72" t="s">
        <v>164</v>
      </c>
      <c r="C369" s="71" t="s">
        <v>1171</v>
      </c>
      <c r="D369" s="71" t="s">
        <v>1109</v>
      </c>
      <c r="E369" s="138">
        <v>44.05</v>
      </c>
      <c r="F369" s="138">
        <v>145.25</v>
      </c>
      <c r="G369" s="139" t="s">
        <v>439</v>
      </c>
      <c r="H369" s="139" t="s">
        <v>695</v>
      </c>
      <c r="I369" s="139" t="s">
        <v>404</v>
      </c>
      <c r="J369" s="140" t="s">
        <v>320</v>
      </c>
      <c r="K369" s="141" t="s">
        <v>164</v>
      </c>
    </row>
    <row r="370" spans="1:11" s="37" customFormat="1" ht="14.25" x14ac:dyDescent="0.15">
      <c r="A370" s="142">
        <v>41843</v>
      </c>
      <c r="B370" s="72" t="s">
        <v>164</v>
      </c>
      <c r="C370" s="71" t="s">
        <v>1112</v>
      </c>
      <c r="D370" s="71" t="s">
        <v>1114</v>
      </c>
      <c r="E370" s="138">
        <v>41.7</v>
      </c>
      <c r="F370" s="138">
        <v>143.1</v>
      </c>
      <c r="G370" s="139" t="s">
        <v>610</v>
      </c>
      <c r="H370" s="139" t="s">
        <v>696</v>
      </c>
      <c r="I370" s="139">
        <v>0.36499999999999999</v>
      </c>
      <c r="J370" s="140">
        <v>0.37</v>
      </c>
      <c r="K370" s="141" t="s">
        <v>164</v>
      </c>
    </row>
    <row r="371" spans="1:11" s="37" customFormat="1" ht="14.25" x14ac:dyDescent="0.15">
      <c r="A371" s="142">
        <v>41842</v>
      </c>
      <c r="B371" s="72" t="s">
        <v>164</v>
      </c>
      <c r="C371" s="71" t="s">
        <v>1171</v>
      </c>
      <c r="D371" s="71" t="s">
        <v>1109</v>
      </c>
      <c r="E371" s="138">
        <v>44.05</v>
      </c>
      <c r="F371" s="138">
        <v>145.25</v>
      </c>
      <c r="G371" s="139" t="s">
        <v>697</v>
      </c>
      <c r="H371" s="139" t="s">
        <v>302</v>
      </c>
      <c r="I371" s="139" t="s">
        <v>591</v>
      </c>
      <c r="J371" s="140" t="s">
        <v>248</v>
      </c>
      <c r="K371" s="141" t="s">
        <v>164</v>
      </c>
    </row>
    <row r="372" spans="1:11" s="37" customFormat="1" ht="14.25" x14ac:dyDescent="0.15">
      <c r="A372" s="142">
        <v>41842</v>
      </c>
      <c r="B372" s="72" t="s">
        <v>164</v>
      </c>
      <c r="C372" s="71" t="s">
        <v>1112</v>
      </c>
      <c r="D372" s="71" t="s">
        <v>1111</v>
      </c>
      <c r="E372" s="138">
        <v>42.87</v>
      </c>
      <c r="F372" s="138">
        <v>144.33000000000001</v>
      </c>
      <c r="G372" s="139" t="s">
        <v>543</v>
      </c>
      <c r="H372" s="139" t="s">
        <v>654</v>
      </c>
      <c r="I372" s="185">
        <v>1.41</v>
      </c>
      <c r="J372" s="140">
        <v>1.4</v>
      </c>
      <c r="K372" s="141" t="s">
        <v>164</v>
      </c>
    </row>
    <row r="373" spans="1:11" s="37" customFormat="1" ht="14.25" x14ac:dyDescent="0.15">
      <c r="A373" s="142">
        <v>41842</v>
      </c>
      <c r="B373" s="72" t="s">
        <v>164</v>
      </c>
      <c r="C373" s="71" t="s">
        <v>1112</v>
      </c>
      <c r="D373" s="71" t="s">
        <v>1128</v>
      </c>
      <c r="E373" s="138">
        <v>42.3</v>
      </c>
      <c r="F373" s="138">
        <v>141.44999999999999</v>
      </c>
      <c r="G373" s="139" t="s">
        <v>336</v>
      </c>
      <c r="H373" s="139" t="s">
        <v>678</v>
      </c>
      <c r="I373" s="139" t="s">
        <v>348</v>
      </c>
      <c r="J373" s="140" t="s">
        <v>174</v>
      </c>
      <c r="K373" s="141" t="s">
        <v>164</v>
      </c>
    </row>
    <row r="374" spans="1:11" s="37" customFormat="1" ht="14.25" x14ac:dyDescent="0.15">
      <c r="A374" s="142">
        <v>41841</v>
      </c>
      <c r="B374" s="72" t="s">
        <v>164</v>
      </c>
      <c r="C374" s="71" t="s">
        <v>1173</v>
      </c>
      <c r="D374" s="71" t="s">
        <v>1174</v>
      </c>
      <c r="E374" s="138">
        <v>44.02</v>
      </c>
      <c r="F374" s="138">
        <v>145.19999999999999</v>
      </c>
      <c r="G374" s="139" t="s">
        <v>700</v>
      </c>
      <c r="H374" s="139" t="s">
        <v>701</v>
      </c>
      <c r="I374" s="139" t="s">
        <v>702</v>
      </c>
      <c r="J374" s="140" t="s">
        <v>703</v>
      </c>
      <c r="K374" s="141" t="s">
        <v>164</v>
      </c>
    </row>
    <row r="375" spans="1:11" s="37" customFormat="1" ht="14.25" x14ac:dyDescent="0.15">
      <c r="A375" s="142">
        <v>41841</v>
      </c>
      <c r="B375" s="72" t="s">
        <v>164</v>
      </c>
      <c r="C375" s="71" t="s">
        <v>1142</v>
      </c>
      <c r="D375" s="71" t="s">
        <v>1131</v>
      </c>
      <c r="E375" s="138">
        <v>41.5</v>
      </c>
      <c r="F375" s="138">
        <v>139.87</v>
      </c>
      <c r="G375" s="139" t="s">
        <v>255</v>
      </c>
      <c r="H375" s="139" t="s">
        <v>196</v>
      </c>
      <c r="I375" s="139" t="s">
        <v>556</v>
      </c>
      <c r="J375" s="140" t="s">
        <v>225</v>
      </c>
      <c r="K375" s="141" t="s">
        <v>164</v>
      </c>
    </row>
    <row r="376" spans="1:11" s="37" customFormat="1" ht="14.25" x14ac:dyDescent="0.15">
      <c r="A376" s="142">
        <v>41838</v>
      </c>
      <c r="B376" s="72" t="s">
        <v>164</v>
      </c>
      <c r="C376" s="71" t="s">
        <v>1168</v>
      </c>
      <c r="D376" s="71" t="s">
        <v>1169</v>
      </c>
      <c r="E376" s="138">
        <v>41.92</v>
      </c>
      <c r="F376" s="138">
        <v>140.97</v>
      </c>
      <c r="G376" s="139" t="s">
        <v>704</v>
      </c>
      <c r="H376" s="139" t="s">
        <v>705</v>
      </c>
      <c r="I376" s="139" t="s">
        <v>706</v>
      </c>
      <c r="J376" s="140" t="s">
        <v>707</v>
      </c>
      <c r="K376" s="141" t="s">
        <v>164</v>
      </c>
    </row>
    <row r="377" spans="1:11" s="37" customFormat="1" ht="14.25" x14ac:dyDescent="0.15">
      <c r="A377" s="142">
        <v>41837</v>
      </c>
      <c r="B377" s="72" t="s">
        <v>164</v>
      </c>
      <c r="C377" s="71" t="s">
        <v>1175</v>
      </c>
      <c r="D377" s="71" t="s">
        <v>1126</v>
      </c>
      <c r="E377" s="138">
        <v>44.37</v>
      </c>
      <c r="F377" s="138">
        <v>143.47</v>
      </c>
      <c r="G377" s="139" t="s">
        <v>426</v>
      </c>
      <c r="H377" s="139" t="s">
        <v>251</v>
      </c>
      <c r="I377" s="139" t="s">
        <v>664</v>
      </c>
      <c r="J377" s="140" t="s">
        <v>340</v>
      </c>
      <c r="K377" s="141" t="s">
        <v>164</v>
      </c>
    </row>
    <row r="378" spans="1:11" s="37" customFormat="1" ht="14.25" x14ac:dyDescent="0.15">
      <c r="A378" s="142">
        <v>41837</v>
      </c>
      <c r="B378" s="72" t="s">
        <v>164</v>
      </c>
      <c r="C378" s="71" t="s">
        <v>1176</v>
      </c>
      <c r="D378" s="71" t="s">
        <v>1177</v>
      </c>
      <c r="E378" s="138">
        <v>44.18</v>
      </c>
      <c r="F378" s="138">
        <v>144.02000000000001</v>
      </c>
      <c r="G378" s="139" t="s">
        <v>711</v>
      </c>
      <c r="H378" s="139" t="s">
        <v>712</v>
      </c>
      <c r="I378" s="139" t="s">
        <v>575</v>
      </c>
      <c r="J378" s="140" t="s">
        <v>450</v>
      </c>
      <c r="K378" s="141" t="s">
        <v>164</v>
      </c>
    </row>
    <row r="379" spans="1:11" s="37" customFormat="1" ht="14.25" x14ac:dyDescent="0.15">
      <c r="A379" s="142">
        <v>41836</v>
      </c>
      <c r="B379" s="72" t="s">
        <v>164</v>
      </c>
      <c r="C379" s="71" t="s">
        <v>1178</v>
      </c>
      <c r="D379" s="71" t="s">
        <v>1124</v>
      </c>
      <c r="E379" s="138">
        <v>42.5</v>
      </c>
      <c r="F379" s="138">
        <v>140.77000000000001</v>
      </c>
      <c r="G379" s="139" t="s">
        <v>269</v>
      </c>
      <c r="H379" s="139" t="s">
        <v>484</v>
      </c>
      <c r="I379" s="139" t="s">
        <v>255</v>
      </c>
      <c r="J379" s="140" t="s">
        <v>375</v>
      </c>
      <c r="K379" s="141" t="s">
        <v>164</v>
      </c>
    </row>
    <row r="380" spans="1:11" s="37" customFormat="1" ht="14.25" x14ac:dyDescent="0.15">
      <c r="A380" s="142">
        <v>41836</v>
      </c>
      <c r="B380" s="72" t="s">
        <v>164</v>
      </c>
      <c r="C380" s="71" t="s">
        <v>1179</v>
      </c>
      <c r="D380" s="71" t="s">
        <v>1166</v>
      </c>
      <c r="E380" s="138">
        <v>43.03</v>
      </c>
      <c r="F380" s="138">
        <v>145.07</v>
      </c>
      <c r="G380" s="139" t="s">
        <v>715</v>
      </c>
      <c r="H380" s="139" t="s">
        <v>716</v>
      </c>
      <c r="I380" s="139" t="s">
        <v>717</v>
      </c>
      <c r="J380" s="140" t="s">
        <v>718</v>
      </c>
      <c r="K380" s="141" t="s">
        <v>164</v>
      </c>
    </row>
    <row r="381" spans="1:11" s="37" customFormat="1" ht="14.25" x14ac:dyDescent="0.15">
      <c r="A381" s="142">
        <v>41836</v>
      </c>
      <c r="B381" s="72" t="s">
        <v>164</v>
      </c>
      <c r="C381" s="71" t="s">
        <v>1172</v>
      </c>
      <c r="D381" s="71" t="s">
        <v>1180</v>
      </c>
      <c r="E381" s="138">
        <v>42.18</v>
      </c>
      <c r="F381" s="138">
        <v>142.72999999999999</v>
      </c>
      <c r="G381" s="139" t="s">
        <v>720</v>
      </c>
      <c r="H381" s="139" t="s">
        <v>721</v>
      </c>
      <c r="I381" s="139" t="s">
        <v>722</v>
      </c>
      <c r="J381" s="140" t="s">
        <v>703</v>
      </c>
      <c r="K381" s="141" t="s">
        <v>164</v>
      </c>
    </row>
    <row r="382" spans="1:11" s="37" customFormat="1" ht="14.25" x14ac:dyDescent="0.15">
      <c r="A382" s="142">
        <v>41836</v>
      </c>
      <c r="B382" s="72" t="s">
        <v>164</v>
      </c>
      <c r="C382" s="71" t="s">
        <v>1123</v>
      </c>
      <c r="D382" s="71" t="s">
        <v>1163</v>
      </c>
      <c r="E382" s="138">
        <v>45.02</v>
      </c>
      <c r="F382" s="138">
        <v>142.6</v>
      </c>
      <c r="G382" s="139" t="s">
        <v>224</v>
      </c>
      <c r="H382" s="139" t="s">
        <v>304</v>
      </c>
      <c r="I382" s="139" t="s">
        <v>193</v>
      </c>
      <c r="J382" s="140" t="s">
        <v>235</v>
      </c>
      <c r="K382" s="141" t="s">
        <v>164</v>
      </c>
    </row>
    <row r="383" spans="1:11" s="37" customFormat="1" ht="14.25" x14ac:dyDescent="0.15">
      <c r="A383" s="142">
        <v>41836</v>
      </c>
      <c r="B383" s="72" t="s">
        <v>164</v>
      </c>
      <c r="C383" s="71" t="s">
        <v>1112</v>
      </c>
      <c r="D383" s="71" t="s">
        <v>1114</v>
      </c>
      <c r="E383" s="138">
        <v>42</v>
      </c>
      <c r="F383" s="138">
        <v>142.66999999999999</v>
      </c>
      <c r="G383" s="139" t="s">
        <v>392</v>
      </c>
      <c r="H383" s="139" t="s">
        <v>612</v>
      </c>
      <c r="I383" s="139">
        <v>0.70699999999999996</v>
      </c>
      <c r="J383" s="140">
        <v>0.71</v>
      </c>
      <c r="K383" s="141" t="s">
        <v>164</v>
      </c>
    </row>
    <row r="384" spans="1:11" s="37" customFormat="1" ht="14.25" x14ac:dyDescent="0.15">
      <c r="A384" s="142">
        <v>41835</v>
      </c>
      <c r="B384" s="72" t="s">
        <v>164</v>
      </c>
      <c r="C384" s="71" t="s">
        <v>1172</v>
      </c>
      <c r="D384" s="71" t="s">
        <v>1144</v>
      </c>
      <c r="E384" s="138">
        <v>42.03</v>
      </c>
      <c r="F384" s="138">
        <v>143.12</v>
      </c>
      <c r="G384" s="139" t="s">
        <v>681</v>
      </c>
      <c r="H384" s="139" t="s">
        <v>681</v>
      </c>
      <c r="I384" s="139" t="s">
        <v>723</v>
      </c>
      <c r="J384" s="140" t="s">
        <v>724</v>
      </c>
      <c r="K384" s="141" t="s">
        <v>164</v>
      </c>
    </row>
    <row r="385" spans="1:11" s="37" customFormat="1" ht="14.25" x14ac:dyDescent="0.15">
      <c r="A385" s="142">
        <v>41835</v>
      </c>
      <c r="B385" s="72" t="s">
        <v>164</v>
      </c>
      <c r="C385" s="71" t="s">
        <v>1120</v>
      </c>
      <c r="D385" s="71" t="s">
        <v>1121</v>
      </c>
      <c r="E385" s="138">
        <v>42.62</v>
      </c>
      <c r="F385" s="138">
        <v>141.63</v>
      </c>
      <c r="G385" s="139" t="s">
        <v>484</v>
      </c>
      <c r="H385" s="139" t="s">
        <v>318</v>
      </c>
      <c r="I385" s="139" t="s">
        <v>263</v>
      </c>
      <c r="J385" s="140" t="s">
        <v>460</v>
      </c>
      <c r="K385" s="141" t="s">
        <v>164</v>
      </c>
    </row>
    <row r="386" spans="1:11" s="37" customFormat="1" ht="14.25" x14ac:dyDescent="0.15">
      <c r="A386" s="142">
        <v>41834</v>
      </c>
      <c r="B386" s="72" t="s">
        <v>164</v>
      </c>
      <c r="C386" s="71" t="s">
        <v>1118</v>
      </c>
      <c r="D386" s="71" t="s">
        <v>1119</v>
      </c>
      <c r="E386" s="138">
        <v>43.03</v>
      </c>
      <c r="F386" s="138">
        <v>144.85</v>
      </c>
      <c r="G386" s="139" t="s">
        <v>388</v>
      </c>
      <c r="H386" s="139" t="s">
        <v>678</v>
      </c>
      <c r="I386" s="139" t="s">
        <v>213</v>
      </c>
      <c r="J386" s="140" t="s">
        <v>460</v>
      </c>
      <c r="K386" s="141" t="s">
        <v>164</v>
      </c>
    </row>
    <row r="387" spans="1:11" s="37" customFormat="1" ht="14.25" x14ac:dyDescent="0.15">
      <c r="A387" s="142">
        <v>41834</v>
      </c>
      <c r="B387" s="72" t="s">
        <v>164</v>
      </c>
      <c r="C387" s="71" t="s">
        <v>1122</v>
      </c>
      <c r="D387" s="71" t="s">
        <v>1119</v>
      </c>
      <c r="E387" s="138">
        <v>43.03</v>
      </c>
      <c r="F387" s="138">
        <v>144.85</v>
      </c>
      <c r="G387" s="139" t="s">
        <v>332</v>
      </c>
      <c r="H387" s="139" t="s">
        <v>223</v>
      </c>
      <c r="I387" s="139" t="s">
        <v>608</v>
      </c>
      <c r="J387" s="140" t="s">
        <v>350</v>
      </c>
      <c r="K387" s="141" t="s">
        <v>164</v>
      </c>
    </row>
    <row r="388" spans="1:11" s="37" customFormat="1" ht="14.25" x14ac:dyDescent="0.15">
      <c r="A388" s="142">
        <v>41834</v>
      </c>
      <c r="B388" s="72" t="s">
        <v>164</v>
      </c>
      <c r="C388" s="71" t="s">
        <v>1110</v>
      </c>
      <c r="D388" s="71" t="s">
        <v>1128</v>
      </c>
      <c r="E388" s="138">
        <v>42.27</v>
      </c>
      <c r="F388" s="138">
        <v>141.37</v>
      </c>
      <c r="G388" s="139" t="s">
        <v>688</v>
      </c>
      <c r="H388" s="139" t="s">
        <v>725</v>
      </c>
      <c r="I388" s="139" t="s">
        <v>726</v>
      </c>
      <c r="J388" s="186" t="s">
        <v>189</v>
      </c>
      <c r="K388" s="141" t="s">
        <v>164</v>
      </c>
    </row>
    <row r="389" spans="1:11" s="37" customFormat="1" ht="14.25" x14ac:dyDescent="0.15">
      <c r="A389" s="142">
        <v>41834</v>
      </c>
      <c r="B389" s="72" t="s">
        <v>164</v>
      </c>
      <c r="C389" s="71" t="s">
        <v>1112</v>
      </c>
      <c r="D389" s="71" t="s">
        <v>1114</v>
      </c>
      <c r="E389" s="138">
        <v>41.7</v>
      </c>
      <c r="F389" s="138">
        <v>143.08000000000001</v>
      </c>
      <c r="G389" s="139" t="s">
        <v>167</v>
      </c>
      <c r="H389" s="139" t="s">
        <v>276</v>
      </c>
      <c r="I389" s="139" t="s">
        <v>727</v>
      </c>
      <c r="J389" s="140" t="s">
        <v>443</v>
      </c>
      <c r="K389" s="141" t="s">
        <v>164</v>
      </c>
    </row>
    <row r="390" spans="1:11" s="37" customFormat="1" ht="14.25" x14ac:dyDescent="0.15">
      <c r="A390" s="142">
        <v>41834</v>
      </c>
      <c r="B390" s="72" t="s">
        <v>164</v>
      </c>
      <c r="C390" s="71" t="s">
        <v>1112</v>
      </c>
      <c r="D390" s="71" t="s">
        <v>1128</v>
      </c>
      <c r="E390" s="138">
        <v>42.27</v>
      </c>
      <c r="F390" s="138">
        <v>141.37</v>
      </c>
      <c r="G390" s="139" t="s">
        <v>453</v>
      </c>
      <c r="H390" s="139" t="s">
        <v>362</v>
      </c>
      <c r="I390" s="139">
        <v>0.5</v>
      </c>
      <c r="J390" s="186">
        <v>0.5</v>
      </c>
      <c r="K390" s="141" t="s">
        <v>164</v>
      </c>
    </row>
    <row r="391" spans="1:11" s="37" customFormat="1" ht="14.25" x14ac:dyDescent="0.15">
      <c r="A391" s="142">
        <v>41833</v>
      </c>
      <c r="B391" s="72" t="s">
        <v>164</v>
      </c>
      <c r="C391" s="71" t="s">
        <v>1142</v>
      </c>
      <c r="D391" s="71" t="s">
        <v>1141</v>
      </c>
      <c r="E391" s="138">
        <v>42</v>
      </c>
      <c r="F391" s="138">
        <v>139.83000000000001</v>
      </c>
      <c r="G391" s="139" t="s">
        <v>397</v>
      </c>
      <c r="H391" s="139" t="s">
        <v>172</v>
      </c>
      <c r="I391" s="139" t="s">
        <v>192</v>
      </c>
      <c r="J391" s="140" t="s">
        <v>225</v>
      </c>
      <c r="K391" s="141" t="s">
        <v>164</v>
      </c>
    </row>
    <row r="392" spans="1:11" s="37" customFormat="1" ht="14.25" x14ac:dyDescent="0.15">
      <c r="A392" s="142">
        <v>41832</v>
      </c>
      <c r="B392" s="72" t="s">
        <v>164</v>
      </c>
      <c r="C392" s="71" t="s">
        <v>1123</v>
      </c>
      <c r="D392" s="71" t="s">
        <v>1153</v>
      </c>
      <c r="E392" s="138">
        <v>44.38</v>
      </c>
      <c r="F392" s="138">
        <v>143.47</v>
      </c>
      <c r="G392" s="139" t="s">
        <v>483</v>
      </c>
      <c r="H392" s="139" t="s">
        <v>196</v>
      </c>
      <c r="I392" s="139" t="s">
        <v>455</v>
      </c>
      <c r="J392" s="140" t="s">
        <v>350</v>
      </c>
      <c r="K392" s="141" t="s">
        <v>164</v>
      </c>
    </row>
    <row r="393" spans="1:11" s="37" customFormat="1" ht="14.25" x14ac:dyDescent="0.15">
      <c r="A393" s="142">
        <v>41830</v>
      </c>
      <c r="B393" s="72" t="s">
        <v>164</v>
      </c>
      <c r="C393" s="71" t="s">
        <v>1170</v>
      </c>
      <c r="D393" s="71" t="s">
        <v>1181</v>
      </c>
      <c r="E393" s="138">
        <v>44.65</v>
      </c>
      <c r="F393" s="138">
        <v>142.88</v>
      </c>
      <c r="G393" s="139" t="s">
        <v>729</v>
      </c>
      <c r="H393" s="139" t="s">
        <v>723</v>
      </c>
      <c r="I393" s="139" t="s">
        <v>700</v>
      </c>
      <c r="J393" s="140" t="s">
        <v>703</v>
      </c>
      <c r="K393" s="141" t="s">
        <v>164</v>
      </c>
    </row>
    <row r="394" spans="1:11" s="37" customFormat="1" ht="14.25" x14ac:dyDescent="0.15">
      <c r="A394" s="142">
        <v>41830</v>
      </c>
      <c r="B394" s="72" t="s">
        <v>164</v>
      </c>
      <c r="C394" s="71" t="s">
        <v>1171</v>
      </c>
      <c r="D394" s="71" t="s">
        <v>1109</v>
      </c>
      <c r="E394" s="138">
        <v>44.05</v>
      </c>
      <c r="F394" s="138">
        <v>145.25</v>
      </c>
      <c r="G394" s="139" t="s">
        <v>730</v>
      </c>
      <c r="H394" s="139" t="s">
        <v>590</v>
      </c>
      <c r="I394" s="139" t="s">
        <v>731</v>
      </c>
      <c r="J394" s="140" t="s">
        <v>450</v>
      </c>
      <c r="K394" s="141" t="s">
        <v>164</v>
      </c>
    </row>
    <row r="395" spans="1:11" s="37" customFormat="1" ht="14.25" x14ac:dyDescent="0.15">
      <c r="A395" s="142">
        <v>41828</v>
      </c>
      <c r="B395" s="72" t="s">
        <v>164</v>
      </c>
      <c r="C395" s="71" t="s">
        <v>1179</v>
      </c>
      <c r="D395" s="71" t="s">
        <v>1135</v>
      </c>
      <c r="E395" s="138">
        <v>43.28</v>
      </c>
      <c r="F395" s="138">
        <v>145.58000000000001</v>
      </c>
      <c r="G395" s="139" t="s">
        <v>732</v>
      </c>
      <c r="H395" s="139" t="s">
        <v>733</v>
      </c>
      <c r="I395" s="139" t="s">
        <v>734</v>
      </c>
      <c r="J395" s="140" t="s">
        <v>735</v>
      </c>
      <c r="K395" s="141" t="s">
        <v>164</v>
      </c>
    </row>
    <row r="396" spans="1:11" s="37" customFormat="1" ht="27" x14ac:dyDescent="0.15">
      <c r="A396" s="142">
        <v>41828</v>
      </c>
      <c r="B396" s="72" t="s">
        <v>164</v>
      </c>
      <c r="C396" s="71" t="s">
        <v>1145</v>
      </c>
      <c r="D396" s="71" t="s">
        <v>1149</v>
      </c>
      <c r="E396" s="138">
        <v>42.18</v>
      </c>
      <c r="F396" s="138">
        <v>145.33000000000001</v>
      </c>
      <c r="G396" s="139" t="s">
        <v>455</v>
      </c>
      <c r="H396" s="139" t="s">
        <v>490</v>
      </c>
      <c r="I396" s="139" t="s">
        <v>424</v>
      </c>
      <c r="J396" s="140" t="s">
        <v>458</v>
      </c>
      <c r="K396" s="141" t="s">
        <v>164</v>
      </c>
    </row>
    <row r="397" spans="1:11" s="37" customFormat="1" ht="14.25" x14ac:dyDescent="0.15">
      <c r="A397" s="142">
        <v>41827</v>
      </c>
      <c r="B397" s="72" t="s">
        <v>164</v>
      </c>
      <c r="C397" s="71" t="s">
        <v>1143</v>
      </c>
      <c r="D397" s="71" t="s">
        <v>1144</v>
      </c>
      <c r="E397" s="138">
        <v>42.02</v>
      </c>
      <c r="F397" s="138">
        <v>143.44999999999999</v>
      </c>
      <c r="G397" s="139" t="s">
        <v>736</v>
      </c>
      <c r="H397" s="139" t="s">
        <v>388</v>
      </c>
      <c r="I397" s="139" t="s">
        <v>451</v>
      </c>
      <c r="J397" s="140" t="s">
        <v>335</v>
      </c>
      <c r="K397" s="141" t="s">
        <v>164</v>
      </c>
    </row>
    <row r="398" spans="1:11" s="37" customFormat="1" ht="14.25" x14ac:dyDescent="0.15">
      <c r="A398" s="142">
        <v>41827</v>
      </c>
      <c r="B398" s="72" t="s">
        <v>164</v>
      </c>
      <c r="C398" s="71" t="s">
        <v>1112</v>
      </c>
      <c r="D398" s="71" t="s">
        <v>1128</v>
      </c>
      <c r="E398" s="138">
        <v>42.27</v>
      </c>
      <c r="F398" s="138">
        <v>141.38</v>
      </c>
      <c r="G398" s="139" t="s">
        <v>427</v>
      </c>
      <c r="H398" s="185" t="s">
        <v>427</v>
      </c>
      <c r="I398" s="185" t="s">
        <v>686</v>
      </c>
      <c r="J398" s="140" t="s">
        <v>463</v>
      </c>
      <c r="K398" s="141" t="s">
        <v>164</v>
      </c>
    </row>
    <row r="399" spans="1:11" s="37" customFormat="1" ht="14.25" x14ac:dyDescent="0.15">
      <c r="A399" s="142">
        <v>41827</v>
      </c>
      <c r="B399" s="72" t="s">
        <v>164</v>
      </c>
      <c r="C399" s="71" t="s">
        <v>1112</v>
      </c>
      <c r="D399" s="71" t="s">
        <v>1114</v>
      </c>
      <c r="E399" s="138">
        <v>41.75</v>
      </c>
      <c r="F399" s="138">
        <v>143.08000000000001</v>
      </c>
      <c r="G399" s="139" t="s">
        <v>641</v>
      </c>
      <c r="H399" s="139" t="s">
        <v>222</v>
      </c>
      <c r="I399" s="139" t="s">
        <v>737</v>
      </c>
      <c r="J399" s="140" t="s">
        <v>274</v>
      </c>
      <c r="K399" s="141" t="s">
        <v>164</v>
      </c>
    </row>
    <row r="400" spans="1:11" s="37" customFormat="1" ht="14.25" x14ac:dyDescent="0.15">
      <c r="A400" s="142">
        <v>41827</v>
      </c>
      <c r="B400" s="72" t="s">
        <v>164</v>
      </c>
      <c r="C400" s="71" t="s">
        <v>1112</v>
      </c>
      <c r="D400" s="71" t="s">
        <v>1111</v>
      </c>
      <c r="E400" s="138">
        <v>42.88</v>
      </c>
      <c r="F400" s="138">
        <v>144.35</v>
      </c>
      <c r="G400" s="139" t="s">
        <v>179</v>
      </c>
      <c r="H400" s="185">
        <v>1.56</v>
      </c>
      <c r="I400" s="185">
        <v>4.22</v>
      </c>
      <c r="J400" s="140">
        <v>5.8</v>
      </c>
      <c r="K400" s="141" t="s">
        <v>164</v>
      </c>
    </row>
    <row r="401" spans="1:11" s="37" customFormat="1" ht="14.25" x14ac:dyDescent="0.15">
      <c r="A401" s="142">
        <v>41826</v>
      </c>
      <c r="B401" s="72" t="s">
        <v>164</v>
      </c>
      <c r="C401" s="71" t="s">
        <v>1170</v>
      </c>
      <c r="D401" s="71" t="s">
        <v>1182</v>
      </c>
      <c r="E401" s="138">
        <v>45.22</v>
      </c>
      <c r="F401" s="138">
        <v>141.25</v>
      </c>
      <c r="G401" s="139" t="s">
        <v>739</v>
      </c>
      <c r="H401" s="139" t="s">
        <v>740</v>
      </c>
      <c r="I401" s="139" t="s">
        <v>741</v>
      </c>
      <c r="J401" s="140" t="s">
        <v>644</v>
      </c>
      <c r="K401" s="141" t="s">
        <v>164</v>
      </c>
    </row>
    <row r="402" spans="1:11" s="37" customFormat="1" ht="14.25" x14ac:dyDescent="0.15">
      <c r="A402" s="142">
        <v>41826</v>
      </c>
      <c r="B402" s="72" t="s">
        <v>164</v>
      </c>
      <c r="C402" s="71" t="s">
        <v>1142</v>
      </c>
      <c r="D402" s="71" t="s">
        <v>1141</v>
      </c>
      <c r="E402" s="138">
        <v>42</v>
      </c>
      <c r="F402" s="138">
        <v>139.83000000000001</v>
      </c>
      <c r="G402" s="139" t="s">
        <v>637</v>
      </c>
      <c r="H402" s="139" t="s">
        <v>447</v>
      </c>
      <c r="I402" s="139" t="s">
        <v>495</v>
      </c>
      <c r="J402" s="140" t="s">
        <v>335</v>
      </c>
      <c r="K402" s="141" t="s">
        <v>164</v>
      </c>
    </row>
    <row r="403" spans="1:11" s="37" customFormat="1" ht="14.25" x14ac:dyDescent="0.15">
      <c r="A403" s="142">
        <v>41826</v>
      </c>
      <c r="B403" s="72" t="s">
        <v>164</v>
      </c>
      <c r="C403" s="71" t="s">
        <v>1142</v>
      </c>
      <c r="D403" s="71" t="s">
        <v>1131</v>
      </c>
      <c r="E403" s="138">
        <v>41.43</v>
      </c>
      <c r="F403" s="138">
        <v>139.75</v>
      </c>
      <c r="G403" s="139" t="s">
        <v>342</v>
      </c>
      <c r="H403" s="139" t="s">
        <v>357</v>
      </c>
      <c r="I403" s="139" t="s">
        <v>742</v>
      </c>
      <c r="J403" s="140" t="s">
        <v>248</v>
      </c>
      <c r="K403" s="141" t="s">
        <v>164</v>
      </c>
    </row>
    <row r="404" spans="1:11" s="37" customFormat="1" ht="14.25" x14ac:dyDescent="0.15">
      <c r="A404" s="142">
        <v>41824</v>
      </c>
      <c r="B404" s="72" t="s">
        <v>164</v>
      </c>
      <c r="C404" s="71" t="s">
        <v>1171</v>
      </c>
      <c r="D404" s="71" t="s">
        <v>1109</v>
      </c>
      <c r="E404" s="138">
        <v>44.05</v>
      </c>
      <c r="F404" s="138">
        <v>145.25</v>
      </c>
      <c r="G404" s="139" t="s">
        <v>168</v>
      </c>
      <c r="H404" s="139" t="s">
        <v>570</v>
      </c>
      <c r="I404" s="185" t="s">
        <v>420</v>
      </c>
      <c r="J404" s="140" t="s">
        <v>555</v>
      </c>
      <c r="K404" s="141" t="s">
        <v>164</v>
      </c>
    </row>
    <row r="405" spans="1:11" s="37" customFormat="1" ht="14.25" x14ac:dyDescent="0.15">
      <c r="A405" s="142">
        <v>41823</v>
      </c>
      <c r="B405" s="72" t="s">
        <v>164</v>
      </c>
      <c r="C405" s="71" t="s">
        <v>1179</v>
      </c>
      <c r="D405" s="71" t="s">
        <v>1183</v>
      </c>
      <c r="E405" s="138">
        <v>42.93</v>
      </c>
      <c r="F405" s="138">
        <v>144.47</v>
      </c>
      <c r="G405" s="139" t="s">
        <v>744</v>
      </c>
      <c r="H405" s="139" t="s">
        <v>745</v>
      </c>
      <c r="I405" s="139" t="s">
        <v>744</v>
      </c>
      <c r="J405" s="140" t="s">
        <v>746</v>
      </c>
      <c r="K405" s="141" t="s">
        <v>164</v>
      </c>
    </row>
    <row r="406" spans="1:11" s="37" customFormat="1" ht="14.25" x14ac:dyDescent="0.15">
      <c r="A406" s="142">
        <v>41823</v>
      </c>
      <c r="B406" s="72" t="s">
        <v>164</v>
      </c>
      <c r="C406" s="71" t="s">
        <v>1112</v>
      </c>
      <c r="D406" s="71" t="s">
        <v>1114</v>
      </c>
      <c r="E406" s="138">
        <v>41.68</v>
      </c>
      <c r="F406" s="138">
        <v>143.08000000000001</v>
      </c>
      <c r="G406" s="139" t="s">
        <v>565</v>
      </c>
      <c r="H406" s="139">
        <v>0.62</v>
      </c>
      <c r="I406" s="185">
        <v>1.1399999999999999</v>
      </c>
      <c r="J406" s="140">
        <v>1.8</v>
      </c>
      <c r="K406" s="141" t="s">
        <v>164</v>
      </c>
    </row>
    <row r="407" spans="1:11" s="37" customFormat="1" ht="14.25" x14ac:dyDescent="0.15">
      <c r="A407" s="142">
        <v>41822</v>
      </c>
      <c r="B407" s="72" t="s">
        <v>164</v>
      </c>
      <c r="C407" s="71" t="s">
        <v>1112</v>
      </c>
      <c r="D407" s="71" t="s">
        <v>1114</v>
      </c>
      <c r="E407" s="138">
        <v>41.65</v>
      </c>
      <c r="F407" s="138">
        <v>141.22</v>
      </c>
      <c r="G407" s="139" t="s">
        <v>342</v>
      </c>
      <c r="H407" s="139" t="s">
        <v>531</v>
      </c>
      <c r="I407" s="139">
        <v>0.56200000000000006</v>
      </c>
      <c r="J407" s="140">
        <v>0.56000000000000005</v>
      </c>
      <c r="K407" s="141" t="s">
        <v>164</v>
      </c>
    </row>
    <row r="408" spans="1:11" s="37" customFormat="1" ht="14.25" x14ac:dyDescent="0.15">
      <c r="A408" s="142">
        <v>41821</v>
      </c>
      <c r="B408" s="72" t="s">
        <v>164</v>
      </c>
      <c r="C408" s="71" t="s">
        <v>1176</v>
      </c>
      <c r="D408" s="71" t="s">
        <v>1184</v>
      </c>
      <c r="E408" s="138">
        <v>44.45</v>
      </c>
      <c r="F408" s="138">
        <v>143.28</v>
      </c>
      <c r="G408" s="139" t="s">
        <v>748</v>
      </c>
      <c r="H408" s="139" t="s">
        <v>749</v>
      </c>
      <c r="I408" s="139" t="s">
        <v>750</v>
      </c>
      <c r="J408" s="140" t="s">
        <v>450</v>
      </c>
      <c r="K408" s="141" t="s">
        <v>164</v>
      </c>
    </row>
    <row r="409" spans="1:11" s="37" customFormat="1" ht="14.25" x14ac:dyDescent="0.15">
      <c r="A409" s="142">
        <v>41820</v>
      </c>
      <c r="B409" s="72" t="s">
        <v>164</v>
      </c>
      <c r="C409" s="71" t="s">
        <v>1112</v>
      </c>
      <c r="D409" s="71" t="s">
        <v>1111</v>
      </c>
      <c r="E409" s="138">
        <v>42.88</v>
      </c>
      <c r="F409" s="138">
        <v>144.35</v>
      </c>
      <c r="G409" s="139" t="s">
        <v>293</v>
      </c>
      <c r="H409" s="139" t="s">
        <v>437</v>
      </c>
      <c r="I409" s="139" t="s">
        <v>751</v>
      </c>
      <c r="J409" s="140" t="s">
        <v>347</v>
      </c>
      <c r="K409" s="141" t="s">
        <v>164</v>
      </c>
    </row>
    <row r="410" spans="1:11" s="37" customFormat="1" ht="14.25" x14ac:dyDescent="0.15">
      <c r="A410" s="142">
        <v>41820</v>
      </c>
      <c r="B410" s="72" t="s">
        <v>164</v>
      </c>
      <c r="C410" s="71" t="s">
        <v>1112</v>
      </c>
      <c r="D410" s="71" t="s">
        <v>1128</v>
      </c>
      <c r="E410" s="138">
        <v>42.27</v>
      </c>
      <c r="F410" s="138">
        <v>141.38</v>
      </c>
      <c r="G410" s="139" t="s">
        <v>573</v>
      </c>
      <c r="H410" s="139" t="s">
        <v>425</v>
      </c>
      <c r="I410" s="139">
        <v>0.48299999999999998</v>
      </c>
      <c r="J410" s="140">
        <v>0.48</v>
      </c>
      <c r="K410" s="141" t="s">
        <v>164</v>
      </c>
    </row>
    <row r="411" spans="1:11" s="37" customFormat="1" ht="14.25" x14ac:dyDescent="0.15">
      <c r="A411" s="142">
        <v>41818</v>
      </c>
      <c r="B411" s="72" t="s">
        <v>164</v>
      </c>
      <c r="C411" s="71" t="s">
        <v>1176</v>
      </c>
      <c r="D411" s="71" t="s">
        <v>1185</v>
      </c>
      <c r="E411" s="138">
        <v>44.18</v>
      </c>
      <c r="F411" s="138">
        <v>144.03</v>
      </c>
      <c r="G411" s="139" t="s">
        <v>753</v>
      </c>
      <c r="H411" s="139" t="s">
        <v>754</v>
      </c>
      <c r="I411" s="139" t="s">
        <v>532</v>
      </c>
      <c r="J411" s="140" t="s">
        <v>450</v>
      </c>
      <c r="K411" s="141" t="s">
        <v>164</v>
      </c>
    </row>
    <row r="412" spans="1:11" s="37" customFormat="1" ht="14.25" x14ac:dyDescent="0.15">
      <c r="A412" s="142">
        <v>41818</v>
      </c>
      <c r="B412" s="72" t="s">
        <v>164</v>
      </c>
      <c r="C412" s="71" t="s">
        <v>1142</v>
      </c>
      <c r="D412" s="71" t="s">
        <v>1141</v>
      </c>
      <c r="E412" s="138">
        <v>42</v>
      </c>
      <c r="F412" s="138">
        <v>139.83000000000001</v>
      </c>
      <c r="G412" s="139" t="s">
        <v>461</v>
      </c>
      <c r="H412" s="139" t="s">
        <v>202</v>
      </c>
      <c r="I412" s="139" t="s">
        <v>688</v>
      </c>
      <c r="J412" s="140" t="s">
        <v>399</v>
      </c>
      <c r="K412" s="141" t="s">
        <v>164</v>
      </c>
    </row>
    <row r="413" spans="1:11" s="37" customFormat="1" ht="14.25" x14ac:dyDescent="0.15">
      <c r="A413" s="142">
        <v>41817</v>
      </c>
      <c r="B413" s="72" t="s">
        <v>164</v>
      </c>
      <c r="C413" s="71" t="s">
        <v>1172</v>
      </c>
      <c r="D413" s="71" t="s">
        <v>1186</v>
      </c>
      <c r="E413" s="138">
        <v>42.2</v>
      </c>
      <c r="F413" s="138">
        <v>143.32</v>
      </c>
      <c r="G413" s="139" t="s">
        <v>756</v>
      </c>
      <c r="H413" s="139" t="s">
        <v>757</v>
      </c>
      <c r="I413" s="139" t="s">
        <v>758</v>
      </c>
      <c r="J413" s="140" t="s">
        <v>735</v>
      </c>
      <c r="K413" s="141" t="s">
        <v>164</v>
      </c>
    </row>
    <row r="414" spans="1:11" s="37" customFormat="1" ht="14.25" x14ac:dyDescent="0.15">
      <c r="A414" s="142">
        <v>41817</v>
      </c>
      <c r="B414" s="72" t="s">
        <v>164</v>
      </c>
      <c r="C414" s="71" t="s">
        <v>1142</v>
      </c>
      <c r="D414" s="71" t="s">
        <v>1131</v>
      </c>
      <c r="E414" s="138">
        <v>41.33</v>
      </c>
      <c r="F414" s="138">
        <v>139.88</v>
      </c>
      <c r="G414" s="139" t="s">
        <v>202</v>
      </c>
      <c r="H414" s="139" t="s">
        <v>250</v>
      </c>
      <c r="I414" s="139" t="s">
        <v>196</v>
      </c>
      <c r="J414" s="140" t="s">
        <v>254</v>
      </c>
      <c r="K414" s="141" t="s">
        <v>164</v>
      </c>
    </row>
    <row r="415" spans="1:11" s="37" customFormat="1" ht="14.25" x14ac:dyDescent="0.15">
      <c r="A415" s="142">
        <v>41817</v>
      </c>
      <c r="B415" s="72" t="s">
        <v>164</v>
      </c>
      <c r="C415" s="71" t="s">
        <v>1171</v>
      </c>
      <c r="D415" s="71" t="s">
        <v>1109</v>
      </c>
      <c r="E415" s="138">
        <v>44.05</v>
      </c>
      <c r="F415" s="138">
        <v>145.25</v>
      </c>
      <c r="G415" s="139" t="s">
        <v>326</v>
      </c>
      <c r="H415" s="185" t="s">
        <v>227</v>
      </c>
      <c r="I415" s="185" t="s">
        <v>380</v>
      </c>
      <c r="J415" s="140" t="s">
        <v>274</v>
      </c>
      <c r="K415" s="141" t="s">
        <v>164</v>
      </c>
    </row>
    <row r="416" spans="1:11" s="37" customFormat="1" ht="14.25" x14ac:dyDescent="0.15">
      <c r="A416" s="142">
        <v>41816</v>
      </c>
      <c r="B416" s="72" t="s">
        <v>164</v>
      </c>
      <c r="C416" s="71" t="s">
        <v>1187</v>
      </c>
      <c r="D416" s="71" t="s">
        <v>1114</v>
      </c>
      <c r="E416" s="138">
        <v>42.15</v>
      </c>
      <c r="F416" s="138">
        <v>142.72999999999999</v>
      </c>
      <c r="G416" s="139" t="s">
        <v>730</v>
      </c>
      <c r="H416" s="139" t="s">
        <v>609</v>
      </c>
      <c r="I416" s="185" t="s">
        <v>760</v>
      </c>
      <c r="J416" s="140" t="s">
        <v>450</v>
      </c>
      <c r="K416" s="141" t="s">
        <v>164</v>
      </c>
    </row>
    <row r="417" spans="1:11" s="37" customFormat="1" ht="14.25" x14ac:dyDescent="0.15">
      <c r="A417" s="142">
        <v>41816</v>
      </c>
      <c r="B417" s="72" t="s">
        <v>164</v>
      </c>
      <c r="C417" s="71" t="s">
        <v>1112</v>
      </c>
      <c r="D417" s="71" t="s">
        <v>1114</v>
      </c>
      <c r="E417" s="138">
        <v>41.68</v>
      </c>
      <c r="F417" s="138">
        <v>143.43</v>
      </c>
      <c r="G417" s="139" t="s">
        <v>411</v>
      </c>
      <c r="H417" s="185">
        <v>2.0099999999999998</v>
      </c>
      <c r="I417" s="185">
        <v>5.16</v>
      </c>
      <c r="J417" s="140">
        <v>7.2</v>
      </c>
      <c r="K417" s="141" t="s">
        <v>164</v>
      </c>
    </row>
    <row r="418" spans="1:11" s="37" customFormat="1" ht="14.25" x14ac:dyDescent="0.15">
      <c r="A418" s="142">
        <v>41816</v>
      </c>
      <c r="B418" s="72" t="s">
        <v>164</v>
      </c>
      <c r="C418" s="71" t="s">
        <v>1112</v>
      </c>
      <c r="D418" s="71" t="s">
        <v>1114</v>
      </c>
      <c r="E418" s="138">
        <v>42</v>
      </c>
      <c r="F418" s="138">
        <v>142.66999999999999</v>
      </c>
      <c r="G418" s="139" t="s">
        <v>394</v>
      </c>
      <c r="H418" s="139">
        <v>0.56499999999999995</v>
      </c>
      <c r="I418" s="185">
        <v>1.69</v>
      </c>
      <c r="J418" s="140">
        <v>2.2999999999999998</v>
      </c>
      <c r="K418" s="141" t="s">
        <v>164</v>
      </c>
    </row>
    <row r="419" spans="1:11" s="37" customFormat="1" ht="14.25" x14ac:dyDescent="0.15">
      <c r="A419" s="142">
        <v>41814</v>
      </c>
      <c r="B419" s="72" t="s">
        <v>164</v>
      </c>
      <c r="C419" s="71" t="s">
        <v>1137</v>
      </c>
      <c r="D419" s="71" t="s">
        <v>1131</v>
      </c>
      <c r="E419" s="138">
        <v>42.47</v>
      </c>
      <c r="F419" s="138">
        <v>140.43</v>
      </c>
      <c r="G419" s="139" t="s">
        <v>362</v>
      </c>
      <c r="H419" s="139" t="s">
        <v>635</v>
      </c>
      <c r="I419" s="139" t="s">
        <v>761</v>
      </c>
      <c r="J419" s="140" t="s">
        <v>248</v>
      </c>
      <c r="K419" s="141" t="s">
        <v>164</v>
      </c>
    </row>
    <row r="420" spans="1:11" s="37" customFormat="1" ht="14.25" x14ac:dyDescent="0.15">
      <c r="A420" s="142">
        <v>41814</v>
      </c>
      <c r="B420" s="72" t="s">
        <v>164</v>
      </c>
      <c r="C420" s="71" t="s">
        <v>1179</v>
      </c>
      <c r="D420" s="71" t="s">
        <v>1119</v>
      </c>
      <c r="E420" s="138">
        <v>42.97</v>
      </c>
      <c r="F420" s="138">
        <v>144.88</v>
      </c>
      <c r="G420" s="139" t="s">
        <v>762</v>
      </c>
      <c r="H420" s="139" t="s">
        <v>763</v>
      </c>
      <c r="I420" s="139" t="s">
        <v>764</v>
      </c>
      <c r="J420" s="140" t="s">
        <v>765</v>
      </c>
      <c r="K420" s="141" t="s">
        <v>164</v>
      </c>
    </row>
    <row r="421" spans="1:11" s="37" customFormat="1" ht="14.25" x14ac:dyDescent="0.15">
      <c r="A421" s="142">
        <v>41814</v>
      </c>
      <c r="B421" s="72" t="s">
        <v>164</v>
      </c>
      <c r="C421" s="71" t="s">
        <v>1112</v>
      </c>
      <c r="D421" s="71" t="s">
        <v>1111</v>
      </c>
      <c r="E421" s="138">
        <v>42.88</v>
      </c>
      <c r="F421" s="138">
        <v>144.35</v>
      </c>
      <c r="G421" s="139" t="s">
        <v>485</v>
      </c>
      <c r="H421" s="139" t="s">
        <v>462</v>
      </c>
      <c r="I421" s="139" t="s">
        <v>222</v>
      </c>
      <c r="J421" s="140" t="s">
        <v>463</v>
      </c>
      <c r="K421" s="141" t="s">
        <v>164</v>
      </c>
    </row>
    <row r="422" spans="1:11" s="37" customFormat="1" ht="14.25" x14ac:dyDescent="0.15">
      <c r="A422" s="142">
        <v>41813</v>
      </c>
      <c r="B422" s="72" t="s">
        <v>164</v>
      </c>
      <c r="C422" s="71" t="s">
        <v>1188</v>
      </c>
      <c r="D422" s="71" t="s">
        <v>1128</v>
      </c>
      <c r="E422" s="138">
        <v>42.53</v>
      </c>
      <c r="F422" s="138">
        <v>141.80000000000001</v>
      </c>
      <c r="G422" s="139" t="s">
        <v>319</v>
      </c>
      <c r="H422" s="139" t="s">
        <v>387</v>
      </c>
      <c r="I422" s="139" t="s">
        <v>172</v>
      </c>
      <c r="J422" s="140" t="s">
        <v>225</v>
      </c>
      <c r="K422" s="141" t="s">
        <v>164</v>
      </c>
    </row>
    <row r="423" spans="1:11" s="37" customFormat="1" ht="14.25" x14ac:dyDescent="0.15">
      <c r="A423" s="142">
        <v>41813</v>
      </c>
      <c r="B423" s="72" t="s">
        <v>164</v>
      </c>
      <c r="C423" s="71" t="s">
        <v>1178</v>
      </c>
      <c r="D423" s="71" t="s">
        <v>1124</v>
      </c>
      <c r="E423" s="138">
        <v>42.5</v>
      </c>
      <c r="F423" s="138">
        <v>140.77000000000001</v>
      </c>
      <c r="G423" s="139" t="s">
        <v>301</v>
      </c>
      <c r="H423" s="139" t="s">
        <v>597</v>
      </c>
      <c r="I423" s="139" t="s">
        <v>695</v>
      </c>
      <c r="J423" s="140" t="s">
        <v>389</v>
      </c>
      <c r="K423" s="141" t="s">
        <v>164</v>
      </c>
    </row>
    <row r="424" spans="1:11" s="37" customFormat="1" ht="14.25" x14ac:dyDescent="0.15">
      <c r="A424" s="142">
        <v>41813</v>
      </c>
      <c r="B424" s="72" t="s">
        <v>164</v>
      </c>
      <c r="C424" s="71" t="s">
        <v>1112</v>
      </c>
      <c r="D424" s="71" t="s">
        <v>1128</v>
      </c>
      <c r="E424" s="138">
        <v>42.27</v>
      </c>
      <c r="F424" s="138">
        <v>141.38</v>
      </c>
      <c r="G424" s="139" t="s">
        <v>470</v>
      </c>
      <c r="H424" s="139" t="s">
        <v>396</v>
      </c>
      <c r="I424" s="139" t="s">
        <v>269</v>
      </c>
      <c r="J424" s="140" t="s">
        <v>295</v>
      </c>
      <c r="K424" s="141" t="s">
        <v>164</v>
      </c>
    </row>
    <row r="425" spans="1:11" s="37" customFormat="1" ht="14.25" x14ac:dyDescent="0.15">
      <c r="A425" s="142">
        <v>41813</v>
      </c>
      <c r="B425" s="72" t="s">
        <v>164</v>
      </c>
      <c r="C425" s="71" t="s">
        <v>1189</v>
      </c>
      <c r="D425" s="71" t="s">
        <v>1128</v>
      </c>
      <c r="E425" s="138">
        <v>42.57</v>
      </c>
      <c r="F425" s="138">
        <v>141.87</v>
      </c>
      <c r="G425" s="139" t="s">
        <v>410</v>
      </c>
      <c r="H425" s="139" t="s">
        <v>635</v>
      </c>
      <c r="I425" s="139" t="s">
        <v>563</v>
      </c>
      <c r="J425" s="140" t="s">
        <v>248</v>
      </c>
      <c r="K425" s="141" t="s">
        <v>164</v>
      </c>
    </row>
    <row r="426" spans="1:11" s="37" customFormat="1" ht="14.25" x14ac:dyDescent="0.15">
      <c r="A426" s="142">
        <v>41811</v>
      </c>
      <c r="B426" s="72" t="s">
        <v>164</v>
      </c>
      <c r="C426" s="71" t="s">
        <v>1142</v>
      </c>
      <c r="D426" s="71" t="s">
        <v>1141</v>
      </c>
      <c r="E426" s="138">
        <v>42</v>
      </c>
      <c r="F426" s="138">
        <v>139.83000000000001</v>
      </c>
      <c r="G426" s="139" t="s">
        <v>218</v>
      </c>
      <c r="H426" s="139" t="s">
        <v>683</v>
      </c>
      <c r="I426" s="139" t="s">
        <v>187</v>
      </c>
      <c r="J426" s="140" t="s">
        <v>189</v>
      </c>
      <c r="K426" s="141" t="s">
        <v>164</v>
      </c>
    </row>
    <row r="427" spans="1:11" s="37" customFormat="1" ht="14.25" x14ac:dyDescent="0.15">
      <c r="A427" s="142">
        <v>41809</v>
      </c>
      <c r="B427" s="72" t="s">
        <v>164</v>
      </c>
      <c r="C427" s="71" t="s">
        <v>1171</v>
      </c>
      <c r="D427" s="71" t="s">
        <v>1109</v>
      </c>
      <c r="E427" s="138">
        <v>44.05</v>
      </c>
      <c r="F427" s="138">
        <v>145.25</v>
      </c>
      <c r="G427" s="139" t="s">
        <v>371</v>
      </c>
      <c r="H427" s="139" t="s">
        <v>332</v>
      </c>
      <c r="I427" s="139" t="s">
        <v>634</v>
      </c>
      <c r="J427" s="140" t="s">
        <v>220</v>
      </c>
      <c r="K427" s="141" t="s">
        <v>164</v>
      </c>
    </row>
    <row r="428" spans="1:11" s="37" customFormat="1" ht="27" x14ac:dyDescent="0.15">
      <c r="A428" s="142">
        <v>41809</v>
      </c>
      <c r="B428" s="72" t="s">
        <v>164</v>
      </c>
      <c r="C428" s="71" t="s">
        <v>1190</v>
      </c>
      <c r="D428" s="71" t="s">
        <v>1149</v>
      </c>
      <c r="E428" s="138">
        <v>42.87</v>
      </c>
      <c r="F428" s="138">
        <v>145.80000000000001</v>
      </c>
      <c r="G428" s="139" t="s">
        <v>227</v>
      </c>
      <c r="H428" s="139" t="s">
        <v>547</v>
      </c>
      <c r="I428" s="139" t="s">
        <v>357</v>
      </c>
      <c r="J428" s="140" t="s">
        <v>274</v>
      </c>
      <c r="K428" s="141" t="s">
        <v>164</v>
      </c>
    </row>
    <row r="429" spans="1:11" s="37" customFormat="1" ht="27" x14ac:dyDescent="0.15">
      <c r="A429" s="142">
        <v>41809</v>
      </c>
      <c r="B429" s="72" t="s">
        <v>164</v>
      </c>
      <c r="C429" s="71" t="s">
        <v>1151</v>
      </c>
      <c r="D429" s="71" t="s">
        <v>1149</v>
      </c>
      <c r="E429" s="138">
        <v>42.87</v>
      </c>
      <c r="F429" s="138">
        <v>145.80000000000001</v>
      </c>
      <c r="G429" s="139" t="s">
        <v>533</v>
      </c>
      <c r="H429" s="139" t="s">
        <v>769</v>
      </c>
      <c r="I429" s="139" t="s">
        <v>770</v>
      </c>
      <c r="J429" s="140" t="s">
        <v>248</v>
      </c>
      <c r="K429" s="141" t="s">
        <v>164</v>
      </c>
    </row>
    <row r="430" spans="1:11" s="37" customFormat="1" ht="14.25" x14ac:dyDescent="0.15">
      <c r="A430" s="142">
        <v>41808</v>
      </c>
      <c r="B430" s="72" t="s">
        <v>164</v>
      </c>
      <c r="C430" s="71" t="s">
        <v>1171</v>
      </c>
      <c r="D430" s="71" t="s">
        <v>1128</v>
      </c>
      <c r="E430" s="138">
        <v>42.4</v>
      </c>
      <c r="F430" s="138">
        <v>141.41999999999999</v>
      </c>
      <c r="G430" s="139" t="s">
        <v>363</v>
      </c>
      <c r="H430" s="139" t="s">
        <v>222</v>
      </c>
      <c r="I430" s="139" t="s">
        <v>407</v>
      </c>
      <c r="J430" s="140" t="s">
        <v>274</v>
      </c>
      <c r="K430" s="141" t="s">
        <v>164</v>
      </c>
    </row>
    <row r="431" spans="1:11" s="37" customFormat="1" ht="14.25" x14ac:dyDescent="0.15">
      <c r="A431" s="142">
        <v>41808</v>
      </c>
      <c r="B431" s="72" t="s">
        <v>164</v>
      </c>
      <c r="C431" s="71" t="s">
        <v>1112</v>
      </c>
      <c r="D431" s="71" t="s">
        <v>1131</v>
      </c>
      <c r="E431" s="138">
        <v>41.65</v>
      </c>
      <c r="F431" s="138">
        <v>141.22</v>
      </c>
      <c r="G431" s="139" t="s">
        <v>167</v>
      </c>
      <c r="H431" s="139" t="s">
        <v>771</v>
      </c>
      <c r="I431" s="139">
        <v>0.56399999999999995</v>
      </c>
      <c r="J431" s="140">
        <v>0.56000000000000005</v>
      </c>
      <c r="K431" s="141" t="s">
        <v>164</v>
      </c>
    </row>
    <row r="432" spans="1:11" s="37" customFormat="1" ht="14.25" x14ac:dyDescent="0.15">
      <c r="A432" s="142">
        <v>41807</v>
      </c>
      <c r="B432" s="72" t="s">
        <v>164</v>
      </c>
      <c r="C432" s="71" t="s">
        <v>1123</v>
      </c>
      <c r="D432" s="71" t="s">
        <v>1185</v>
      </c>
      <c r="E432" s="138">
        <v>44.18</v>
      </c>
      <c r="F432" s="138">
        <v>144.02000000000001</v>
      </c>
      <c r="G432" s="139" t="s">
        <v>374</v>
      </c>
      <c r="H432" s="139" t="s">
        <v>196</v>
      </c>
      <c r="I432" s="139" t="s">
        <v>303</v>
      </c>
      <c r="J432" s="140" t="s">
        <v>375</v>
      </c>
      <c r="K432" s="141" t="s">
        <v>164</v>
      </c>
    </row>
    <row r="433" spans="1:11" s="37" customFormat="1" ht="14.25" x14ac:dyDescent="0.15">
      <c r="A433" s="142">
        <v>41807</v>
      </c>
      <c r="B433" s="72" t="s">
        <v>164</v>
      </c>
      <c r="C433" s="71" t="s">
        <v>1112</v>
      </c>
      <c r="D433" s="71" t="s">
        <v>1114</v>
      </c>
      <c r="E433" s="138">
        <v>41.7</v>
      </c>
      <c r="F433" s="138">
        <v>143.28</v>
      </c>
      <c r="G433" s="139" t="s">
        <v>547</v>
      </c>
      <c r="H433" s="139">
        <v>0.57299999999999995</v>
      </c>
      <c r="I433" s="185">
        <v>1.82</v>
      </c>
      <c r="J433" s="140">
        <v>2.4</v>
      </c>
      <c r="K433" s="141" t="s">
        <v>164</v>
      </c>
    </row>
    <row r="434" spans="1:11" s="37" customFormat="1" ht="14.25" x14ac:dyDescent="0.15">
      <c r="A434" s="142">
        <v>41806</v>
      </c>
      <c r="B434" s="72" t="s">
        <v>164</v>
      </c>
      <c r="C434" s="71" t="s">
        <v>1116</v>
      </c>
      <c r="D434" s="71" t="s">
        <v>1117</v>
      </c>
      <c r="E434" s="138">
        <v>42.57</v>
      </c>
      <c r="F434" s="138">
        <v>140.5</v>
      </c>
      <c r="G434" s="139" t="s">
        <v>476</v>
      </c>
      <c r="H434" s="139" t="s">
        <v>548</v>
      </c>
      <c r="I434" s="139" t="s">
        <v>263</v>
      </c>
      <c r="J434" s="140" t="s">
        <v>204</v>
      </c>
      <c r="K434" s="141" t="s">
        <v>164</v>
      </c>
    </row>
    <row r="435" spans="1:11" s="37" customFormat="1" ht="14.25" x14ac:dyDescent="0.15">
      <c r="A435" s="142">
        <v>41806</v>
      </c>
      <c r="B435" s="72" t="s">
        <v>164</v>
      </c>
      <c r="C435" s="71" t="s">
        <v>1118</v>
      </c>
      <c r="D435" s="71" t="s">
        <v>1119</v>
      </c>
      <c r="E435" s="138">
        <v>43.03</v>
      </c>
      <c r="F435" s="138">
        <v>144.85</v>
      </c>
      <c r="G435" s="139" t="s">
        <v>407</v>
      </c>
      <c r="H435" s="139" t="s">
        <v>438</v>
      </c>
      <c r="I435" s="139" t="s">
        <v>358</v>
      </c>
      <c r="J435" s="140" t="s">
        <v>163</v>
      </c>
      <c r="K435" s="141" t="s">
        <v>164</v>
      </c>
    </row>
    <row r="436" spans="1:11" s="37" customFormat="1" ht="14.25" x14ac:dyDescent="0.15">
      <c r="A436" s="142">
        <v>41806</v>
      </c>
      <c r="B436" s="72" t="s">
        <v>164</v>
      </c>
      <c r="C436" s="71" t="s">
        <v>1122</v>
      </c>
      <c r="D436" s="71" t="s">
        <v>1119</v>
      </c>
      <c r="E436" s="138">
        <v>43.03</v>
      </c>
      <c r="F436" s="138">
        <v>144.85</v>
      </c>
      <c r="G436" s="139" t="s">
        <v>462</v>
      </c>
      <c r="H436" s="139" t="s">
        <v>332</v>
      </c>
      <c r="I436" s="139" t="s">
        <v>360</v>
      </c>
      <c r="J436" s="140" t="s">
        <v>423</v>
      </c>
      <c r="K436" s="141" t="s">
        <v>164</v>
      </c>
    </row>
    <row r="437" spans="1:11" s="37" customFormat="1" ht="14.25" x14ac:dyDescent="0.15">
      <c r="A437" s="142">
        <v>41806</v>
      </c>
      <c r="B437" s="72" t="s">
        <v>164</v>
      </c>
      <c r="C437" s="71" t="s">
        <v>1123</v>
      </c>
      <c r="D437" s="71" t="s">
        <v>1127</v>
      </c>
      <c r="E437" s="138">
        <v>43.63</v>
      </c>
      <c r="F437" s="138">
        <v>145.27000000000001</v>
      </c>
      <c r="G437" s="139" t="s">
        <v>172</v>
      </c>
      <c r="H437" s="139" t="s">
        <v>374</v>
      </c>
      <c r="I437" s="139" t="s">
        <v>270</v>
      </c>
      <c r="J437" s="140" t="s">
        <v>423</v>
      </c>
      <c r="K437" s="141" t="s">
        <v>164</v>
      </c>
    </row>
    <row r="438" spans="1:11" s="37" customFormat="1" ht="14.25" x14ac:dyDescent="0.15">
      <c r="A438" s="142">
        <v>41806</v>
      </c>
      <c r="B438" s="72" t="s">
        <v>164</v>
      </c>
      <c r="C438" s="71" t="s">
        <v>1123</v>
      </c>
      <c r="D438" s="71" t="s">
        <v>1117</v>
      </c>
      <c r="E438" s="138">
        <v>42.48</v>
      </c>
      <c r="F438" s="138">
        <v>140.4</v>
      </c>
      <c r="G438" s="139" t="s">
        <v>221</v>
      </c>
      <c r="H438" s="139" t="s">
        <v>338</v>
      </c>
      <c r="I438" s="139" t="s">
        <v>241</v>
      </c>
      <c r="J438" s="140" t="s">
        <v>320</v>
      </c>
      <c r="K438" s="141" t="s">
        <v>164</v>
      </c>
    </row>
    <row r="439" spans="1:11" s="37" customFormat="1" ht="14.25" x14ac:dyDescent="0.15">
      <c r="A439" s="142">
        <v>41806</v>
      </c>
      <c r="B439" s="72" t="s">
        <v>164</v>
      </c>
      <c r="C439" s="71" t="s">
        <v>1112</v>
      </c>
      <c r="D439" s="71" t="s">
        <v>1128</v>
      </c>
      <c r="E439" s="138">
        <v>42.27</v>
      </c>
      <c r="F439" s="138">
        <v>141.38</v>
      </c>
      <c r="G439" s="139" t="s">
        <v>772</v>
      </c>
      <c r="H439" s="139" t="s">
        <v>773</v>
      </c>
      <c r="I439" s="139" t="s">
        <v>498</v>
      </c>
      <c r="J439" s="140" t="s">
        <v>542</v>
      </c>
      <c r="K439" s="141" t="s">
        <v>164</v>
      </c>
    </row>
    <row r="440" spans="1:11" s="37" customFormat="1" ht="14.25" x14ac:dyDescent="0.15">
      <c r="A440" s="142">
        <v>41805</v>
      </c>
      <c r="B440" s="72" t="s">
        <v>164</v>
      </c>
      <c r="C440" s="71" t="s">
        <v>1123</v>
      </c>
      <c r="D440" s="71" t="s">
        <v>1155</v>
      </c>
      <c r="E440" s="138">
        <v>45.48</v>
      </c>
      <c r="F440" s="138">
        <v>142.18</v>
      </c>
      <c r="G440" s="139" t="s">
        <v>394</v>
      </c>
      <c r="H440" s="139" t="s">
        <v>319</v>
      </c>
      <c r="I440" s="139" t="s">
        <v>459</v>
      </c>
      <c r="J440" s="140" t="s">
        <v>393</v>
      </c>
      <c r="K440" s="141" t="s">
        <v>164</v>
      </c>
    </row>
    <row r="441" spans="1:11" s="37" customFormat="1" ht="14.25" x14ac:dyDescent="0.15">
      <c r="A441" s="142">
        <v>41802</v>
      </c>
      <c r="B441" s="72" t="s">
        <v>164</v>
      </c>
      <c r="C441" s="71" t="s">
        <v>1143</v>
      </c>
      <c r="D441" s="71" t="s">
        <v>1144</v>
      </c>
      <c r="E441" s="138">
        <v>42.02</v>
      </c>
      <c r="F441" s="138">
        <v>143.6</v>
      </c>
      <c r="G441" s="139" t="s">
        <v>774</v>
      </c>
      <c r="H441" s="139" t="s">
        <v>226</v>
      </c>
      <c r="I441" s="139" t="s">
        <v>234</v>
      </c>
      <c r="J441" s="140" t="s">
        <v>278</v>
      </c>
      <c r="K441" s="141" t="s">
        <v>164</v>
      </c>
    </row>
    <row r="442" spans="1:11" s="37" customFormat="1" ht="14.25" x14ac:dyDescent="0.15">
      <c r="A442" s="142">
        <v>41802</v>
      </c>
      <c r="B442" s="72" t="s">
        <v>164</v>
      </c>
      <c r="C442" s="71" t="s">
        <v>1176</v>
      </c>
      <c r="D442" s="71" t="s">
        <v>1153</v>
      </c>
      <c r="E442" s="138">
        <v>44.35</v>
      </c>
      <c r="F442" s="138">
        <v>143.47</v>
      </c>
      <c r="G442" s="139" t="s">
        <v>353</v>
      </c>
      <c r="H442" s="139" t="s">
        <v>775</v>
      </c>
      <c r="I442" s="139" t="s">
        <v>776</v>
      </c>
      <c r="J442" s="140" t="s">
        <v>777</v>
      </c>
      <c r="K442" s="141" t="s">
        <v>164</v>
      </c>
    </row>
    <row r="443" spans="1:11" s="37" customFormat="1" ht="14.25" x14ac:dyDescent="0.15">
      <c r="A443" s="142">
        <v>41802</v>
      </c>
      <c r="B443" s="72" t="s">
        <v>164</v>
      </c>
      <c r="C443" s="71" t="s">
        <v>1171</v>
      </c>
      <c r="D443" s="71" t="s">
        <v>1131</v>
      </c>
      <c r="E443" s="138">
        <v>42.08</v>
      </c>
      <c r="F443" s="138">
        <v>140.82</v>
      </c>
      <c r="G443" s="139" t="s">
        <v>209</v>
      </c>
      <c r="H443" s="139" t="s">
        <v>276</v>
      </c>
      <c r="I443" s="139" t="s">
        <v>513</v>
      </c>
      <c r="J443" s="140" t="s">
        <v>423</v>
      </c>
      <c r="K443" s="141" t="s">
        <v>164</v>
      </c>
    </row>
    <row r="444" spans="1:11" s="37" customFormat="1" ht="14.25" x14ac:dyDescent="0.15">
      <c r="A444" s="142">
        <v>41802</v>
      </c>
      <c r="B444" s="72" t="s">
        <v>164</v>
      </c>
      <c r="C444" s="71" t="s">
        <v>1171</v>
      </c>
      <c r="D444" s="71" t="s">
        <v>1131</v>
      </c>
      <c r="E444" s="138">
        <v>41.42</v>
      </c>
      <c r="F444" s="138">
        <v>139.94999999999999</v>
      </c>
      <c r="G444" s="139" t="s">
        <v>394</v>
      </c>
      <c r="H444" s="139" t="s">
        <v>453</v>
      </c>
      <c r="I444" s="139" t="s">
        <v>337</v>
      </c>
      <c r="J444" s="140" t="s">
        <v>399</v>
      </c>
      <c r="K444" s="141" t="s">
        <v>164</v>
      </c>
    </row>
    <row r="445" spans="1:11" s="37" customFormat="1" ht="14.25" x14ac:dyDescent="0.15">
      <c r="A445" s="142">
        <v>41802</v>
      </c>
      <c r="B445" s="72" t="s">
        <v>164</v>
      </c>
      <c r="C445" s="71" t="s">
        <v>1112</v>
      </c>
      <c r="D445" s="71" t="s">
        <v>1114</v>
      </c>
      <c r="E445" s="138">
        <v>41.7</v>
      </c>
      <c r="F445" s="138">
        <v>143</v>
      </c>
      <c r="G445" s="139" t="s">
        <v>371</v>
      </c>
      <c r="H445" s="139" t="s">
        <v>179</v>
      </c>
      <c r="I445" s="139">
        <v>0.69299999999999995</v>
      </c>
      <c r="J445" s="140">
        <v>0.69</v>
      </c>
      <c r="K445" s="141" t="s">
        <v>164</v>
      </c>
    </row>
    <row r="446" spans="1:11" s="37" customFormat="1" ht="27" x14ac:dyDescent="0.15">
      <c r="A446" s="142">
        <v>41801</v>
      </c>
      <c r="B446" s="72" t="s">
        <v>164</v>
      </c>
      <c r="C446" s="71" t="s">
        <v>1190</v>
      </c>
      <c r="D446" s="71" t="s">
        <v>1149</v>
      </c>
      <c r="E446" s="138">
        <v>42.45</v>
      </c>
      <c r="F446" s="138">
        <v>143.75</v>
      </c>
      <c r="G446" s="139" t="s">
        <v>360</v>
      </c>
      <c r="H446" s="139" t="s">
        <v>338</v>
      </c>
      <c r="I446" s="139" t="s">
        <v>737</v>
      </c>
      <c r="J446" s="140" t="s">
        <v>335</v>
      </c>
      <c r="K446" s="141" t="s">
        <v>164</v>
      </c>
    </row>
    <row r="447" spans="1:11" s="37" customFormat="1" ht="27" x14ac:dyDescent="0.15">
      <c r="A447" s="142">
        <v>41801</v>
      </c>
      <c r="B447" s="72" t="s">
        <v>164</v>
      </c>
      <c r="C447" s="71" t="s">
        <v>1151</v>
      </c>
      <c r="D447" s="71" t="s">
        <v>1149</v>
      </c>
      <c r="E447" s="138">
        <v>42.45</v>
      </c>
      <c r="F447" s="138">
        <v>143.75</v>
      </c>
      <c r="G447" s="139" t="s">
        <v>462</v>
      </c>
      <c r="H447" s="139" t="s">
        <v>513</v>
      </c>
      <c r="I447" s="139" t="s">
        <v>388</v>
      </c>
      <c r="J447" s="140" t="s">
        <v>295</v>
      </c>
      <c r="K447" s="141" t="s">
        <v>164</v>
      </c>
    </row>
    <row r="448" spans="1:11" s="37" customFormat="1" ht="14.25" x14ac:dyDescent="0.15">
      <c r="A448" s="142">
        <v>41800</v>
      </c>
      <c r="B448" s="72" t="s">
        <v>164</v>
      </c>
      <c r="C448" s="71" t="s">
        <v>1110</v>
      </c>
      <c r="D448" s="71" t="s">
        <v>1128</v>
      </c>
      <c r="E448" s="138">
        <v>42.2</v>
      </c>
      <c r="F448" s="138">
        <v>141.32</v>
      </c>
      <c r="G448" s="139" t="s">
        <v>422</v>
      </c>
      <c r="H448" s="139" t="s">
        <v>270</v>
      </c>
      <c r="I448" s="139" t="s">
        <v>608</v>
      </c>
      <c r="J448" s="140" t="s">
        <v>320</v>
      </c>
      <c r="K448" s="141" t="s">
        <v>164</v>
      </c>
    </row>
    <row r="449" spans="1:11" s="37" customFormat="1" ht="14.25" x14ac:dyDescent="0.15">
      <c r="A449" s="142">
        <v>41800</v>
      </c>
      <c r="B449" s="72" t="s">
        <v>164</v>
      </c>
      <c r="C449" s="71" t="s">
        <v>1112</v>
      </c>
      <c r="D449" s="71" t="s">
        <v>1128</v>
      </c>
      <c r="E449" s="138">
        <v>42.2</v>
      </c>
      <c r="F449" s="138">
        <v>141.32</v>
      </c>
      <c r="G449" s="139" t="s">
        <v>688</v>
      </c>
      <c r="H449" s="139" t="s">
        <v>637</v>
      </c>
      <c r="I449" s="139" t="s">
        <v>330</v>
      </c>
      <c r="J449" s="140" t="s">
        <v>436</v>
      </c>
      <c r="K449" s="141" t="s">
        <v>164</v>
      </c>
    </row>
    <row r="450" spans="1:11" s="37" customFormat="1" ht="14.25" x14ac:dyDescent="0.15">
      <c r="A450" s="142">
        <v>41799</v>
      </c>
      <c r="B450" s="72" t="s">
        <v>164</v>
      </c>
      <c r="C450" s="71" t="s">
        <v>1175</v>
      </c>
      <c r="D450" s="71" t="s">
        <v>1126</v>
      </c>
      <c r="E450" s="138">
        <v>44.28</v>
      </c>
      <c r="F450" s="138">
        <v>143.47999999999999</v>
      </c>
      <c r="G450" s="139" t="s">
        <v>208</v>
      </c>
      <c r="H450" s="139" t="s">
        <v>585</v>
      </c>
      <c r="I450" s="139" t="s">
        <v>273</v>
      </c>
      <c r="J450" s="140" t="s">
        <v>254</v>
      </c>
      <c r="K450" s="141" t="s">
        <v>164</v>
      </c>
    </row>
    <row r="451" spans="1:11" s="37" customFormat="1" ht="27" x14ac:dyDescent="0.15">
      <c r="A451" s="142">
        <v>41798</v>
      </c>
      <c r="B451" s="72" t="s">
        <v>164</v>
      </c>
      <c r="C451" s="71" t="s">
        <v>1190</v>
      </c>
      <c r="D451" s="71" t="s">
        <v>1149</v>
      </c>
      <c r="E451" s="138">
        <v>42.52</v>
      </c>
      <c r="F451" s="138">
        <v>144.9</v>
      </c>
      <c r="G451" s="139" t="s">
        <v>328</v>
      </c>
      <c r="H451" s="139" t="s">
        <v>742</v>
      </c>
      <c r="I451" s="139" t="s">
        <v>778</v>
      </c>
      <c r="J451" s="140" t="s">
        <v>189</v>
      </c>
      <c r="K451" s="141" t="s">
        <v>164</v>
      </c>
    </row>
    <row r="452" spans="1:11" s="37" customFormat="1" ht="27" x14ac:dyDescent="0.15">
      <c r="A452" s="142">
        <v>41798</v>
      </c>
      <c r="B452" s="72" t="s">
        <v>164</v>
      </c>
      <c r="C452" s="71" t="s">
        <v>1151</v>
      </c>
      <c r="D452" s="71" t="s">
        <v>1149</v>
      </c>
      <c r="E452" s="138">
        <v>42.52</v>
      </c>
      <c r="F452" s="138">
        <v>144.9</v>
      </c>
      <c r="G452" s="139" t="s">
        <v>484</v>
      </c>
      <c r="H452" s="139" t="s">
        <v>625</v>
      </c>
      <c r="I452" s="185" t="s">
        <v>779</v>
      </c>
      <c r="J452" s="140" t="s">
        <v>248</v>
      </c>
      <c r="K452" s="141" t="s">
        <v>164</v>
      </c>
    </row>
    <row r="453" spans="1:11" s="37" customFormat="1" ht="14.25" x14ac:dyDescent="0.15">
      <c r="A453" s="142">
        <v>41797</v>
      </c>
      <c r="B453" s="72" t="s">
        <v>164</v>
      </c>
      <c r="C453" s="71" t="s">
        <v>1176</v>
      </c>
      <c r="D453" s="71" t="s">
        <v>1155</v>
      </c>
      <c r="E453" s="138">
        <v>45.5</v>
      </c>
      <c r="F453" s="138">
        <v>142.03</v>
      </c>
      <c r="G453" s="139" t="s">
        <v>780</v>
      </c>
      <c r="H453" s="139" t="s">
        <v>653</v>
      </c>
      <c r="I453" s="139" t="s">
        <v>260</v>
      </c>
      <c r="J453" s="140" t="s">
        <v>450</v>
      </c>
      <c r="K453" s="141" t="s">
        <v>164</v>
      </c>
    </row>
    <row r="454" spans="1:11" s="37" customFormat="1" ht="14.25" x14ac:dyDescent="0.15">
      <c r="A454" s="142">
        <v>41796</v>
      </c>
      <c r="B454" s="72" t="s">
        <v>164</v>
      </c>
      <c r="C454" s="71" t="s">
        <v>1112</v>
      </c>
      <c r="D454" s="71" t="s">
        <v>1114</v>
      </c>
      <c r="E454" s="138">
        <v>41.72</v>
      </c>
      <c r="F454" s="138">
        <v>143.07</v>
      </c>
      <c r="G454" s="139" t="s">
        <v>437</v>
      </c>
      <c r="H454" s="139">
        <v>0.44400000000000001</v>
      </c>
      <c r="I454" s="185">
        <v>1.31</v>
      </c>
      <c r="J454" s="140">
        <v>1.8</v>
      </c>
      <c r="K454" s="141" t="s">
        <v>164</v>
      </c>
    </row>
    <row r="455" spans="1:11" s="37" customFormat="1" ht="14.25" x14ac:dyDescent="0.15">
      <c r="A455" s="142">
        <v>41795</v>
      </c>
      <c r="B455" s="72" t="s">
        <v>164</v>
      </c>
      <c r="C455" s="71" t="s">
        <v>1175</v>
      </c>
      <c r="D455" s="71" t="s">
        <v>1126</v>
      </c>
      <c r="E455" s="138">
        <v>44.28</v>
      </c>
      <c r="F455" s="138">
        <v>143.47999999999999</v>
      </c>
      <c r="G455" s="139" t="s">
        <v>533</v>
      </c>
      <c r="H455" s="139" t="s">
        <v>201</v>
      </c>
      <c r="I455" s="139" t="s">
        <v>781</v>
      </c>
      <c r="J455" s="140" t="s">
        <v>248</v>
      </c>
      <c r="K455" s="141" t="s">
        <v>164</v>
      </c>
    </row>
    <row r="456" spans="1:11" s="37" customFormat="1" ht="14.25" x14ac:dyDescent="0.15">
      <c r="A456" s="142">
        <v>41794</v>
      </c>
      <c r="B456" s="72" t="s">
        <v>164</v>
      </c>
      <c r="C456" s="71" t="s">
        <v>1112</v>
      </c>
      <c r="D456" s="71" t="s">
        <v>1131</v>
      </c>
      <c r="E456" s="138">
        <v>41.65</v>
      </c>
      <c r="F456" s="138">
        <v>141.22</v>
      </c>
      <c r="G456" s="139" t="s">
        <v>568</v>
      </c>
      <c r="H456" s="139" t="s">
        <v>566</v>
      </c>
      <c r="I456" s="139" t="s">
        <v>465</v>
      </c>
      <c r="J456" s="140" t="s">
        <v>399</v>
      </c>
      <c r="K456" s="141" t="s">
        <v>164</v>
      </c>
    </row>
    <row r="457" spans="1:11" s="37" customFormat="1" ht="14.25" x14ac:dyDescent="0.15">
      <c r="A457" s="142">
        <v>41793</v>
      </c>
      <c r="B457" s="72" t="s">
        <v>164</v>
      </c>
      <c r="C457" s="71" t="s">
        <v>1112</v>
      </c>
      <c r="D457" s="71" t="s">
        <v>1111</v>
      </c>
      <c r="E457" s="138">
        <v>42.88</v>
      </c>
      <c r="F457" s="138">
        <v>144.35</v>
      </c>
      <c r="G457" s="139" t="s">
        <v>618</v>
      </c>
      <c r="H457" s="139" t="s">
        <v>618</v>
      </c>
      <c r="I457" s="139">
        <v>0.42799999999999999</v>
      </c>
      <c r="J457" s="140">
        <v>0.43</v>
      </c>
      <c r="K457" s="141" t="s">
        <v>164</v>
      </c>
    </row>
    <row r="458" spans="1:11" s="37" customFormat="1" ht="14.25" x14ac:dyDescent="0.15">
      <c r="A458" s="142">
        <v>41792</v>
      </c>
      <c r="B458" s="72" t="s">
        <v>164</v>
      </c>
      <c r="C458" s="71" t="s">
        <v>1179</v>
      </c>
      <c r="D458" s="71" t="s">
        <v>1135</v>
      </c>
      <c r="E458" s="138">
        <v>43.38</v>
      </c>
      <c r="F458" s="138">
        <v>145.85</v>
      </c>
      <c r="G458" s="139" t="s">
        <v>782</v>
      </c>
      <c r="H458" s="139" t="s">
        <v>783</v>
      </c>
      <c r="I458" s="185" t="s">
        <v>784</v>
      </c>
      <c r="J458" s="140" t="s">
        <v>785</v>
      </c>
      <c r="K458" s="141" t="s">
        <v>164</v>
      </c>
    </row>
    <row r="459" spans="1:11" s="37" customFormat="1" ht="14.25" x14ac:dyDescent="0.15">
      <c r="A459" s="142">
        <v>41788</v>
      </c>
      <c r="B459" s="72" t="s">
        <v>164</v>
      </c>
      <c r="C459" s="71" t="s">
        <v>1110</v>
      </c>
      <c r="D459" s="71" t="s">
        <v>1114</v>
      </c>
      <c r="E459" s="138">
        <v>42.02</v>
      </c>
      <c r="F459" s="138">
        <v>143.02000000000001</v>
      </c>
      <c r="G459" s="139" t="s">
        <v>439</v>
      </c>
      <c r="H459" s="139" t="s">
        <v>494</v>
      </c>
      <c r="I459" s="185" t="s">
        <v>548</v>
      </c>
      <c r="J459" s="140" t="s">
        <v>460</v>
      </c>
      <c r="K459" s="141" t="s">
        <v>164</v>
      </c>
    </row>
    <row r="460" spans="1:11" s="37" customFormat="1" ht="14.25" x14ac:dyDescent="0.15">
      <c r="A460" s="142">
        <v>41788</v>
      </c>
      <c r="B460" s="72" t="s">
        <v>164</v>
      </c>
      <c r="C460" s="71" t="s">
        <v>1112</v>
      </c>
      <c r="D460" s="71" t="s">
        <v>1114</v>
      </c>
      <c r="E460" s="138">
        <v>41.68</v>
      </c>
      <c r="F460" s="138">
        <v>143.19999999999999</v>
      </c>
      <c r="G460" s="139" t="s">
        <v>565</v>
      </c>
      <c r="H460" s="139" t="s">
        <v>481</v>
      </c>
      <c r="I460" s="185">
        <v>1.1499999999999999</v>
      </c>
      <c r="J460" s="140">
        <v>1.2</v>
      </c>
      <c r="K460" s="141" t="s">
        <v>164</v>
      </c>
    </row>
    <row r="461" spans="1:11" s="37" customFormat="1" ht="14.25" x14ac:dyDescent="0.15">
      <c r="A461" s="142">
        <v>41788</v>
      </c>
      <c r="B461" s="72" t="s">
        <v>164</v>
      </c>
      <c r="C461" s="71" t="s">
        <v>1112</v>
      </c>
      <c r="D461" s="71" t="s">
        <v>1114</v>
      </c>
      <c r="E461" s="138">
        <v>42.02</v>
      </c>
      <c r="F461" s="138">
        <v>143.02000000000001</v>
      </c>
      <c r="G461" s="139" t="s">
        <v>786</v>
      </c>
      <c r="H461" s="139" t="s">
        <v>787</v>
      </c>
      <c r="I461" s="185">
        <v>7.18</v>
      </c>
      <c r="J461" s="140">
        <v>7.2</v>
      </c>
      <c r="K461" s="141" t="s">
        <v>164</v>
      </c>
    </row>
    <row r="462" spans="1:11" s="37" customFormat="1" ht="14.25" x14ac:dyDescent="0.15">
      <c r="A462" s="142">
        <v>41788</v>
      </c>
      <c r="B462" s="72" t="s">
        <v>164</v>
      </c>
      <c r="C462" s="71" t="s">
        <v>1112</v>
      </c>
      <c r="D462" s="71" t="s">
        <v>1128</v>
      </c>
      <c r="E462" s="138">
        <v>42.2</v>
      </c>
      <c r="F462" s="138">
        <v>141.28</v>
      </c>
      <c r="G462" s="139" t="s">
        <v>585</v>
      </c>
      <c r="H462" s="139" t="s">
        <v>238</v>
      </c>
      <c r="I462" s="139" t="s">
        <v>788</v>
      </c>
      <c r="J462" s="140" t="s">
        <v>274</v>
      </c>
      <c r="K462" s="141" t="s">
        <v>164</v>
      </c>
    </row>
    <row r="463" spans="1:11" s="37" customFormat="1" ht="27" x14ac:dyDescent="0.15">
      <c r="A463" s="142">
        <v>41788</v>
      </c>
      <c r="B463" s="72" t="s">
        <v>164</v>
      </c>
      <c r="C463" s="71" t="s">
        <v>1190</v>
      </c>
      <c r="D463" s="71" t="s">
        <v>1149</v>
      </c>
      <c r="E463" s="138">
        <v>42.48</v>
      </c>
      <c r="F463" s="138">
        <v>145.88</v>
      </c>
      <c r="G463" s="139" t="s">
        <v>186</v>
      </c>
      <c r="H463" s="139" t="s">
        <v>523</v>
      </c>
      <c r="I463" s="139" t="s">
        <v>684</v>
      </c>
      <c r="J463" s="140" t="s">
        <v>189</v>
      </c>
      <c r="K463" s="141" t="s">
        <v>164</v>
      </c>
    </row>
    <row r="464" spans="1:11" s="37" customFormat="1" ht="27" x14ac:dyDescent="0.15">
      <c r="A464" s="142">
        <v>41788</v>
      </c>
      <c r="B464" s="72" t="s">
        <v>164</v>
      </c>
      <c r="C464" s="71" t="s">
        <v>1151</v>
      </c>
      <c r="D464" s="71" t="s">
        <v>1149</v>
      </c>
      <c r="E464" s="138">
        <v>42.48</v>
      </c>
      <c r="F464" s="138">
        <v>145.88</v>
      </c>
      <c r="G464" s="139" t="s">
        <v>561</v>
      </c>
      <c r="H464" s="139" t="s">
        <v>272</v>
      </c>
      <c r="I464" s="139" t="s">
        <v>446</v>
      </c>
      <c r="J464" s="140" t="s">
        <v>189</v>
      </c>
      <c r="K464" s="141" t="s">
        <v>164</v>
      </c>
    </row>
    <row r="465" spans="1:11" s="37" customFormat="1" ht="27" x14ac:dyDescent="0.15">
      <c r="A465" s="142">
        <v>41788</v>
      </c>
      <c r="B465" s="72" t="s">
        <v>164</v>
      </c>
      <c r="C465" s="71" t="s">
        <v>1151</v>
      </c>
      <c r="D465" s="71" t="s">
        <v>1149</v>
      </c>
      <c r="E465" s="138">
        <v>42.4</v>
      </c>
      <c r="F465" s="138">
        <v>141.12</v>
      </c>
      <c r="G465" s="139" t="s">
        <v>238</v>
      </c>
      <c r="H465" s="139" t="s">
        <v>209</v>
      </c>
      <c r="I465" s="185" t="s">
        <v>695</v>
      </c>
      <c r="J465" s="140" t="s">
        <v>235</v>
      </c>
      <c r="K465" s="141" t="s">
        <v>164</v>
      </c>
    </row>
    <row r="466" spans="1:11" s="37" customFormat="1" ht="14.25" x14ac:dyDescent="0.15">
      <c r="A466" s="142">
        <v>41785</v>
      </c>
      <c r="B466" s="72" t="s">
        <v>164</v>
      </c>
      <c r="C466" s="71" t="s">
        <v>1188</v>
      </c>
      <c r="D466" s="71" t="s">
        <v>1128</v>
      </c>
      <c r="E466" s="138">
        <v>42.53</v>
      </c>
      <c r="F466" s="138">
        <v>141.80000000000001</v>
      </c>
      <c r="G466" s="139" t="s">
        <v>253</v>
      </c>
      <c r="H466" s="139" t="s">
        <v>459</v>
      </c>
      <c r="I466" s="139" t="s">
        <v>789</v>
      </c>
      <c r="J466" s="140" t="s">
        <v>489</v>
      </c>
      <c r="K466" s="141" t="s">
        <v>164</v>
      </c>
    </row>
    <row r="467" spans="1:11" s="37" customFormat="1" ht="14.25" x14ac:dyDescent="0.15">
      <c r="A467" s="142">
        <v>41785</v>
      </c>
      <c r="B467" s="72" t="s">
        <v>164</v>
      </c>
      <c r="C467" s="71" t="s">
        <v>1112</v>
      </c>
      <c r="D467" s="71" t="s">
        <v>1128</v>
      </c>
      <c r="E467" s="138">
        <v>42.48</v>
      </c>
      <c r="F467" s="138">
        <v>141.88</v>
      </c>
      <c r="G467" s="139" t="s">
        <v>536</v>
      </c>
      <c r="H467" s="139" t="s">
        <v>364</v>
      </c>
      <c r="I467" s="185">
        <v>1.37</v>
      </c>
      <c r="J467" s="140">
        <v>1.4</v>
      </c>
      <c r="K467" s="141" t="s">
        <v>164</v>
      </c>
    </row>
    <row r="468" spans="1:11" s="37" customFormat="1" ht="14.25" x14ac:dyDescent="0.15">
      <c r="A468" s="142">
        <v>41785</v>
      </c>
      <c r="B468" s="72" t="s">
        <v>164</v>
      </c>
      <c r="C468" s="71" t="s">
        <v>1189</v>
      </c>
      <c r="D468" s="71" t="s">
        <v>1128</v>
      </c>
      <c r="E468" s="138">
        <v>42.53</v>
      </c>
      <c r="F468" s="138">
        <v>141.80000000000001</v>
      </c>
      <c r="G468" s="139" t="s">
        <v>197</v>
      </c>
      <c r="H468" s="139" t="s">
        <v>790</v>
      </c>
      <c r="I468" s="139" t="s">
        <v>329</v>
      </c>
      <c r="J468" s="140" t="s">
        <v>189</v>
      </c>
      <c r="K468" s="141" t="s">
        <v>164</v>
      </c>
    </row>
    <row r="469" spans="1:11" s="37" customFormat="1" ht="27" x14ac:dyDescent="0.15">
      <c r="A469" s="142">
        <v>41780</v>
      </c>
      <c r="B469" s="72" t="s">
        <v>164</v>
      </c>
      <c r="C469" s="71" t="s">
        <v>1190</v>
      </c>
      <c r="D469" s="71" t="s">
        <v>1149</v>
      </c>
      <c r="E469" s="138">
        <v>41.33</v>
      </c>
      <c r="F469" s="138">
        <v>145.16999999999999</v>
      </c>
      <c r="G469" s="139" t="s">
        <v>548</v>
      </c>
      <c r="H469" s="139" t="s">
        <v>169</v>
      </c>
      <c r="I469" s="139" t="s">
        <v>338</v>
      </c>
      <c r="J469" s="140" t="s">
        <v>305</v>
      </c>
      <c r="K469" s="141" t="s">
        <v>164</v>
      </c>
    </row>
    <row r="470" spans="1:11" s="37" customFormat="1" ht="27" x14ac:dyDescent="0.15">
      <c r="A470" s="142">
        <v>41780</v>
      </c>
      <c r="B470" s="72" t="s">
        <v>164</v>
      </c>
      <c r="C470" s="71" t="s">
        <v>1151</v>
      </c>
      <c r="D470" s="71" t="s">
        <v>1149</v>
      </c>
      <c r="E470" s="138">
        <v>41.33</v>
      </c>
      <c r="F470" s="138">
        <v>145.16999999999999</v>
      </c>
      <c r="G470" s="139" t="s">
        <v>341</v>
      </c>
      <c r="H470" s="139" t="s">
        <v>791</v>
      </c>
      <c r="I470" s="139" t="s">
        <v>634</v>
      </c>
      <c r="J470" s="140" t="s">
        <v>248</v>
      </c>
      <c r="K470" s="141" t="s">
        <v>164</v>
      </c>
    </row>
    <row r="471" spans="1:11" s="37" customFormat="1" ht="14.25" x14ac:dyDescent="0.15">
      <c r="A471" s="142">
        <v>41779</v>
      </c>
      <c r="B471" s="72" t="s">
        <v>164</v>
      </c>
      <c r="C471" s="71" t="s">
        <v>1112</v>
      </c>
      <c r="D471" s="71" t="s">
        <v>1114</v>
      </c>
      <c r="E471" s="138">
        <v>41.7</v>
      </c>
      <c r="F471" s="138">
        <v>143.27000000000001</v>
      </c>
      <c r="G471" s="139" t="s">
        <v>650</v>
      </c>
      <c r="H471" s="139">
        <v>0.34699999999999998</v>
      </c>
      <c r="I471" s="139">
        <v>0.97299999999999998</v>
      </c>
      <c r="J471" s="140">
        <v>1.3</v>
      </c>
      <c r="K471" s="141" t="s">
        <v>164</v>
      </c>
    </row>
    <row r="472" spans="1:11" s="37" customFormat="1" ht="14.25" x14ac:dyDescent="0.15">
      <c r="A472" s="142">
        <v>41779</v>
      </c>
      <c r="B472" s="72" t="s">
        <v>164</v>
      </c>
      <c r="C472" s="71" t="s">
        <v>1112</v>
      </c>
      <c r="D472" s="71" t="s">
        <v>1128</v>
      </c>
      <c r="E472" s="138">
        <v>42.2</v>
      </c>
      <c r="F472" s="138">
        <v>141.28</v>
      </c>
      <c r="G472" s="139" t="s">
        <v>273</v>
      </c>
      <c r="H472" s="139" t="s">
        <v>652</v>
      </c>
      <c r="I472" s="139" t="s">
        <v>792</v>
      </c>
      <c r="J472" s="140" t="s">
        <v>274</v>
      </c>
      <c r="K472" s="141" t="s">
        <v>164</v>
      </c>
    </row>
    <row r="473" spans="1:11" s="37" customFormat="1" ht="14.25" x14ac:dyDescent="0.15">
      <c r="A473" s="142">
        <v>41779</v>
      </c>
      <c r="B473" s="72" t="s">
        <v>164</v>
      </c>
      <c r="C473" s="71" t="s">
        <v>1112</v>
      </c>
      <c r="D473" s="71" t="s">
        <v>1131</v>
      </c>
      <c r="E473" s="138">
        <v>41.65</v>
      </c>
      <c r="F473" s="138">
        <v>141.22</v>
      </c>
      <c r="G473" s="139" t="s">
        <v>660</v>
      </c>
      <c r="H473" s="139">
        <v>0.378</v>
      </c>
      <c r="I473" s="185">
        <v>1.54</v>
      </c>
      <c r="J473" s="140">
        <v>1.9</v>
      </c>
      <c r="K473" s="141" t="s">
        <v>164</v>
      </c>
    </row>
    <row r="474" spans="1:11" s="37" customFormat="1" ht="14.25" x14ac:dyDescent="0.15">
      <c r="A474" s="142">
        <v>41779</v>
      </c>
      <c r="B474" s="72" t="s">
        <v>164</v>
      </c>
      <c r="C474" s="71" t="s">
        <v>1112</v>
      </c>
      <c r="D474" s="71" t="s">
        <v>1128</v>
      </c>
      <c r="E474" s="138">
        <v>42.2</v>
      </c>
      <c r="F474" s="138">
        <v>141.28</v>
      </c>
      <c r="G474" s="139" t="s">
        <v>512</v>
      </c>
      <c r="H474" s="139" t="s">
        <v>442</v>
      </c>
      <c r="I474" s="139" t="s">
        <v>269</v>
      </c>
      <c r="J474" s="140" t="s">
        <v>305</v>
      </c>
      <c r="K474" s="141" t="s">
        <v>164</v>
      </c>
    </row>
    <row r="475" spans="1:11" s="37" customFormat="1" ht="27" x14ac:dyDescent="0.15">
      <c r="A475" s="142">
        <v>41779</v>
      </c>
      <c r="B475" s="72" t="s">
        <v>164</v>
      </c>
      <c r="C475" s="71" t="s">
        <v>1191</v>
      </c>
      <c r="D475" s="71" t="s">
        <v>1192</v>
      </c>
      <c r="E475" s="138">
        <v>42.83</v>
      </c>
      <c r="F475" s="138">
        <v>140.18</v>
      </c>
      <c r="G475" s="139" t="s">
        <v>483</v>
      </c>
      <c r="H475" s="139" t="s">
        <v>329</v>
      </c>
      <c r="I475" s="139" t="s">
        <v>477</v>
      </c>
      <c r="J475" s="140" t="s">
        <v>248</v>
      </c>
      <c r="K475" s="141" t="s">
        <v>164</v>
      </c>
    </row>
    <row r="476" spans="1:11" s="37" customFormat="1" ht="14.25" x14ac:dyDescent="0.15">
      <c r="A476" s="142">
        <v>41778</v>
      </c>
      <c r="B476" s="72" t="s">
        <v>164</v>
      </c>
      <c r="C476" s="71" t="s">
        <v>1116</v>
      </c>
      <c r="D476" s="71" t="s">
        <v>1117</v>
      </c>
      <c r="E476" s="138">
        <v>42.57</v>
      </c>
      <c r="F476" s="138">
        <v>140.5</v>
      </c>
      <c r="G476" s="139" t="s">
        <v>485</v>
      </c>
      <c r="H476" s="139" t="s">
        <v>214</v>
      </c>
      <c r="I476" s="139" t="s">
        <v>234</v>
      </c>
      <c r="J476" s="140" t="s">
        <v>180</v>
      </c>
      <c r="K476" s="141" t="s">
        <v>164</v>
      </c>
    </row>
    <row r="477" spans="1:11" s="37" customFormat="1" ht="14.25" x14ac:dyDescent="0.15">
      <c r="A477" s="142">
        <v>41778</v>
      </c>
      <c r="B477" s="72" t="s">
        <v>164</v>
      </c>
      <c r="C477" s="71" t="s">
        <v>1118</v>
      </c>
      <c r="D477" s="71" t="s">
        <v>1119</v>
      </c>
      <c r="E477" s="138">
        <v>43.03</v>
      </c>
      <c r="F477" s="138">
        <v>144.85</v>
      </c>
      <c r="G477" s="139" t="s">
        <v>662</v>
      </c>
      <c r="H477" s="139" t="s">
        <v>243</v>
      </c>
      <c r="I477" s="139" t="s">
        <v>223</v>
      </c>
      <c r="J477" s="140" t="s">
        <v>473</v>
      </c>
      <c r="K477" s="141" t="s">
        <v>164</v>
      </c>
    </row>
    <row r="478" spans="1:11" s="37" customFormat="1" ht="14.25" x14ac:dyDescent="0.15">
      <c r="A478" s="142">
        <v>41778</v>
      </c>
      <c r="B478" s="72" t="s">
        <v>164</v>
      </c>
      <c r="C478" s="71" t="s">
        <v>1122</v>
      </c>
      <c r="D478" s="71" t="s">
        <v>1119</v>
      </c>
      <c r="E478" s="138">
        <v>43.03</v>
      </c>
      <c r="F478" s="138">
        <v>144.85</v>
      </c>
      <c r="G478" s="139" t="s">
        <v>641</v>
      </c>
      <c r="H478" s="139" t="s">
        <v>412</v>
      </c>
      <c r="I478" s="139" t="s">
        <v>253</v>
      </c>
      <c r="J478" s="140" t="s">
        <v>473</v>
      </c>
      <c r="K478" s="141" t="s">
        <v>164</v>
      </c>
    </row>
    <row r="479" spans="1:11" s="37" customFormat="1" ht="14.25" x14ac:dyDescent="0.15">
      <c r="A479" s="142">
        <v>41778</v>
      </c>
      <c r="B479" s="72" t="s">
        <v>164</v>
      </c>
      <c r="C479" s="71" t="s">
        <v>1123</v>
      </c>
      <c r="D479" s="71" t="s">
        <v>1117</v>
      </c>
      <c r="E479" s="138">
        <v>42.48</v>
      </c>
      <c r="F479" s="138">
        <v>140.4</v>
      </c>
      <c r="G479" s="139" t="s">
        <v>212</v>
      </c>
      <c r="H479" s="139" t="s">
        <v>207</v>
      </c>
      <c r="I479" s="139" t="s">
        <v>318</v>
      </c>
      <c r="J479" s="140" t="s">
        <v>225</v>
      </c>
      <c r="K479" s="141" t="s">
        <v>164</v>
      </c>
    </row>
    <row r="480" spans="1:11" s="37" customFormat="1" ht="14.25" x14ac:dyDescent="0.15">
      <c r="A480" s="142">
        <v>41778</v>
      </c>
      <c r="B480" s="72" t="s">
        <v>164</v>
      </c>
      <c r="C480" s="71" t="s">
        <v>1110</v>
      </c>
      <c r="D480" s="71" t="s">
        <v>1111</v>
      </c>
      <c r="E480" s="138">
        <v>42.67</v>
      </c>
      <c r="F480" s="138">
        <v>144.93</v>
      </c>
      <c r="G480" s="139" t="s">
        <v>621</v>
      </c>
      <c r="H480" s="139" t="s">
        <v>563</v>
      </c>
      <c r="I480" s="139" t="s">
        <v>427</v>
      </c>
      <c r="J480" s="140" t="s">
        <v>274</v>
      </c>
      <c r="K480" s="141" t="s">
        <v>164</v>
      </c>
    </row>
    <row r="481" spans="1:11" s="37" customFormat="1" ht="14.25" x14ac:dyDescent="0.15">
      <c r="A481" s="142">
        <v>41778</v>
      </c>
      <c r="B481" s="72" t="s">
        <v>164</v>
      </c>
      <c r="C481" s="71" t="s">
        <v>1112</v>
      </c>
      <c r="D481" s="71" t="s">
        <v>1111</v>
      </c>
      <c r="E481" s="138">
        <v>42.67</v>
      </c>
      <c r="F481" s="138">
        <v>144.93</v>
      </c>
      <c r="G481" s="139" t="s">
        <v>471</v>
      </c>
      <c r="H481" s="139" t="s">
        <v>303</v>
      </c>
      <c r="I481" s="185" t="s">
        <v>400</v>
      </c>
      <c r="J481" s="140" t="s">
        <v>174</v>
      </c>
      <c r="K481" s="141" t="s">
        <v>164</v>
      </c>
    </row>
    <row r="482" spans="1:11" s="37" customFormat="1" ht="14.25" x14ac:dyDescent="0.15">
      <c r="A482" s="142">
        <v>41775</v>
      </c>
      <c r="B482" s="72" t="s">
        <v>164</v>
      </c>
      <c r="C482" s="71" t="s">
        <v>1110</v>
      </c>
      <c r="D482" s="71" t="s">
        <v>1114</v>
      </c>
      <c r="E482" s="138">
        <v>42.15</v>
      </c>
      <c r="F482" s="138">
        <v>142.72999999999999</v>
      </c>
      <c r="G482" s="139" t="s">
        <v>302</v>
      </c>
      <c r="H482" s="139" t="s">
        <v>374</v>
      </c>
      <c r="I482" s="139">
        <v>0.53</v>
      </c>
      <c r="J482" s="140">
        <v>0.53</v>
      </c>
      <c r="K482" s="141" t="s">
        <v>164</v>
      </c>
    </row>
    <row r="483" spans="1:11" s="37" customFormat="1" ht="14.25" x14ac:dyDescent="0.15">
      <c r="A483" s="142">
        <v>41775</v>
      </c>
      <c r="B483" s="72" t="s">
        <v>164</v>
      </c>
      <c r="C483" s="71" t="s">
        <v>1112</v>
      </c>
      <c r="D483" s="71" t="s">
        <v>1114</v>
      </c>
      <c r="E483" s="138">
        <v>41.98</v>
      </c>
      <c r="F483" s="138">
        <v>143.30000000000001</v>
      </c>
      <c r="G483" s="139" t="s">
        <v>160</v>
      </c>
      <c r="H483" s="139" t="s">
        <v>397</v>
      </c>
      <c r="I483" s="185">
        <v>1.0900000000000001</v>
      </c>
      <c r="J483" s="140">
        <v>1.1000000000000001</v>
      </c>
      <c r="K483" s="141" t="s">
        <v>164</v>
      </c>
    </row>
    <row r="484" spans="1:11" s="37" customFormat="1" ht="14.25" x14ac:dyDescent="0.15">
      <c r="A484" s="142">
        <v>41774</v>
      </c>
      <c r="B484" s="72" t="s">
        <v>164</v>
      </c>
      <c r="C484" s="71" t="s">
        <v>1176</v>
      </c>
      <c r="D484" s="71" t="s">
        <v>1193</v>
      </c>
      <c r="E484" s="138">
        <v>45.43</v>
      </c>
      <c r="F484" s="138">
        <v>142.28</v>
      </c>
      <c r="G484" s="139" t="s">
        <v>796</v>
      </c>
      <c r="H484" s="139" t="s">
        <v>797</v>
      </c>
      <c r="I484" s="139" t="s">
        <v>620</v>
      </c>
      <c r="J484" s="140" t="s">
        <v>450</v>
      </c>
      <c r="K484" s="141" t="s">
        <v>164</v>
      </c>
    </row>
    <row r="485" spans="1:11" s="37" customFormat="1" ht="27" x14ac:dyDescent="0.15">
      <c r="A485" s="142">
        <v>41774</v>
      </c>
      <c r="B485" s="72" t="s">
        <v>164</v>
      </c>
      <c r="C485" s="71" t="s">
        <v>1190</v>
      </c>
      <c r="D485" s="71" t="s">
        <v>1149</v>
      </c>
      <c r="E485" s="138">
        <v>40.65</v>
      </c>
      <c r="F485" s="138">
        <v>147.30000000000001</v>
      </c>
      <c r="G485" s="139" t="s">
        <v>245</v>
      </c>
      <c r="H485" s="139" t="s">
        <v>273</v>
      </c>
      <c r="I485" s="139" t="s">
        <v>269</v>
      </c>
      <c r="J485" s="140" t="s">
        <v>174</v>
      </c>
      <c r="K485" s="141" t="s">
        <v>164</v>
      </c>
    </row>
    <row r="486" spans="1:11" s="37" customFormat="1" ht="27" x14ac:dyDescent="0.15">
      <c r="A486" s="142">
        <v>41774</v>
      </c>
      <c r="B486" s="72" t="s">
        <v>164</v>
      </c>
      <c r="C486" s="71" t="s">
        <v>1151</v>
      </c>
      <c r="D486" s="71" t="s">
        <v>1149</v>
      </c>
      <c r="E486" s="138">
        <v>40.65</v>
      </c>
      <c r="F486" s="138">
        <v>147.30000000000001</v>
      </c>
      <c r="G486" s="139" t="s">
        <v>392</v>
      </c>
      <c r="H486" s="139" t="s">
        <v>203</v>
      </c>
      <c r="I486" s="139" t="s">
        <v>243</v>
      </c>
      <c r="J486" s="140" t="s">
        <v>571</v>
      </c>
      <c r="K486" s="141" t="s">
        <v>164</v>
      </c>
    </row>
    <row r="487" spans="1:11" s="37" customFormat="1" ht="14.25" x14ac:dyDescent="0.15">
      <c r="A487" s="142">
        <v>41773</v>
      </c>
      <c r="B487" s="72" t="s">
        <v>164</v>
      </c>
      <c r="C487" s="71" t="s">
        <v>1143</v>
      </c>
      <c r="D487" s="71" t="s">
        <v>1144</v>
      </c>
      <c r="E487" s="138">
        <v>42.02</v>
      </c>
      <c r="F487" s="138">
        <v>143.43</v>
      </c>
      <c r="G487" s="139" t="s">
        <v>798</v>
      </c>
      <c r="H487" s="139" t="s">
        <v>214</v>
      </c>
      <c r="I487" s="139" t="s">
        <v>497</v>
      </c>
      <c r="J487" s="140" t="s">
        <v>639</v>
      </c>
      <c r="K487" s="141" t="s">
        <v>164</v>
      </c>
    </row>
    <row r="488" spans="1:11" s="37" customFormat="1" ht="14.25" x14ac:dyDescent="0.15">
      <c r="A488" s="142">
        <v>41772</v>
      </c>
      <c r="B488" s="72" t="s">
        <v>164</v>
      </c>
      <c r="C488" s="71" t="s">
        <v>1112</v>
      </c>
      <c r="D488" s="71" t="s">
        <v>1128</v>
      </c>
      <c r="E488" s="138">
        <v>42.17</v>
      </c>
      <c r="F488" s="138">
        <v>141.27000000000001</v>
      </c>
      <c r="G488" s="139" t="s">
        <v>334</v>
      </c>
      <c r="H488" s="139" t="s">
        <v>495</v>
      </c>
      <c r="I488" s="139" t="s">
        <v>634</v>
      </c>
      <c r="J488" s="140" t="s">
        <v>466</v>
      </c>
      <c r="K488" s="141" t="s">
        <v>164</v>
      </c>
    </row>
    <row r="489" spans="1:11" s="37" customFormat="1" ht="14.25" x14ac:dyDescent="0.15">
      <c r="A489" s="142">
        <v>41772</v>
      </c>
      <c r="B489" s="72" t="s">
        <v>164</v>
      </c>
      <c r="C489" s="71" t="s">
        <v>1112</v>
      </c>
      <c r="D489" s="71" t="s">
        <v>1114</v>
      </c>
      <c r="E489" s="138">
        <v>41.7</v>
      </c>
      <c r="F489" s="138">
        <v>143.27000000000001</v>
      </c>
      <c r="G489" s="139" t="s">
        <v>634</v>
      </c>
      <c r="H489" s="139" t="s">
        <v>337</v>
      </c>
      <c r="I489" s="139" t="s">
        <v>742</v>
      </c>
      <c r="J489" s="140" t="s">
        <v>274</v>
      </c>
      <c r="K489" s="141" t="s">
        <v>164</v>
      </c>
    </row>
    <row r="490" spans="1:11" s="37" customFormat="1" ht="14.25" x14ac:dyDescent="0.15">
      <c r="A490" s="142">
        <v>41772</v>
      </c>
      <c r="B490" s="72" t="s">
        <v>164</v>
      </c>
      <c r="C490" s="71" t="s">
        <v>1190</v>
      </c>
      <c r="D490" s="71" t="s">
        <v>1146</v>
      </c>
      <c r="E490" s="138">
        <v>40.28</v>
      </c>
      <c r="F490" s="138">
        <v>147.13</v>
      </c>
      <c r="G490" s="139" t="s">
        <v>619</v>
      </c>
      <c r="H490" s="139" t="s">
        <v>502</v>
      </c>
      <c r="I490" s="139" t="s">
        <v>554</v>
      </c>
      <c r="J490" s="140" t="s">
        <v>347</v>
      </c>
      <c r="K490" s="141" t="s">
        <v>164</v>
      </c>
    </row>
    <row r="491" spans="1:11" s="37" customFormat="1" ht="14.25" x14ac:dyDescent="0.15">
      <c r="A491" s="142">
        <v>41772</v>
      </c>
      <c r="B491" s="72" t="s">
        <v>164</v>
      </c>
      <c r="C491" s="71" t="s">
        <v>1151</v>
      </c>
      <c r="D491" s="71" t="s">
        <v>1146</v>
      </c>
      <c r="E491" s="138">
        <v>40.28</v>
      </c>
      <c r="F491" s="138">
        <v>147.13</v>
      </c>
      <c r="G491" s="139" t="s">
        <v>186</v>
      </c>
      <c r="H491" s="139" t="s">
        <v>374</v>
      </c>
      <c r="I491" s="139" t="s">
        <v>697</v>
      </c>
      <c r="J491" s="140" t="s">
        <v>361</v>
      </c>
      <c r="K491" s="141" t="s">
        <v>164</v>
      </c>
    </row>
    <row r="492" spans="1:11" s="37" customFormat="1" ht="14.25" x14ac:dyDescent="0.15">
      <c r="A492" s="142">
        <v>41771</v>
      </c>
      <c r="B492" s="72" t="s">
        <v>164</v>
      </c>
      <c r="C492" s="71" t="s">
        <v>1110</v>
      </c>
      <c r="D492" s="71" t="s">
        <v>1111</v>
      </c>
      <c r="E492" s="138">
        <v>42.67</v>
      </c>
      <c r="F492" s="138">
        <v>144.91999999999999</v>
      </c>
      <c r="G492" s="139" t="s">
        <v>273</v>
      </c>
      <c r="H492" s="139" t="s">
        <v>660</v>
      </c>
      <c r="I492" s="139" t="s">
        <v>654</v>
      </c>
      <c r="J492" s="140" t="s">
        <v>335</v>
      </c>
      <c r="K492" s="141" t="s">
        <v>164</v>
      </c>
    </row>
    <row r="493" spans="1:11" s="37" customFormat="1" ht="14.25" x14ac:dyDescent="0.15">
      <c r="A493" s="142">
        <v>41771</v>
      </c>
      <c r="B493" s="72" t="s">
        <v>164</v>
      </c>
      <c r="C493" s="71" t="s">
        <v>1112</v>
      </c>
      <c r="D493" s="71" t="s">
        <v>1111</v>
      </c>
      <c r="E493" s="138">
        <v>42.67</v>
      </c>
      <c r="F493" s="138">
        <v>144.91999999999999</v>
      </c>
      <c r="G493" s="139" t="s">
        <v>550</v>
      </c>
      <c r="H493" s="139" t="s">
        <v>552</v>
      </c>
      <c r="I493" s="139" t="s">
        <v>523</v>
      </c>
      <c r="J493" s="140" t="s">
        <v>220</v>
      </c>
      <c r="K493" s="141" t="s">
        <v>164</v>
      </c>
    </row>
    <row r="494" spans="1:11" s="37" customFormat="1" ht="14.25" x14ac:dyDescent="0.15">
      <c r="A494" s="142">
        <v>41767</v>
      </c>
      <c r="B494" s="72" t="s">
        <v>164</v>
      </c>
      <c r="C494" s="71" t="s">
        <v>1110</v>
      </c>
      <c r="D494" s="71" t="s">
        <v>1111</v>
      </c>
      <c r="E494" s="138">
        <v>42.67</v>
      </c>
      <c r="F494" s="138">
        <v>144.9</v>
      </c>
      <c r="G494" s="139" t="s">
        <v>212</v>
      </c>
      <c r="H494" s="139" t="s">
        <v>169</v>
      </c>
      <c r="I494" s="139">
        <v>0.47799999999999998</v>
      </c>
      <c r="J494" s="140">
        <v>0.48</v>
      </c>
      <c r="K494" s="141" t="s">
        <v>164</v>
      </c>
    </row>
    <row r="495" spans="1:11" s="37" customFormat="1" ht="14.25" x14ac:dyDescent="0.15">
      <c r="A495" s="142">
        <v>41767</v>
      </c>
      <c r="B495" s="72" t="s">
        <v>164</v>
      </c>
      <c r="C495" s="71" t="s">
        <v>1112</v>
      </c>
      <c r="D495" s="71" t="s">
        <v>1114</v>
      </c>
      <c r="E495" s="138">
        <v>41.7</v>
      </c>
      <c r="F495" s="138">
        <v>143.18</v>
      </c>
      <c r="G495" s="139" t="s">
        <v>548</v>
      </c>
      <c r="H495" s="139" t="s">
        <v>160</v>
      </c>
      <c r="I495" s="139" t="s">
        <v>371</v>
      </c>
      <c r="J495" s="140" t="s">
        <v>443</v>
      </c>
      <c r="K495" s="141" t="s">
        <v>164</v>
      </c>
    </row>
    <row r="496" spans="1:11" s="37" customFormat="1" ht="14.25" x14ac:dyDescent="0.15">
      <c r="A496" s="142">
        <v>41767</v>
      </c>
      <c r="B496" s="72" t="s">
        <v>164</v>
      </c>
      <c r="C496" s="71" t="s">
        <v>1112</v>
      </c>
      <c r="D496" s="71" t="s">
        <v>1131</v>
      </c>
      <c r="E496" s="138">
        <v>41.65</v>
      </c>
      <c r="F496" s="138">
        <v>141.22</v>
      </c>
      <c r="G496" s="139" t="s">
        <v>664</v>
      </c>
      <c r="H496" s="139">
        <v>0.61599999999999999</v>
      </c>
      <c r="I496" s="185">
        <v>1.03</v>
      </c>
      <c r="J496" s="140">
        <v>1.6</v>
      </c>
      <c r="K496" s="141" t="s">
        <v>164</v>
      </c>
    </row>
    <row r="497" spans="1:11" s="37" customFormat="1" ht="14.25" x14ac:dyDescent="0.15">
      <c r="A497" s="142">
        <v>41767</v>
      </c>
      <c r="B497" s="72" t="s">
        <v>164</v>
      </c>
      <c r="C497" s="71" t="s">
        <v>1112</v>
      </c>
      <c r="D497" s="71" t="s">
        <v>1111</v>
      </c>
      <c r="E497" s="138">
        <v>42.67</v>
      </c>
      <c r="F497" s="138">
        <v>144.9</v>
      </c>
      <c r="G497" s="139" t="s">
        <v>290</v>
      </c>
      <c r="H497" s="139" t="s">
        <v>485</v>
      </c>
      <c r="I497" s="139" t="s">
        <v>481</v>
      </c>
      <c r="J497" s="140" t="s">
        <v>463</v>
      </c>
      <c r="K497" s="141" t="s">
        <v>164</v>
      </c>
    </row>
    <row r="498" spans="1:11" s="37" customFormat="1" ht="14.25" x14ac:dyDescent="0.15">
      <c r="A498" s="142">
        <v>41766</v>
      </c>
      <c r="B498" s="72" t="s">
        <v>164</v>
      </c>
      <c r="C498" s="71" t="s">
        <v>1110</v>
      </c>
      <c r="D498" s="71" t="s">
        <v>1114</v>
      </c>
      <c r="E498" s="138">
        <v>41.73</v>
      </c>
      <c r="F498" s="138">
        <v>143.66999999999999</v>
      </c>
      <c r="G498" s="139" t="s">
        <v>338</v>
      </c>
      <c r="H498" s="139" t="s">
        <v>562</v>
      </c>
      <c r="I498" s="139" t="s">
        <v>471</v>
      </c>
      <c r="J498" s="140" t="s">
        <v>220</v>
      </c>
      <c r="K498" s="141" t="s">
        <v>164</v>
      </c>
    </row>
    <row r="499" spans="1:11" s="37" customFormat="1" ht="14.25" x14ac:dyDescent="0.15">
      <c r="A499" s="142">
        <v>41766</v>
      </c>
      <c r="B499" s="72" t="s">
        <v>164</v>
      </c>
      <c r="C499" s="71" t="s">
        <v>1112</v>
      </c>
      <c r="D499" s="71" t="s">
        <v>1114</v>
      </c>
      <c r="E499" s="138">
        <v>41.73</v>
      </c>
      <c r="F499" s="138">
        <v>143.66999999999999</v>
      </c>
      <c r="G499" s="139" t="s">
        <v>250</v>
      </c>
      <c r="H499" s="139" t="s">
        <v>573</v>
      </c>
      <c r="I499" s="139" t="s">
        <v>328</v>
      </c>
      <c r="J499" s="140" t="s">
        <v>230</v>
      </c>
      <c r="K499" s="141" t="s">
        <v>164</v>
      </c>
    </row>
    <row r="500" spans="1:11" s="37" customFormat="1" ht="14.25" x14ac:dyDescent="0.15">
      <c r="A500" s="142">
        <v>41766</v>
      </c>
      <c r="B500" s="72" t="s">
        <v>164</v>
      </c>
      <c r="C500" s="71" t="s">
        <v>1112</v>
      </c>
      <c r="D500" s="71" t="s">
        <v>1128</v>
      </c>
      <c r="E500" s="138">
        <v>42.35</v>
      </c>
      <c r="F500" s="138">
        <v>141.63</v>
      </c>
      <c r="G500" s="139" t="s">
        <v>476</v>
      </c>
      <c r="H500" s="139" t="s">
        <v>328</v>
      </c>
      <c r="I500" s="139" t="s">
        <v>186</v>
      </c>
      <c r="J500" s="140" t="s">
        <v>230</v>
      </c>
      <c r="K500" s="141" t="s">
        <v>164</v>
      </c>
    </row>
    <row r="501" spans="1:11" s="37" customFormat="1" ht="14.25" x14ac:dyDescent="0.15">
      <c r="A501" s="142">
        <v>41766</v>
      </c>
      <c r="B501" s="72" t="s">
        <v>164</v>
      </c>
      <c r="C501" s="71" t="s">
        <v>1112</v>
      </c>
      <c r="D501" s="71" t="s">
        <v>1128</v>
      </c>
      <c r="E501" s="138">
        <v>42.22</v>
      </c>
      <c r="F501" s="138">
        <v>141.28</v>
      </c>
      <c r="G501" s="139" t="s">
        <v>462</v>
      </c>
      <c r="H501" s="139" t="s">
        <v>543</v>
      </c>
      <c r="I501" s="139" t="s">
        <v>585</v>
      </c>
      <c r="J501" s="140" t="s">
        <v>254</v>
      </c>
      <c r="K501" s="141" t="s">
        <v>164</v>
      </c>
    </row>
    <row r="502" spans="1:11" s="37" customFormat="1" ht="14.25" x14ac:dyDescent="0.15">
      <c r="A502" s="142">
        <v>41758</v>
      </c>
      <c r="B502" s="72" t="s">
        <v>164</v>
      </c>
      <c r="C502" s="71" t="s">
        <v>1112</v>
      </c>
      <c r="D502" s="71" t="s">
        <v>1114</v>
      </c>
      <c r="E502" s="138">
        <v>41.77</v>
      </c>
      <c r="F502" s="138">
        <v>143.28</v>
      </c>
      <c r="G502" s="139" t="s">
        <v>289</v>
      </c>
      <c r="H502" s="139" t="s">
        <v>652</v>
      </c>
      <c r="I502" s="185" t="s">
        <v>799</v>
      </c>
      <c r="J502" s="140" t="s">
        <v>198</v>
      </c>
      <c r="K502" s="141" t="s">
        <v>164</v>
      </c>
    </row>
    <row r="503" spans="1:11" s="37" customFormat="1" ht="14.25" x14ac:dyDescent="0.15">
      <c r="A503" s="142">
        <v>41756</v>
      </c>
      <c r="B503" s="72" t="s">
        <v>164</v>
      </c>
      <c r="C503" s="71" t="s">
        <v>1112</v>
      </c>
      <c r="D503" s="71" t="s">
        <v>1109</v>
      </c>
      <c r="E503" s="138">
        <v>43</v>
      </c>
      <c r="F503" s="138">
        <v>145.75</v>
      </c>
      <c r="G503" s="139" t="s">
        <v>334</v>
      </c>
      <c r="H503" s="139" t="s">
        <v>537</v>
      </c>
      <c r="I503" s="139" t="s">
        <v>485</v>
      </c>
      <c r="J503" s="140" t="s">
        <v>389</v>
      </c>
      <c r="K503" s="141" t="s">
        <v>164</v>
      </c>
    </row>
    <row r="504" spans="1:11" s="37" customFormat="1" ht="14.25" x14ac:dyDescent="0.15">
      <c r="A504" s="142">
        <v>41753</v>
      </c>
      <c r="B504" s="72" t="s">
        <v>164</v>
      </c>
      <c r="C504" s="71" t="s">
        <v>1112</v>
      </c>
      <c r="D504" s="71" t="s">
        <v>1114</v>
      </c>
      <c r="E504" s="138">
        <v>41.75</v>
      </c>
      <c r="F504" s="138">
        <v>143.05000000000001</v>
      </c>
      <c r="G504" s="139" t="s">
        <v>328</v>
      </c>
      <c r="H504" s="139">
        <v>0.70699999999999996</v>
      </c>
      <c r="I504" s="185">
        <v>1.1000000000000001</v>
      </c>
      <c r="J504" s="140">
        <v>1.8</v>
      </c>
      <c r="K504" s="141" t="s">
        <v>164</v>
      </c>
    </row>
    <row r="505" spans="1:11" s="37" customFormat="1" ht="14.25" x14ac:dyDescent="0.15">
      <c r="A505" s="142">
        <v>41753</v>
      </c>
      <c r="B505" s="72" t="s">
        <v>164</v>
      </c>
      <c r="C505" s="71" t="s">
        <v>1190</v>
      </c>
      <c r="D505" s="71" t="s">
        <v>1146</v>
      </c>
      <c r="E505" s="138">
        <v>40.299999999999997</v>
      </c>
      <c r="F505" s="138">
        <v>147.35</v>
      </c>
      <c r="G505" s="139" t="s">
        <v>491</v>
      </c>
      <c r="H505" s="139" t="s">
        <v>800</v>
      </c>
      <c r="I505" s="139" t="s">
        <v>801</v>
      </c>
      <c r="J505" s="140" t="s">
        <v>542</v>
      </c>
      <c r="K505" s="141" t="s">
        <v>164</v>
      </c>
    </row>
    <row r="506" spans="1:11" s="37" customFormat="1" ht="14.25" x14ac:dyDescent="0.15">
      <c r="A506" s="142">
        <v>41753</v>
      </c>
      <c r="B506" s="72" t="s">
        <v>164</v>
      </c>
      <c r="C506" s="71" t="s">
        <v>1190</v>
      </c>
      <c r="D506" s="71" t="s">
        <v>1146</v>
      </c>
      <c r="E506" s="138">
        <v>40.299999999999997</v>
      </c>
      <c r="F506" s="138">
        <v>146.80000000000001</v>
      </c>
      <c r="G506" s="139" t="s">
        <v>772</v>
      </c>
      <c r="H506" s="139" t="s">
        <v>802</v>
      </c>
      <c r="I506" s="139" t="s">
        <v>499</v>
      </c>
      <c r="J506" s="140" t="s">
        <v>803</v>
      </c>
      <c r="K506" s="141" t="s">
        <v>164</v>
      </c>
    </row>
    <row r="507" spans="1:11" s="37" customFormat="1" ht="14.25" x14ac:dyDescent="0.15">
      <c r="A507" s="142">
        <v>41753</v>
      </c>
      <c r="B507" s="72" t="s">
        <v>164</v>
      </c>
      <c r="C507" s="71" t="s">
        <v>1151</v>
      </c>
      <c r="D507" s="71" t="s">
        <v>1146</v>
      </c>
      <c r="E507" s="138">
        <v>40.299999999999997</v>
      </c>
      <c r="F507" s="138">
        <v>147.35</v>
      </c>
      <c r="G507" s="139" t="s">
        <v>167</v>
      </c>
      <c r="H507" s="139" t="s">
        <v>408</v>
      </c>
      <c r="I507" s="139" t="s">
        <v>237</v>
      </c>
      <c r="J507" s="140" t="s">
        <v>174</v>
      </c>
      <c r="K507" s="141" t="s">
        <v>164</v>
      </c>
    </row>
    <row r="508" spans="1:11" s="37" customFormat="1" ht="14.25" x14ac:dyDescent="0.15">
      <c r="A508" s="142">
        <v>41753</v>
      </c>
      <c r="B508" s="72" t="s">
        <v>164</v>
      </c>
      <c r="C508" s="71" t="s">
        <v>1151</v>
      </c>
      <c r="D508" s="71" t="s">
        <v>1146</v>
      </c>
      <c r="E508" s="138">
        <v>40.299999999999997</v>
      </c>
      <c r="F508" s="138">
        <v>146.80000000000001</v>
      </c>
      <c r="G508" s="139" t="s">
        <v>269</v>
      </c>
      <c r="H508" s="139" t="s">
        <v>695</v>
      </c>
      <c r="I508" s="139" t="s">
        <v>167</v>
      </c>
      <c r="J508" s="140" t="s">
        <v>305</v>
      </c>
      <c r="K508" s="141" t="s">
        <v>164</v>
      </c>
    </row>
    <row r="509" spans="1:11" s="37" customFormat="1" ht="14.25" x14ac:dyDescent="0.15">
      <c r="A509" s="142">
        <v>41752</v>
      </c>
      <c r="B509" s="72" t="s">
        <v>164</v>
      </c>
      <c r="C509" s="71" t="s">
        <v>1190</v>
      </c>
      <c r="D509" s="71" t="s">
        <v>1146</v>
      </c>
      <c r="E509" s="138">
        <v>40.25</v>
      </c>
      <c r="F509" s="138">
        <v>146.78</v>
      </c>
      <c r="G509" s="139" t="s">
        <v>549</v>
      </c>
      <c r="H509" s="139" t="s">
        <v>804</v>
      </c>
      <c r="I509" s="139" t="s">
        <v>449</v>
      </c>
      <c r="J509" s="140" t="s">
        <v>189</v>
      </c>
      <c r="K509" s="141" t="s">
        <v>164</v>
      </c>
    </row>
    <row r="510" spans="1:11" s="37" customFormat="1" ht="14.25" x14ac:dyDescent="0.15">
      <c r="A510" s="142">
        <v>41752</v>
      </c>
      <c r="B510" s="72" t="s">
        <v>164</v>
      </c>
      <c r="C510" s="71" t="s">
        <v>1151</v>
      </c>
      <c r="D510" s="71" t="s">
        <v>1146</v>
      </c>
      <c r="E510" s="138">
        <v>40.25</v>
      </c>
      <c r="F510" s="138">
        <v>146.78</v>
      </c>
      <c r="G510" s="139" t="s">
        <v>226</v>
      </c>
      <c r="H510" s="139" t="s">
        <v>524</v>
      </c>
      <c r="I510" s="139" t="s">
        <v>805</v>
      </c>
      <c r="J510" s="140" t="s">
        <v>189</v>
      </c>
      <c r="K510" s="141" t="s">
        <v>164</v>
      </c>
    </row>
    <row r="511" spans="1:11" s="37" customFormat="1" ht="14.25" x14ac:dyDescent="0.15">
      <c r="A511" s="142">
        <v>41751</v>
      </c>
      <c r="B511" s="72" t="s">
        <v>164</v>
      </c>
      <c r="C511" s="71" t="s">
        <v>1116</v>
      </c>
      <c r="D511" s="71" t="s">
        <v>1117</v>
      </c>
      <c r="E511" s="138">
        <v>42.57</v>
      </c>
      <c r="F511" s="138">
        <v>140.5</v>
      </c>
      <c r="G511" s="139" t="s">
        <v>397</v>
      </c>
      <c r="H511" s="139" t="s">
        <v>422</v>
      </c>
      <c r="I511" s="185" t="s">
        <v>806</v>
      </c>
      <c r="J511" s="140" t="s">
        <v>639</v>
      </c>
      <c r="K511" s="141" t="s">
        <v>164</v>
      </c>
    </row>
    <row r="512" spans="1:11" s="37" customFormat="1" ht="14.25" x14ac:dyDescent="0.15">
      <c r="A512" s="142">
        <v>41751</v>
      </c>
      <c r="B512" s="72" t="s">
        <v>164</v>
      </c>
      <c r="C512" s="71" t="s">
        <v>1123</v>
      </c>
      <c r="D512" s="71" t="s">
        <v>1117</v>
      </c>
      <c r="E512" s="138">
        <v>42.48</v>
      </c>
      <c r="F512" s="138">
        <v>140.4</v>
      </c>
      <c r="G512" s="139" t="s">
        <v>461</v>
      </c>
      <c r="H512" s="139" t="s">
        <v>349</v>
      </c>
      <c r="I512" s="139" t="s">
        <v>193</v>
      </c>
      <c r="J512" s="140" t="s">
        <v>163</v>
      </c>
      <c r="K512" s="141" t="s">
        <v>164</v>
      </c>
    </row>
    <row r="513" spans="1:11" s="37" customFormat="1" ht="14.25" x14ac:dyDescent="0.15">
      <c r="A513" s="142">
        <v>41751</v>
      </c>
      <c r="B513" s="72" t="s">
        <v>164</v>
      </c>
      <c r="C513" s="71" t="s">
        <v>1112</v>
      </c>
      <c r="D513" s="71" t="s">
        <v>1128</v>
      </c>
      <c r="E513" s="138">
        <v>42.27</v>
      </c>
      <c r="F513" s="138">
        <v>141.38</v>
      </c>
      <c r="G513" s="139" t="s">
        <v>196</v>
      </c>
      <c r="H513" s="139">
        <v>0.56999999999999995</v>
      </c>
      <c r="I513" s="185">
        <v>1.07</v>
      </c>
      <c r="J513" s="140">
        <v>1.6</v>
      </c>
      <c r="K513" s="141" t="s">
        <v>164</v>
      </c>
    </row>
    <row r="514" spans="1:11" s="37" customFormat="1" ht="14.25" x14ac:dyDescent="0.15">
      <c r="A514" s="142">
        <v>41750</v>
      </c>
      <c r="B514" s="72" t="s">
        <v>164</v>
      </c>
      <c r="C514" s="71" t="s">
        <v>1118</v>
      </c>
      <c r="D514" s="71" t="s">
        <v>1119</v>
      </c>
      <c r="E514" s="138">
        <v>43.03</v>
      </c>
      <c r="F514" s="138">
        <v>144.85</v>
      </c>
      <c r="G514" s="139" t="s">
        <v>196</v>
      </c>
      <c r="H514" s="139" t="s">
        <v>253</v>
      </c>
      <c r="I514" s="139" t="s">
        <v>242</v>
      </c>
      <c r="J514" s="140" t="s">
        <v>235</v>
      </c>
      <c r="K514" s="141" t="s">
        <v>164</v>
      </c>
    </row>
    <row r="515" spans="1:11" s="37" customFormat="1" ht="14.25" x14ac:dyDescent="0.15">
      <c r="A515" s="142">
        <v>41750</v>
      </c>
      <c r="B515" s="72" t="s">
        <v>164</v>
      </c>
      <c r="C515" s="71" t="s">
        <v>1143</v>
      </c>
      <c r="D515" s="71" t="s">
        <v>1144</v>
      </c>
      <c r="E515" s="138">
        <v>42</v>
      </c>
      <c r="F515" s="138">
        <v>143.44999999999999</v>
      </c>
      <c r="G515" s="139" t="s">
        <v>481</v>
      </c>
      <c r="H515" s="139" t="s">
        <v>471</v>
      </c>
      <c r="I515" s="139" t="s">
        <v>223</v>
      </c>
      <c r="J515" s="186" t="s">
        <v>210</v>
      </c>
      <c r="K515" s="141" t="s">
        <v>164</v>
      </c>
    </row>
    <row r="516" spans="1:11" s="37" customFormat="1" ht="14.25" x14ac:dyDescent="0.15">
      <c r="A516" s="142">
        <v>41750</v>
      </c>
      <c r="B516" s="72" t="s">
        <v>164</v>
      </c>
      <c r="C516" s="71" t="s">
        <v>1122</v>
      </c>
      <c r="D516" s="71" t="s">
        <v>1119</v>
      </c>
      <c r="E516" s="138">
        <v>43.03</v>
      </c>
      <c r="F516" s="138">
        <v>144.85</v>
      </c>
      <c r="G516" s="139" t="s">
        <v>592</v>
      </c>
      <c r="H516" s="139" t="s">
        <v>685</v>
      </c>
      <c r="I516" s="139" t="s">
        <v>433</v>
      </c>
      <c r="J516" s="140" t="s">
        <v>180</v>
      </c>
      <c r="K516" s="141" t="s">
        <v>164</v>
      </c>
    </row>
    <row r="517" spans="1:11" s="37" customFormat="1" ht="14.25" x14ac:dyDescent="0.15">
      <c r="A517" s="142">
        <v>41750</v>
      </c>
      <c r="B517" s="72" t="s">
        <v>164</v>
      </c>
      <c r="C517" s="71" t="s">
        <v>1112</v>
      </c>
      <c r="D517" s="71" t="s">
        <v>1128</v>
      </c>
      <c r="E517" s="138">
        <v>42.35</v>
      </c>
      <c r="F517" s="138">
        <v>141.63</v>
      </c>
      <c r="G517" s="139" t="s">
        <v>194</v>
      </c>
      <c r="H517" s="139" t="s">
        <v>345</v>
      </c>
      <c r="I517" s="139">
        <v>0.40100000000000002</v>
      </c>
      <c r="J517" s="186">
        <v>0.4</v>
      </c>
      <c r="K517" s="141" t="s">
        <v>164</v>
      </c>
    </row>
    <row r="518" spans="1:11" s="37" customFormat="1" ht="14.25" x14ac:dyDescent="0.15">
      <c r="A518" s="142">
        <v>41750</v>
      </c>
      <c r="B518" s="72" t="s">
        <v>164</v>
      </c>
      <c r="C518" s="71" t="s">
        <v>1112</v>
      </c>
      <c r="D518" s="71" t="s">
        <v>1131</v>
      </c>
      <c r="E518" s="138">
        <v>41.65</v>
      </c>
      <c r="F518" s="138">
        <v>141.22</v>
      </c>
      <c r="G518" s="139" t="s">
        <v>224</v>
      </c>
      <c r="H518" s="139" t="s">
        <v>442</v>
      </c>
      <c r="I518" s="139" t="s">
        <v>523</v>
      </c>
      <c r="J518" s="140" t="s">
        <v>198</v>
      </c>
      <c r="K518" s="141" t="s">
        <v>164</v>
      </c>
    </row>
    <row r="519" spans="1:11" s="37" customFormat="1" ht="14.25" x14ac:dyDescent="0.15">
      <c r="A519" s="142">
        <v>41749</v>
      </c>
      <c r="B519" s="72" t="s">
        <v>164</v>
      </c>
      <c r="C519" s="71" t="s">
        <v>1188</v>
      </c>
      <c r="D519" s="71" t="s">
        <v>1141</v>
      </c>
      <c r="E519" s="138">
        <v>42</v>
      </c>
      <c r="F519" s="138">
        <v>140.03</v>
      </c>
      <c r="G519" s="139" t="s">
        <v>223</v>
      </c>
      <c r="H519" s="139" t="s">
        <v>592</v>
      </c>
      <c r="I519" s="139" t="s">
        <v>442</v>
      </c>
      <c r="J519" s="140" t="s">
        <v>375</v>
      </c>
      <c r="K519" s="141" t="s">
        <v>164</v>
      </c>
    </row>
    <row r="520" spans="1:11" s="37" customFormat="1" ht="14.25" x14ac:dyDescent="0.15">
      <c r="A520" s="142">
        <v>41747</v>
      </c>
      <c r="B520" s="72" t="s">
        <v>164</v>
      </c>
      <c r="C520" s="71" t="s">
        <v>1110</v>
      </c>
      <c r="D520" s="71" t="s">
        <v>1114</v>
      </c>
      <c r="E520" s="138">
        <v>42</v>
      </c>
      <c r="F520" s="138">
        <v>142.75</v>
      </c>
      <c r="G520" s="139" t="s">
        <v>255</v>
      </c>
      <c r="H520" s="139" t="s">
        <v>801</v>
      </c>
      <c r="I520" s="185" t="s">
        <v>338</v>
      </c>
      <c r="J520" s="140" t="s">
        <v>473</v>
      </c>
      <c r="K520" s="141" t="s">
        <v>164</v>
      </c>
    </row>
    <row r="521" spans="1:11" s="37" customFormat="1" ht="14.25" x14ac:dyDescent="0.15">
      <c r="A521" s="142">
        <v>41747</v>
      </c>
      <c r="B521" s="72" t="s">
        <v>164</v>
      </c>
      <c r="C521" s="71" t="s">
        <v>1110</v>
      </c>
      <c r="D521" s="71" t="s">
        <v>1111</v>
      </c>
      <c r="E521" s="138">
        <v>42.67</v>
      </c>
      <c r="F521" s="138">
        <v>144.94999999999999</v>
      </c>
      <c r="G521" s="139" t="s">
        <v>177</v>
      </c>
      <c r="H521" s="139" t="s">
        <v>461</v>
      </c>
      <c r="I521" s="185" t="s">
        <v>288</v>
      </c>
      <c r="J521" s="140" t="s">
        <v>399</v>
      </c>
      <c r="K521" s="141" t="s">
        <v>164</v>
      </c>
    </row>
    <row r="522" spans="1:11" s="37" customFormat="1" ht="14.25" x14ac:dyDescent="0.15">
      <c r="A522" s="142">
        <v>41747</v>
      </c>
      <c r="B522" s="72" t="s">
        <v>164</v>
      </c>
      <c r="C522" s="71" t="s">
        <v>1112</v>
      </c>
      <c r="D522" s="71" t="s">
        <v>1114</v>
      </c>
      <c r="E522" s="138">
        <v>41.68</v>
      </c>
      <c r="F522" s="138">
        <v>143.08000000000001</v>
      </c>
      <c r="G522" s="139" t="s">
        <v>256</v>
      </c>
      <c r="H522" s="139">
        <v>0.47399999999999998</v>
      </c>
      <c r="I522" s="185">
        <v>1.71</v>
      </c>
      <c r="J522" s="140">
        <v>2.2000000000000002</v>
      </c>
      <c r="K522" s="141" t="s">
        <v>164</v>
      </c>
    </row>
    <row r="523" spans="1:11" s="37" customFormat="1" ht="14.25" x14ac:dyDescent="0.15">
      <c r="A523" s="142">
        <v>41747</v>
      </c>
      <c r="B523" s="72" t="s">
        <v>164</v>
      </c>
      <c r="C523" s="71" t="s">
        <v>1112</v>
      </c>
      <c r="D523" s="71" t="s">
        <v>1114</v>
      </c>
      <c r="E523" s="138">
        <v>42</v>
      </c>
      <c r="F523" s="138">
        <v>142.75</v>
      </c>
      <c r="G523" s="139" t="s">
        <v>161</v>
      </c>
      <c r="H523" s="139">
        <v>0.68899999999999995</v>
      </c>
      <c r="I523" s="185">
        <v>1.77</v>
      </c>
      <c r="J523" s="140">
        <v>2.5</v>
      </c>
      <c r="K523" s="141" t="s">
        <v>164</v>
      </c>
    </row>
    <row r="524" spans="1:11" s="37" customFormat="1" ht="14.25" x14ac:dyDescent="0.15">
      <c r="A524" s="142">
        <v>41747</v>
      </c>
      <c r="B524" s="72" t="s">
        <v>164</v>
      </c>
      <c r="C524" s="71" t="s">
        <v>1112</v>
      </c>
      <c r="D524" s="71" t="s">
        <v>1111</v>
      </c>
      <c r="E524" s="138">
        <v>42.67</v>
      </c>
      <c r="F524" s="138">
        <v>144.94999999999999</v>
      </c>
      <c r="G524" s="139" t="s">
        <v>290</v>
      </c>
      <c r="H524" s="139" t="s">
        <v>207</v>
      </c>
      <c r="I524" s="139" t="s">
        <v>233</v>
      </c>
      <c r="J524" s="140" t="s">
        <v>335</v>
      </c>
      <c r="K524" s="141" t="s">
        <v>164</v>
      </c>
    </row>
    <row r="525" spans="1:11" s="37" customFormat="1" ht="27" x14ac:dyDescent="0.15">
      <c r="A525" s="142">
        <v>41745</v>
      </c>
      <c r="B525" s="72" t="s">
        <v>164</v>
      </c>
      <c r="C525" s="71" t="s">
        <v>1194</v>
      </c>
      <c r="D525" s="71" t="s">
        <v>1195</v>
      </c>
      <c r="E525" s="138">
        <v>42.4</v>
      </c>
      <c r="F525" s="138">
        <v>141.12</v>
      </c>
      <c r="G525" s="139" t="s">
        <v>789</v>
      </c>
      <c r="H525" s="139" t="s">
        <v>634</v>
      </c>
      <c r="I525" s="139" t="s">
        <v>172</v>
      </c>
      <c r="J525" s="140" t="s">
        <v>220</v>
      </c>
      <c r="K525" s="141" t="s">
        <v>164</v>
      </c>
    </row>
    <row r="526" spans="1:11" s="37" customFormat="1" ht="14.25" x14ac:dyDescent="0.15">
      <c r="A526" s="142">
        <v>41744</v>
      </c>
      <c r="B526" s="72" t="s">
        <v>164</v>
      </c>
      <c r="C526" s="71" t="s">
        <v>1112</v>
      </c>
      <c r="D526" s="71" t="s">
        <v>1128</v>
      </c>
      <c r="E526" s="138">
        <v>42.2</v>
      </c>
      <c r="F526" s="138">
        <v>141.28</v>
      </c>
      <c r="G526" s="139" t="s">
        <v>531</v>
      </c>
      <c r="H526" s="139" t="s">
        <v>362</v>
      </c>
      <c r="I526" s="139">
        <v>0.95899999999999996</v>
      </c>
      <c r="J526" s="140">
        <v>0.96</v>
      </c>
      <c r="K526" s="141" t="s">
        <v>164</v>
      </c>
    </row>
    <row r="527" spans="1:11" s="37" customFormat="1" ht="14.25" x14ac:dyDescent="0.15">
      <c r="A527" s="142">
        <v>41743</v>
      </c>
      <c r="B527" s="72" t="s">
        <v>164</v>
      </c>
      <c r="C527" s="71" t="s">
        <v>1123</v>
      </c>
      <c r="D527" s="71" t="s">
        <v>1127</v>
      </c>
      <c r="E527" s="138">
        <v>43.73</v>
      </c>
      <c r="F527" s="138">
        <v>145.19999999999999</v>
      </c>
      <c r="G527" s="139" t="s">
        <v>809</v>
      </c>
      <c r="H527" s="139" t="s">
        <v>425</v>
      </c>
      <c r="I527" s="139" t="s">
        <v>179</v>
      </c>
      <c r="J527" s="140" t="s">
        <v>163</v>
      </c>
      <c r="K527" s="141" t="s">
        <v>164</v>
      </c>
    </row>
    <row r="528" spans="1:11" s="37" customFormat="1" ht="14.25" x14ac:dyDescent="0.15">
      <c r="A528" s="142">
        <v>41743</v>
      </c>
      <c r="B528" s="72" t="s">
        <v>164</v>
      </c>
      <c r="C528" s="71" t="s">
        <v>1112</v>
      </c>
      <c r="D528" s="71" t="s">
        <v>1114</v>
      </c>
      <c r="E528" s="138">
        <v>41.65</v>
      </c>
      <c r="F528" s="138">
        <v>141.22</v>
      </c>
      <c r="G528" s="139" t="s">
        <v>801</v>
      </c>
      <c r="H528" s="139">
        <v>0.49299999999999999</v>
      </c>
      <c r="I528" s="185">
        <v>1.22</v>
      </c>
      <c r="J528" s="140">
        <v>1.7</v>
      </c>
      <c r="K528" s="141" t="s">
        <v>164</v>
      </c>
    </row>
    <row r="529" spans="1:11" s="37" customFormat="1" ht="14.25" x14ac:dyDescent="0.15">
      <c r="A529" s="142">
        <v>41740</v>
      </c>
      <c r="B529" s="72" t="s">
        <v>164</v>
      </c>
      <c r="C529" s="71" t="s">
        <v>1136</v>
      </c>
      <c r="D529" s="71" t="s">
        <v>1114</v>
      </c>
      <c r="E529" s="138">
        <v>42</v>
      </c>
      <c r="F529" s="138">
        <v>142.75</v>
      </c>
      <c r="G529" s="139" t="s">
        <v>585</v>
      </c>
      <c r="H529" s="139" t="s">
        <v>407</v>
      </c>
      <c r="I529" s="139" t="s">
        <v>261</v>
      </c>
      <c r="J529" s="140" t="s">
        <v>274</v>
      </c>
      <c r="K529" s="141" t="s">
        <v>164</v>
      </c>
    </row>
    <row r="530" spans="1:11" s="37" customFormat="1" ht="14.25" x14ac:dyDescent="0.15">
      <c r="A530" s="142">
        <v>41740</v>
      </c>
      <c r="B530" s="72" t="s">
        <v>164</v>
      </c>
      <c r="C530" s="71" t="s">
        <v>1196</v>
      </c>
      <c r="D530" s="71" t="s">
        <v>1114</v>
      </c>
      <c r="E530" s="138">
        <v>42</v>
      </c>
      <c r="F530" s="138">
        <v>142.75</v>
      </c>
      <c r="G530" s="139" t="s">
        <v>799</v>
      </c>
      <c r="H530" s="139" t="s">
        <v>427</v>
      </c>
      <c r="I530" s="139" t="s">
        <v>277</v>
      </c>
      <c r="J530" s="140" t="s">
        <v>198</v>
      </c>
      <c r="K530" s="141" t="s">
        <v>164</v>
      </c>
    </row>
    <row r="531" spans="1:11" s="37" customFormat="1" ht="14.25" x14ac:dyDescent="0.15">
      <c r="A531" s="142">
        <v>41740</v>
      </c>
      <c r="B531" s="72" t="s">
        <v>164</v>
      </c>
      <c r="C531" s="71" t="s">
        <v>1110</v>
      </c>
      <c r="D531" s="71" t="s">
        <v>1111</v>
      </c>
      <c r="E531" s="138">
        <v>42.67</v>
      </c>
      <c r="F531" s="138">
        <v>144.93</v>
      </c>
      <c r="G531" s="139" t="s">
        <v>470</v>
      </c>
      <c r="H531" s="139" t="s">
        <v>462</v>
      </c>
      <c r="I531" s="139" t="s">
        <v>233</v>
      </c>
      <c r="J531" s="140" t="s">
        <v>399</v>
      </c>
      <c r="K531" s="141" t="s">
        <v>164</v>
      </c>
    </row>
    <row r="532" spans="1:11" s="37" customFormat="1" ht="14.25" x14ac:dyDescent="0.15">
      <c r="A532" s="142">
        <v>41740</v>
      </c>
      <c r="B532" s="72" t="s">
        <v>164</v>
      </c>
      <c r="C532" s="71" t="s">
        <v>1110</v>
      </c>
      <c r="D532" s="71" t="s">
        <v>1114</v>
      </c>
      <c r="E532" s="138">
        <v>42</v>
      </c>
      <c r="F532" s="138">
        <v>142.75</v>
      </c>
      <c r="G532" s="139" t="s">
        <v>271</v>
      </c>
      <c r="H532" s="139" t="s">
        <v>227</v>
      </c>
      <c r="I532" s="139" t="s">
        <v>811</v>
      </c>
      <c r="J532" s="140" t="s">
        <v>189</v>
      </c>
      <c r="K532" s="141" t="s">
        <v>164</v>
      </c>
    </row>
    <row r="533" spans="1:11" s="37" customFormat="1" ht="14.25" x14ac:dyDescent="0.15">
      <c r="A533" s="142">
        <v>41740</v>
      </c>
      <c r="B533" s="72" t="s">
        <v>164</v>
      </c>
      <c r="C533" s="71" t="s">
        <v>1112</v>
      </c>
      <c r="D533" s="71" t="s">
        <v>1111</v>
      </c>
      <c r="E533" s="138">
        <v>42.67</v>
      </c>
      <c r="F533" s="138">
        <v>144.93</v>
      </c>
      <c r="G533" s="139" t="s">
        <v>550</v>
      </c>
      <c r="H533" s="139" t="s">
        <v>464</v>
      </c>
      <c r="I533" s="139" t="s">
        <v>549</v>
      </c>
      <c r="J533" s="140" t="s">
        <v>361</v>
      </c>
      <c r="K533" s="141" t="s">
        <v>164</v>
      </c>
    </row>
    <row r="534" spans="1:11" s="37" customFormat="1" ht="14.25" x14ac:dyDescent="0.15">
      <c r="A534" s="142">
        <v>41740</v>
      </c>
      <c r="B534" s="72" t="s">
        <v>164</v>
      </c>
      <c r="C534" s="71" t="s">
        <v>1112</v>
      </c>
      <c r="D534" s="71" t="s">
        <v>1114</v>
      </c>
      <c r="E534" s="138">
        <v>42</v>
      </c>
      <c r="F534" s="138">
        <v>142.75</v>
      </c>
      <c r="G534" s="139" t="s">
        <v>240</v>
      </c>
      <c r="H534" s="139" t="s">
        <v>441</v>
      </c>
      <c r="I534" s="185" t="s">
        <v>573</v>
      </c>
      <c r="J534" s="140" t="s">
        <v>436</v>
      </c>
      <c r="K534" s="141" t="s">
        <v>164</v>
      </c>
    </row>
    <row r="535" spans="1:11" s="37" customFormat="1" ht="14.25" x14ac:dyDescent="0.15">
      <c r="A535" s="142">
        <v>41737</v>
      </c>
      <c r="B535" s="72" t="s">
        <v>164</v>
      </c>
      <c r="C535" s="71" t="s">
        <v>1112</v>
      </c>
      <c r="D535" s="71" t="s">
        <v>1128</v>
      </c>
      <c r="E535" s="138">
        <v>42.2</v>
      </c>
      <c r="F535" s="138">
        <v>141.28</v>
      </c>
      <c r="G535" s="139" t="s">
        <v>273</v>
      </c>
      <c r="H535" s="139" t="s">
        <v>249</v>
      </c>
      <c r="I535" s="139" t="s">
        <v>257</v>
      </c>
      <c r="J535" s="140" t="s">
        <v>274</v>
      </c>
      <c r="K535" s="141" t="s">
        <v>164</v>
      </c>
    </row>
    <row r="536" spans="1:11" s="37" customFormat="1" ht="14.25" x14ac:dyDescent="0.15">
      <c r="A536" s="142">
        <v>41737</v>
      </c>
      <c r="B536" s="72" t="s">
        <v>164</v>
      </c>
      <c r="C536" s="71" t="s">
        <v>1112</v>
      </c>
      <c r="D536" s="71" t="s">
        <v>1114</v>
      </c>
      <c r="E536" s="138">
        <v>41.72</v>
      </c>
      <c r="F536" s="138">
        <v>143.07</v>
      </c>
      <c r="G536" s="139" t="s">
        <v>573</v>
      </c>
      <c r="H536" s="139">
        <v>0.90800000000000003</v>
      </c>
      <c r="I536" s="185">
        <v>2.88</v>
      </c>
      <c r="J536" s="140">
        <v>3.8</v>
      </c>
      <c r="K536" s="141" t="s">
        <v>164</v>
      </c>
    </row>
    <row r="537" spans="1:11" s="37" customFormat="1" ht="14.25" x14ac:dyDescent="0.15">
      <c r="A537" s="142">
        <v>41732</v>
      </c>
      <c r="B537" s="72" t="s">
        <v>164</v>
      </c>
      <c r="C537" s="71" t="s">
        <v>1110</v>
      </c>
      <c r="D537" s="71" t="s">
        <v>1111</v>
      </c>
      <c r="E537" s="138">
        <v>42.67</v>
      </c>
      <c r="F537" s="138">
        <v>144.9</v>
      </c>
      <c r="G537" s="139" t="s">
        <v>461</v>
      </c>
      <c r="H537" s="139" t="s">
        <v>464</v>
      </c>
      <c r="I537" s="139" t="s">
        <v>343</v>
      </c>
      <c r="J537" s="140" t="s">
        <v>254</v>
      </c>
      <c r="K537" s="141" t="s">
        <v>164</v>
      </c>
    </row>
    <row r="538" spans="1:11" s="37" customFormat="1" ht="14.25" x14ac:dyDescent="0.15">
      <c r="A538" s="142">
        <v>41732</v>
      </c>
      <c r="B538" s="72" t="s">
        <v>164</v>
      </c>
      <c r="C538" s="71" t="s">
        <v>1110</v>
      </c>
      <c r="D538" s="71" t="s">
        <v>1111</v>
      </c>
      <c r="E538" s="138">
        <v>42.67</v>
      </c>
      <c r="F538" s="138">
        <v>144.91999999999999</v>
      </c>
      <c r="G538" s="139" t="s">
        <v>470</v>
      </c>
      <c r="H538" s="139" t="s">
        <v>556</v>
      </c>
      <c r="I538" s="139" t="s">
        <v>660</v>
      </c>
      <c r="J538" s="140" t="s">
        <v>163</v>
      </c>
      <c r="K538" s="141" t="s">
        <v>164</v>
      </c>
    </row>
    <row r="539" spans="1:11" s="37" customFormat="1" ht="14.25" x14ac:dyDescent="0.15">
      <c r="A539" s="142">
        <v>41732</v>
      </c>
      <c r="B539" s="72" t="s">
        <v>164</v>
      </c>
      <c r="C539" s="71" t="s">
        <v>1112</v>
      </c>
      <c r="D539" s="71" t="s">
        <v>1111</v>
      </c>
      <c r="E539" s="138">
        <v>42.67</v>
      </c>
      <c r="F539" s="138">
        <v>144.91999999999999</v>
      </c>
      <c r="G539" s="139" t="s">
        <v>264</v>
      </c>
      <c r="H539" s="139" t="s">
        <v>812</v>
      </c>
      <c r="I539" s="139" t="s">
        <v>234</v>
      </c>
      <c r="J539" s="140" t="s">
        <v>506</v>
      </c>
      <c r="K539" s="141" t="s">
        <v>164</v>
      </c>
    </row>
    <row r="540" spans="1:11" s="37" customFormat="1" ht="14.25" x14ac:dyDescent="0.15">
      <c r="A540" s="142">
        <v>41732</v>
      </c>
      <c r="B540" s="72" t="s">
        <v>164</v>
      </c>
      <c r="C540" s="71" t="s">
        <v>1112</v>
      </c>
      <c r="D540" s="71" t="s">
        <v>1128</v>
      </c>
      <c r="E540" s="138">
        <v>42.2</v>
      </c>
      <c r="F540" s="138">
        <v>141.28</v>
      </c>
      <c r="G540" s="139" t="s">
        <v>259</v>
      </c>
      <c r="H540" s="139" t="s">
        <v>634</v>
      </c>
      <c r="I540" s="185" t="s">
        <v>573</v>
      </c>
      <c r="J540" s="140" t="s">
        <v>463</v>
      </c>
      <c r="K540" s="141" t="s">
        <v>164</v>
      </c>
    </row>
    <row r="541" spans="1:11" s="37" customFormat="1" ht="14.25" x14ac:dyDescent="0.15">
      <c r="A541" s="142">
        <v>41731</v>
      </c>
      <c r="B541" s="72" t="s">
        <v>164</v>
      </c>
      <c r="C541" s="71" t="s">
        <v>1110</v>
      </c>
      <c r="D541" s="71" t="s">
        <v>1114</v>
      </c>
      <c r="E541" s="138">
        <v>42.02</v>
      </c>
      <c r="F541" s="138">
        <v>143.02000000000001</v>
      </c>
      <c r="G541" s="139" t="s">
        <v>547</v>
      </c>
      <c r="H541" s="139" t="s">
        <v>813</v>
      </c>
      <c r="I541" s="139" t="s">
        <v>588</v>
      </c>
      <c r="J541" s="140" t="s">
        <v>248</v>
      </c>
      <c r="K541" s="141" t="s">
        <v>164</v>
      </c>
    </row>
    <row r="542" spans="1:11" s="37" customFormat="1" ht="14.25" x14ac:dyDescent="0.15">
      <c r="A542" s="142">
        <v>41731</v>
      </c>
      <c r="B542" s="72" t="s">
        <v>164</v>
      </c>
      <c r="C542" s="71" t="s">
        <v>1112</v>
      </c>
      <c r="D542" s="71" t="s">
        <v>1114</v>
      </c>
      <c r="E542" s="138">
        <v>42.02</v>
      </c>
      <c r="F542" s="138">
        <v>143.02000000000001</v>
      </c>
      <c r="G542" s="139" t="s">
        <v>208</v>
      </c>
      <c r="H542" s="139" t="s">
        <v>410</v>
      </c>
      <c r="I542" s="185">
        <v>1.58</v>
      </c>
      <c r="J542" s="140">
        <v>1.6</v>
      </c>
      <c r="K542" s="141" t="s">
        <v>164</v>
      </c>
    </row>
    <row r="543" spans="1:11" s="37" customFormat="1" ht="14.25" x14ac:dyDescent="0.15">
      <c r="A543" s="142">
        <v>41731</v>
      </c>
      <c r="B543" s="72" t="s">
        <v>164</v>
      </c>
      <c r="C543" s="71" t="s">
        <v>1112</v>
      </c>
      <c r="D543" s="71" t="s">
        <v>1131</v>
      </c>
      <c r="E543" s="138">
        <v>41.65</v>
      </c>
      <c r="F543" s="138">
        <v>141.22</v>
      </c>
      <c r="G543" s="139" t="s">
        <v>372</v>
      </c>
      <c r="H543" s="139" t="s">
        <v>374</v>
      </c>
      <c r="I543" s="139" t="s">
        <v>364</v>
      </c>
      <c r="J543" s="140" t="s">
        <v>220</v>
      </c>
      <c r="K543" s="141" t="s">
        <v>164</v>
      </c>
    </row>
  </sheetData>
  <autoFilter ref="A19:K19"/>
  <mergeCells count="16">
    <mergeCell ref="J16:K16"/>
    <mergeCell ref="G17:J17"/>
    <mergeCell ref="H18:J18"/>
    <mergeCell ref="A17:B19"/>
    <mergeCell ref="C17:C19"/>
    <mergeCell ref="D17:D19"/>
    <mergeCell ref="E18:E19"/>
    <mergeCell ref="F18:F19"/>
    <mergeCell ref="G18:G19"/>
    <mergeCell ref="K17:K19"/>
    <mergeCell ref="A8:K8"/>
    <mergeCell ref="A13:B13"/>
    <mergeCell ref="A9:K9"/>
    <mergeCell ref="A10:D10"/>
    <mergeCell ref="A11:B11"/>
    <mergeCell ref="A12:B12"/>
  </mergeCells>
  <phoneticPr fontId="2"/>
  <dataValidations count="1">
    <dataValidation type="list" allowBlank="1" showInputMessage="1" showErrorMessage="1" sqref="B20:B543">
      <formula1>#REF!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543"/>
  <sheetViews>
    <sheetView showGridLines="0" zoomScaleNormal="100" zoomScaleSheetLayoutView="85" workbookViewId="0">
      <selection activeCell="A5" sqref="A5"/>
    </sheetView>
  </sheetViews>
  <sheetFormatPr defaultRowHeight="13.5" x14ac:dyDescent="0.15"/>
  <cols>
    <col min="1" max="1" width="12.75" style="36" customWidth="1"/>
    <col min="2" max="2" width="7.875" style="35" customWidth="1"/>
    <col min="3" max="3" width="13.75" style="35" customWidth="1"/>
    <col min="4" max="4" width="19.75" style="35" customWidth="1"/>
    <col min="5" max="6" width="11.75" style="35" customWidth="1"/>
    <col min="7" max="10" width="17" style="35" customWidth="1"/>
    <col min="11" max="11" width="27" style="35" customWidth="1"/>
    <col min="12" max="12" width="9" style="35" customWidth="1"/>
    <col min="13" max="16384" width="9" style="35"/>
  </cols>
  <sheetData>
    <row r="1" spans="1:11" s="135" customFormat="1" x14ac:dyDescent="0.15">
      <c r="A1" s="128" t="s">
        <v>96</v>
      </c>
      <c r="B1" s="129"/>
      <c r="C1" s="130"/>
      <c r="D1" s="131"/>
      <c r="E1" s="132"/>
      <c r="F1" s="132"/>
      <c r="G1" s="133"/>
      <c r="H1" s="133"/>
      <c r="I1" s="133"/>
      <c r="J1" s="134"/>
    </row>
    <row r="2" spans="1:11" s="135" customFormat="1" x14ac:dyDescent="0.15">
      <c r="A2" s="144" t="s">
        <v>93</v>
      </c>
      <c r="B2" s="129"/>
      <c r="C2" s="130"/>
      <c r="D2" s="131"/>
      <c r="E2" s="132"/>
      <c r="F2" s="132"/>
      <c r="G2" s="133"/>
      <c r="H2" s="133"/>
      <c r="I2" s="133"/>
      <c r="J2" s="134"/>
    </row>
    <row r="3" spans="1:11" s="135" customFormat="1" x14ac:dyDescent="0.15">
      <c r="A3" s="128" t="s">
        <v>94</v>
      </c>
      <c r="B3" s="129"/>
      <c r="C3" s="130"/>
      <c r="D3" s="131"/>
      <c r="E3" s="132"/>
      <c r="F3" s="132"/>
      <c r="G3" s="133"/>
      <c r="H3" s="133"/>
      <c r="I3" s="133"/>
      <c r="J3" s="134"/>
    </row>
    <row r="4" spans="1:11" s="135" customFormat="1" x14ac:dyDescent="0.15">
      <c r="A4" s="128" t="s">
        <v>133</v>
      </c>
      <c r="B4" s="129"/>
      <c r="C4" s="130"/>
      <c r="D4" s="131"/>
      <c r="E4" s="132"/>
      <c r="F4" s="132"/>
      <c r="G4" s="133"/>
      <c r="H4" s="133"/>
      <c r="I4" s="133"/>
      <c r="J4" s="134"/>
    </row>
    <row r="5" spans="1:11" s="135" customFormat="1" x14ac:dyDescent="0.15">
      <c r="A5" s="128" t="s">
        <v>134</v>
      </c>
      <c r="B5" s="129"/>
      <c r="C5" s="130"/>
      <c r="D5" s="131"/>
      <c r="E5" s="132"/>
      <c r="F5" s="132"/>
      <c r="G5" s="133"/>
      <c r="H5" s="133"/>
      <c r="I5" s="133"/>
      <c r="J5" s="134"/>
    </row>
    <row r="6" spans="1:11" s="135" customFormat="1" ht="14.25" x14ac:dyDescent="0.15">
      <c r="A6" s="136" t="s">
        <v>95</v>
      </c>
      <c r="B6" s="129"/>
      <c r="C6" s="130"/>
      <c r="D6" s="131"/>
      <c r="E6" s="132"/>
      <c r="F6" s="132"/>
      <c r="G6" s="133"/>
      <c r="H6" s="133"/>
      <c r="I6" s="133"/>
      <c r="J6" s="134"/>
    </row>
    <row r="8" spans="1:11" s="37" customFormat="1" ht="25.5" x14ac:dyDescent="0.15">
      <c r="A8" s="253" t="s">
        <v>74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</row>
    <row r="9" spans="1:11" s="37" customFormat="1" x14ac:dyDescent="0.15">
      <c r="A9" s="83"/>
    </row>
    <row r="10" spans="1:11" s="37" customFormat="1" x14ac:dyDescent="0.15">
      <c r="A10" s="256" t="s">
        <v>73</v>
      </c>
      <c r="B10" s="256"/>
      <c r="C10" s="256"/>
      <c r="D10" s="256"/>
      <c r="I10" s="146" t="s">
        <v>72</v>
      </c>
      <c r="J10" s="147"/>
      <c r="K10" s="147"/>
    </row>
    <row r="11" spans="1:11" s="37" customFormat="1" x14ac:dyDescent="0.15">
      <c r="A11" s="279"/>
      <c r="B11" s="280"/>
      <c r="C11" s="85" t="s">
        <v>70</v>
      </c>
      <c r="D11" s="85" t="s">
        <v>69</v>
      </c>
      <c r="H11" s="147"/>
      <c r="I11" s="146" t="s">
        <v>71</v>
      </c>
      <c r="J11" s="147"/>
      <c r="K11" s="147"/>
    </row>
    <row r="12" spans="1:11" s="37" customFormat="1" x14ac:dyDescent="0.15">
      <c r="A12" s="278" t="s">
        <v>68</v>
      </c>
      <c r="B12" s="278"/>
      <c r="C12" s="92" t="s">
        <v>22</v>
      </c>
      <c r="D12" s="92" t="s">
        <v>21</v>
      </c>
      <c r="H12" s="147"/>
      <c r="I12" s="146" t="s">
        <v>152</v>
      </c>
      <c r="J12" s="157"/>
      <c r="K12" s="157"/>
    </row>
    <row r="13" spans="1:11" s="37" customFormat="1" ht="14.25" x14ac:dyDescent="0.15">
      <c r="A13" s="278" t="s">
        <v>67</v>
      </c>
      <c r="B13" s="278"/>
      <c r="C13" s="92" t="s">
        <v>22</v>
      </c>
      <c r="D13" s="92" t="s">
        <v>21</v>
      </c>
      <c r="H13" s="147"/>
      <c r="I13" s="158" t="s">
        <v>66</v>
      </c>
      <c r="J13" s="158"/>
      <c r="K13" s="158"/>
    </row>
    <row r="14" spans="1:11" s="37" customFormat="1" x14ac:dyDescent="0.15">
      <c r="A14" s="83"/>
    </row>
    <row r="15" spans="1:11" s="94" customFormat="1" ht="18.75" x14ac:dyDescent="0.15">
      <c r="A15" s="93" t="s">
        <v>65</v>
      </c>
    </row>
    <row r="16" spans="1:11" s="96" customFormat="1" ht="14.25" x14ac:dyDescent="0.15">
      <c r="A16" s="95"/>
      <c r="J16" s="259" t="s">
        <v>64</v>
      </c>
      <c r="K16" s="259"/>
    </row>
    <row r="17" spans="1:11" s="96" customFormat="1" ht="14.25" x14ac:dyDescent="0.15">
      <c r="A17" s="266" t="s">
        <v>63</v>
      </c>
      <c r="B17" s="267"/>
      <c r="C17" s="272" t="s">
        <v>62</v>
      </c>
      <c r="D17" s="266" t="s">
        <v>61</v>
      </c>
      <c r="E17" s="97"/>
      <c r="F17" s="98"/>
      <c r="G17" s="260" t="s">
        <v>60</v>
      </c>
      <c r="H17" s="261"/>
      <c r="I17" s="261"/>
      <c r="J17" s="262"/>
      <c r="K17" s="272" t="s">
        <v>59</v>
      </c>
    </row>
    <row r="18" spans="1:11" s="96" customFormat="1" ht="14.25" x14ac:dyDescent="0.15">
      <c r="A18" s="268"/>
      <c r="B18" s="269"/>
      <c r="C18" s="273"/>
      <c r="D18" s="268"/>
      <c r="E18" s="281" t="s">
        <v>58</v>
      </c>
      <c r="F18" s="281" t="s">
        <v>57</v>
      </c>
      <c r="G18" s="277" t="s">
        <v>151</v>
      </c>
      <c r="H18" s="263" t="s">
        <v>56</v>
      </c>
      <c r="I18" s="264"/>
      <c r="J18" s="265"/>
      <c r="K18" s="273"/>
    </row>
    <row r="19" spans="1:11" s="95" customFormat="1" ht="27" x14ac:dyDescent="0.15">
      <c r="A19" s="270"/>
      <c r="B19" s="271"/>
      <c r="C19" s="274"/>
      <c r="D19" s="270"/>
      <c r="E19" s="276"/>
      <c r="F19" s="274"/>
      <c r="G19" s="276"/>
      <c r="H19" s="99" t="s">
        <v>19</v>
      </c>
      <c r="I19" s="100" t="s">
        <v>18</v>
      </c>
      <c r="J19" s="90" t="s">
        <v>55</v>
      </c>
      <c r="K19" s="274"/>
    </row>
    <row r="20" spans="1:11" s="37" customFormat="1" ht="14.25" x14ac:dyDescent="0.15">
      <c r="A20" s="187">
        <v>42086</v>
      </c>
      <c r="B20" s="188" t="s">
        <v>164</v>
      </c>
      <c r="C20" s="189" t="s">
        <v>1197</v>
      </c>
      <c r="D20" s="190" t="s">
        <v>1109</v>
      </c>
      <c r="E20" s="191">
        <v>43.57</v>
      </c>
      <c r="F20" s="191">
        <v>145.27000000000001</v>
      </c>
      <c r="G20" s="192" t="s">
        <v>160</v>
      </c>
      <c r="H20" s="192" t="s">
        <v>161</v>
      </c>
      <c r="I20" s="192" t="s">
        <v>162</v>
      </c>
      <c r="J20" s="193" t="s">
        <v>163</v>
      </c>
      <c r="K20" s="194" t="s">
        <v>164</v>
      </c>
    </row>
    <row r="21" spans="1:11" s="37" customFormat="1" ht="14.25" x14ac:dyDescent="0.15">
      <c r="A21" s="142">
        <v>42085</v>
      </c>
      <c r="B21" s="72" t="s">
        <v>164</v>
      </c>
      <c r="C21" s="143" t="s">
        <v>1198</v>
      </c>
      <c r="D21" s="143" t="s">
        <v>1199</v>
      </c>
      <c r="E21" s="138">
        <v>42.67</v>
      </c>
      <c r="F21" s="138">
        <v>144.91999999999999</v>
      </c>
      <c r="G21" s="139" t="s">
        <v>167</v>
      </c>
      <c r="H21" s="139" t="s">
        <v>168</v>
      </c>
      <c r="I21" s="139" t="s">
        <v>169</v>
      </c>
      <c r="J21" s="140" t="s">
        <v>170</v>
      </c>
      <c r="K21" s="141" t="s">
        <v>164</v>
      </c>
    </row>
    <row r="22" spans="1:11" s="37" customFormat="1" ht="14.25" x14ac:dyDescent="0.15">
      <c r="A22" s="142">
        <v>42085</v>
      </c>
      <c r="B22" s="72" t="s">
        <v>164</v>
      </c>
      <c r="C22" s="143" t="s">
        <v>1200</v>
      </c>
      <c r="D22" s="143" t="s">
        <v>1199</v>
      </c>
      <c r="E22" s="138">
        <v>42.67</v>
      </c>
      <c r="F22" s="138">
        <v>144.91999999999999</v>
      </c>
      <c r="G22" s="139" t="s">
        <v>172</v>
      </c>
      <c r="H22" s="139" t="s">
        <v>160</v>
      </c>
      <c r="I22" s="139" t="s">
        <v>173</v>
      </c>
      <c r="J22" s="140" t="s">
        <v>174</v>
      </c>
      <c r="K22" s="141" t="s">
        <v>164</v>
      </c>
    </row>
    <row r="23" spans="1:11" s="37" customFormat="1" ht="14.25" x14ac:dyDescent="0.15">
      <c r="A23" s="142">
        <v>42083</v>
      </c>
      <c r="B23" s="72" t="s">
        <v>164</v>
      </c>
      <c r="C23" s="143" t="s">
        <v>1201</v>
      </c>
      <c r="D23" s="143" t="s">
        <v>1114</v>
      </c>
      <c r="E23" s="138">
        <v>41.68</v>
      </c>
      <c r="F23" s="138">
        <v>143.08000000000001</v>
      </c>
      <c r="G23" s="139" t="s">
        <v>177</v>
      </c>
      <c r="H23" s="139" t="s">
        <v>178</v>
      </c>
      <c r="I23" s="139" t="s">
        <v>179</v>
      </c>
      <c r="J23" s="140" t="s">
        <v>180</v>
      </c>
      <c r="K23" s="141" t="s">
        <v>164</v>
      </c>
    </row>
    <row r="24" spans="1:11" s="37" customFormat="1" ht="14.25" x14ac:dyDescent="0.15">
      <c r="A24" s="142">
        <v>42083</v>
      </c>
      <c r="B24" s="72" t="s">
        <v>164</v>
      </c>
      <c r="C24" s="143" t="s">
        <v>1202</v>
      </c>
      <c r="D24" s="143" t="s">
        <v>1114</v>
      </c>
      <c r="E24" s="138">
        <v>41.75</v>
      </c>
      <c r="F24" s="138">
        <v>143.28</v>
      </c>
      <c r="G24" s="139" t="s">
        <v>182</v>
      </c>
      <c r="H24" s="139" t="s">
        <v>183</v>
      </c>
      <c r="I24" s="139" t="s">
        <v>184</v>
      </c>
      <c r="J24" s="140" t="s">
        <v>185</v>
      </c>
      <c r="K24" s="141" t="s">
        <v>164</v>
      </c>
    </row>
    <row r="25" spans="1:11" s="37" customFormat="1" ht="14.25" x14ac:dyDescent="0.15">
      <c r="A25" s="142">
        <v>42082</v>
      </c>
      <c r="B25" s="72" t="s">
        <v>164</v>
      </c>
      <c r="C25" s="143" t="s">
        <v>1198</v>
      </c>
      <c r="D25" s="143" t="s">
        <v>1114</v>
      </c>
      <c r="E25" s="138">
        <v>41.75</v>
      </c>
      <c r="F25" s="138">
        <v>142.88</v>
      </c>
      <c r="G25" s="139" t="s">
        <v>186</v>
      </c>
      <c r="H25" s="139" t="s">
        <v>187</v>
      </c>
      <c r="I25" s="139" t="s">
        <v>188</v>
      </c>
      <c r="J25" s="140" t="s">
        <v>189</v>
      </c>
      <c r="K25" s="141" t="s">
        <v>164</v>
      </c>
    </row>
    <row r="26" spans="1:11" s="37" customFormat="1" ht="14.25" x14ac:dyDescent="0.15">
      <c r="A26" s="142">
        <v>42079</v>
      </c>
      <c r="B26" s="72" t="s">
        <v>164</v>
      </c>
      <c r="C26" s="143" t="s">
        <v>1203</v>
      </c>
      <c r="D26" s="143" t="s">
        <v>1204</v>
      </c>
      <c r="E26" s="138">
        <v>42.57</v>
      </c>
      <c r="F26" s="138">
        <v>140.5</v>
      </c>
      <c r="G26" s="139" t="s">
        <v>192</v>
      </c>
      <c r="H26" s="139" t="s">
        <v>193</v>
      </c>
      <c r="I26" s="139" t="s">
        <v>194</v>
      </c>
      <c r="J26" s="140" t="s">
        <v>195</v>
      </c>
      <c r="K26" s="141" t="s">
        <v>164</v>
      </c>
    </row>
    <row r="27" spans="1:11" s="37" customFormat="1" ht="14.25" x14ac:dyDescent="0.15">
      <c r="A27" s="142">
        <v>42079</v>
      </c>
      <c r="B27" s="72" t="s">
        <v>164</v>
      </c>
      <c r="C27" s="143" t="s">
        <v>1197</v>
      </c>
      <c r="D27" s="143" t="s">
        <v>1109</v>
      </c>
      <c r="E27" s="138">
        <v>43.57</v>
      </c>
      <c r="F27" s="138">
        <v>145.27000000000001</v>
      </c>
      <c r="G27" s="139" t="s">
        <v>196</v>
      </c>
      <c r="H27" s="139" t="s">
        <v>197</v>
      </c>
      <c r="I27" s="139" t="s">
        <v>169</v>
      </c>
      <c r="J27" s="140" t="s">
        <v>198</v>
      </c>
      <c r="K27" s="141" t="s">
        <v>164</v>
      </c>
    </row>
    <row r="28" spans="1:11" s="37" customFormat="1" ht="14.25" x14ac:dyDescent="0.15">
      <c r="A28" s="142">
        <v>42079</v>
      </c>
      <c r="B28" s="72" t="s">
        <v>164</v>
      </c>
      <c r="C28" s="143" t="s">
        <v>1205</v>
      </c>
      <c r="D28" s="143" t="s">
        <v>1119</v>
      </c>
      <c r="E28" s="138">
        <v>43.03</v>
      </c>
      <c r="F28" s="138">
        <v>144.85</v>
      </c>
      <c r="G28" s="139" t="s">
        <v>201</v>
      </c>
      <c r="H28" s="139" t="s">
        <v>202</v>
      </c>
      <c r="I28" s="139" t="s">
        <v>203</v>
      </c>
      <c r="J28" s="140" t="s">
        <v>204</v>
      </c>
      <c r="K28" s="141" t="s">
        <v>164</v>
      </c>
    </row>
    <row r="29" spans="1:11" s="37" customFormat="1" ht="14.25" x14ac:dyDescent="0.15">
      <c r="A29" s="142">
        <v>42079</v>
      </c>
      <c r="B29" s="72" t="s">
        <v>164</v>
      </c>
      <c r="C29" s="143" t="s">
        <v>1206</v>
      </c>
      <c r="D29" s="143" t="s">
        <v>1121</v>
      </c>
      <c r="E29" s="138">
        <v>42.62</v>
      </c>
      <c r="F29" s="138">
        <v>141.65</v>
      </c>
      <c r="G29" s="139" t="s">
        <v>207</v>
      </c>
      <c r="H29" s="139" t="s">
        <v>208</v>
      </c>
      <c r="I29" s="139" t="s">
        <v>209</v>
      </c>
      <c r="J29" s="140" t="s">
        <v>210</v>
      </c>
      <c r="K29" s="141" t="s">
        <v>164</v>
      </c>
    </row>
    <row r="30" spans="1:11" s="37" customFormat="1" ht="14.25" x14ac:dyDescent="0.15">
      <c r="A30" s="142">
        <v>42079</v>
      </c>
      <c r="B30" s="72" t="s">
        <v>164</v>
      </c>
      <c r="C30" s="143" t="s">
        <v>1207</v>
      </c>
      <c r="D30" s="143" t="s">
        <v>1119</v>
      </c>
      <c r="E30" s="138">
        <v>43.03</v>
      </c>
      <c r="F30" s="138">
        <v>144.85</v>
      </c>
      <c r="G30" s="139" t="s">
        <v>212</v>
      </c>
      <c r="H30" s="139" t="s">
        <v>213</v>
      </c>
      <c r="I30" s="139" t="s">
        <v>214</v>
      </c>
      <c r="J30" s="140" t="s">
        <v>180</v>
      </c>
      <c r="K30" s="141" t="s">
        <v>164</v>
      </c>
    </row>
    <row r="31" spans="1:11" s="37" customFormat="1" ht="14.25" x14ac:dyDescent="0.15">
      <c r="A31" s="142">
        <v>42079</v>
      </c>
      <c r="B31" s="72" t="s">
        <v>164</v>
      </c>
      <c r="C31" s="143" t="s">
        <v>1208</v>
      </c>
      <c r="D31" s="143" t="s">
        <v>1209</v>
      </c>
      <c r="E31" s="138">
        <v>42.43</v>
      </c>
      <c r="F31" s="138">
        <v>140.85</v>
      </c>
      <c r="G31" s="139" t="s">
        <v>217</v>
      </c>
      <c r="H31" s="139" t="s">
        <v>218</v>
      </c>
      <c r="I31" s="139" t="s">
        <v>219</v>
      </c>
      <c r="J31" s="140" t="s">
        <v>220</v>
      </c>
      <c r="K31" s="141" t="s">
        <v>164</v>
      </c>
    </row>
    <row r="32" spans="1:11" s="37" customFormat="1" ht="14.25" x14ac:dyDescent="0.15">
      <c r="A32" s="142">
        <v>42079</v>
      </c>
      <c r="B32" s="72" t="s">
        <v>164</v>
      </c>
      <c r="C32" s="143" t="s">
        <v>1200</v>
      </c>
      <c r="D32" s="143" t="s">
        <v>1114</v>
      </c>
      <c r="E32" s="138">
        <v>41.65</v>
      </c>
      <c r="F32" s="138">
        <v>143.37</v>
      </c>
      <c r="G32" s="139" t="s">
        <v>160</v>
      </c>
      <c r="H32" s="139" t="s">
        <v>221</v>
      </c>
      <c r="I32" s="139" t="s">
        <v>222</v>
      </c>
      <c r="J32" s="140" t="s">
        <v>220</v>
      </c>
      <c r="K32" s="141" t="s">
        <v>164</v>
      </c>
    </row>
    <row r="33" spans="1:11" s="37" customFormat="1" ht="14.25" x14ac:dyDescent="0.15">
      <c r="A33" s="142">
        <v>42078</v>
      </c>
      <c r="B33" s="72" t="s">
        <v>164</v>
      </c>
      <c r="C33" s="143" t="s">
        <v>1198</v>
      </c>
      <c r="D33" s="143" t="s">
        <v>1199</v>
      </c>
      <c r="E33" s="138">
        <v>42.67</v>
      </c>
      <c r="F33" s="138">
        <v>144.91999999999999</v>
      </c>
      <c r="G33" s="139" t="s">
        <v>162</v>
      </c>
      <c r="H33" s="139" t="s">
        <v>223</v>
      </c>
      <c r="I33" s="139" t="s">
        <v>224</v>
      </c>
      <c r="J33" s="140" t="s">
        <v>225</v>
      </c>
      <c r="K33" s="141" t="s">
        <v>164</v>
      </c>
    </row>
    <row r="34" spans="1:11" s="37" customFormat="1" ht="14.25" x14ac:dyDescent="0.15">
      <c r="A34" s="142">
        <v>42078</v>
      </c>
      <c r="B34" s="72" t="s">
        <v>164</v>
      </c>
      <c r="C34" s="143" t="s">
        <v>1200</v>
      </c>
      <c r="D34" s="143" t="s">
        <v>1199</v>
      </c>
      <c r="E34" s="138">
        <v>42.67</v>
      </c>
      <c r="F34" s="138">
        <v>144.91999999999999</v>
      </c>
      <c r="G34" s="139" t="s">
        <v>226</v>
      </c>
      <c r="H34" s="139">
        <v>0.67500000000000004</v>
      </c>
      <c r="I34" s="185">
        <v>1.97</v>
      </c>
      <c r="J34" s="140">
        <v>2.6</v>
      </c>
      <c r="K34" s="141" t="s">
        <v>164</v>
      </c>
    </row>
    <row r="35" spans="1:11" s="37" customFormat="1" ht="14.25" x14ac:dyDescent="0.15">
      <c r="A35" s="142">
        <v>42078</v>
      </c>
      <c r="B35" s="72" t="s">
        <v>164</v>
      </c>
      <c r="C35" s="143" t="s">
        <v>1200</v>
      </c>
      <c r="D35" s="143" t="s">
        <v>1109</v>
      </c>
      <c r="E35" s="138">
        <v>42.85</v>
      </c>
      <c r="F35" s="138">
        <v>145.5</v>
      </c>
      <c r="G35" s="139" t="s">
        <v>227</v>
      </c>
      <c r="H35" s="139" t="s">
        <v>228</v>
      </c>
      <c r="I35" s="139" t="s">
        <v>229</v>
      </c>
      <c r="J35" s="140" t="s">
        <v>230</v>
      </c>
      <c r="K35" s="141" t="s">
        <v>164</v>
      </c>
    </row>
    <row r="36" spans="1:11" s="37" customFormat="1" ht="14.25" x14ac:dyDescent="0.15">
      <c r="A36" s="142">
        <v>42076</v>
      </c>
      <c r="B36" s="72" t="s">
        <v>164</v>
      </c>
      <c r="C36" s="143" t="s">
        <v>1210</v>
      </c>
      <c r="D36" s="143" t="s">
        <v>1126</v>
      </c>
      <c r="E36" s="138">
        <v>43.97</v>
      </c>
      <c r="F36" s="138">
        <v>144.18</v>
      </c>
      <c r="G36" s="139" t="s">
        <v>233</v>
      </c>
      <c r="H36" s="139" t="s">
        <v>234</v>
      </c>
      <c r="I36" s="139" t="s">
        <v>173</v>
      </c>
      <c r="J36" s="140" t="s">
        <v>235</v>
      </c>
      <c r="K36" s="141" t="s">
        <v>164</v>
      </c>
    </row>
    <row r="37" spans="1:11" s="37" customFormat="1" ht="14.25" x14ac:dyDescent="0.15">
      <c r="A37" s="142">
        <v>42076</v>
      </c>
      <c r="B37" s="72" t="s">
        <v>164</v>
      </c>
      <c r="C37" s="143" t="s">
        <v>1208</v>
      </c>
      <c r="D37" s="143" t="s">
        <v>1211</v>
      </c>
      <c r="E37" s="138">
        <v>43.63</v>
      </c>
      <c r="F37" s="138">
        <v>145.27000000000001</v>
      </c>
      <c r="G37" s="139" t="s">
        <v>237</v>
      </c>
      <c r="H37" s="139" t="s">
        <v>238</v>
      </c>
      <c r="I37" s="139" t="s">
        <v>239</v>
      </c>
      <c r="J37" s="140" t="s">
        <v>210</v>
      </c>
      <c r="K37" s="141" t="s">
        <v>164</v>
      </c>
    </row>
    <row r="38" spans="1:11" s="37" customFormat="1" ht="14.25" x14ac:dyDescent="0.15">
      <c r="A38" s="142">
        <v>42073</v>
      </c>
      <c r="B38" s="72" t="s">
        <v>164</v>
      </c>
      <c r="C38" s="143" t="s">
        <v>1200</v>
      </c>
      <c r="D38" s="143" t="s">
        <v>1114</v>
      </c>
      <c r="E38" s="138">
        <v>41.65</v>
      </c>
      <c r="F38" s="138">
        <v>143.5</v>
      </c>
      <c r="G38" s="139" t="s">
        <v>240</v>
      </c>
      <c r="H38" s="139" t="s">
        <v>233</v>
      </c>
      <c r="I38" s="139">
        <v>0.56899999999999995</v>
      </c>
      <c r="J38" s="140">
        <v>0.56999999999999995</v>
      </c>
      <c r="K38" s="141" t="s">
        <v>164</v>
      </c>
    </row>
    <row r="39" spans="1:11" s="37" customFormat="1" ht="14.25" x14ac:dyDescent="0.15">
      <c r="A39" s="142">
        <v>42072</v>
      </c>
      <c r="B39" s="72" t="s">
        <v>164</v>
      </c>
      <c r="C39" s="143" t="s">
        <v>1197</v>
      </c>
      <c r="D39" s="143" t="s">
        <v>1109</v>
      </c>
      <c r="E39" s="138">
        <v>43.57</v>
      </c>
      <c r="F39" s="138">
        <v>145.27000000000001</v>
      </c>
      <c r="G39" s="139" t="s">
        <v>241</v>
      </c>
      <c r="H39" s="139" t="s">
        <v>242</v>
      </c>
      <c r="I39" s="139" t="s">
        <v>243</v>
      </c>
      <c r="J39" s="140" t="s">
        <v>204</v>
      </c>
      <c r="K39" s="141" t="s">
        <v>164</v>
      </c>
    </row>
    <row r="40" spans="1:11" s="37" customFormat="1" ht="14.25" x14ac:dyDescent="0.15">
      <c r="A40" s="142">
        <v>42072</v>
      </c>
      <c r="B40" s="72" t="s">
        <v>164</v>
      </c>
      <c r="C40" s="143" t="s">
        <v>1200</v>
      </c>
      <c r="D40" s="143" t="s">
        <v>1212</v>
      </c>
      <c r="E40" s="138">
        <v>42.35</v>
      </c>
      <c r="F40" s="138">
        <v>141.63</v>
      </c>
      <c r="G40" s="139" t="s">
        <v>245</v>
      </c>
      <c r="H40" s="139" t="s">
        <v>246</v>
      </c>
      <c r="I40" s="139" t="s">
        <v>247</v>
      </c>
      <c r="J40" s="140" t="s">
        <v>248</v>
      </c>
      <c r="K40" s="141" t="s">
        <v>164</v>
      </c>
    </row>
    <row r="41" spans="1:11" s="37" customFormat="1" ht="14.25" x14ac:dyDescent="0.15">
      <c r="A41" s="142">
        <v>42069</v>
      </c>
      <c r="B41" s="72" t="s">
        <v>164</v>
      </c>
      <c r="C41" s="143" t="s">
        <v>1198</v>
      </c>
      <c r="D41" s="143" t="s">
        <v>1199</v>
      </c>
      <c r="E41" s="138">
        <v>42.67</v>
      </c>
      <c r="F41" s="138">
        <v>144.9</v>
      </c>
      <c r="G41" s="139" t="s">
        <v>249</v>
      </c>
      <c r="H41" s="139" t="s">
        <v>250</v>
      </c>
      <c r="I41" s="139" t="s">
        <v>249</v>
      </c>
      <c r="J41" s="140" t="s">
        <v>220</v>
      </c>
      <c r="K41" s="141" t="s">
        <v>164</v>
      </c>
    </row>
    <row r="42" spans="1:11" s="37" customFormat="1" ht="14.25" x14ac:dyDescent="0.15">
      <c r="A42" s="142">
        <v>42069</v>
      </c>
      <c r="B42" s="72" t="s">
        <v>164</v>
      </c>
      <c r="C42" s="143" t="s">
        <v>1198</v>
      </c>
      <c r="D42" s="143" t="s">
        <v>1114</v>
      </c>
      <c r="E42" s="138">
        <v>41.72</v>
      </c>
      <c r="F42" s="138">
        <v>142.93</v>
      </c>
      <c r="G42" s="139" t="s">
        <v>251</v>
      </c>
      <c r="H42" s="139" t="s">
        <v>242</v>
      </c>
      <c r="I42" s="139" t="s">
        <v>252</v>
      </c>
      <c r="J42" s="140" t="s">
        <v>235</v>
      </c>
      <c r="K42" s="141" t="s">
        <v>164</v>
      </c>
    </row>
    <row r="43" spans="1:11" s="37" customFormat="1" ht="14.25" x14ac:dyDescent="0.15">
      <c r="A43" s="142">
        <v>42069</v>
      </c>
      <c r="B43" s="72" t="s">
        <v>164</v>
      </c>
      <c r="C43" s="143" t="s">
        <v>1200</v>
      </c>
      <c r="D43" s="143" t="s">
        <v>1114</v>
      </c>
      <c r="E43" s="138">
        <v>41.72</v>
      </c>
      <c r="F43" s="138">
        <v>142.93</v>
      </c>
      <c r="G43" s="139" t="s">
        <v>212</v>
      </c>
      <c r="H43" s="139" t="s">
        <v>186</v>
      </c>
      <c r="I43" s="139" t="s">
        <v>253</v>
      </c>
      <c r="J43" s="140" t="s">
        <v>254</v>
      </c>
      <c r="K43" s="141" t="s">
        <v>164</v>
      </c>
    </row>
    <row r="44" spans="1:11" s="37" customFormat="1" ht="14.25" x14ac:dyDescent="0.15">
      <c r="A44" s="142">
        <v>42069</v>
      </c>
      <c r="B44" s="72" t="s">
        <v>164</v>
      </c>
      <c r="C44" s="143" t="s">
        <v>1200</v>
      </c>
      <c r="D44" s="143" t="s">
        <v>1199</v>
      </c>
      <c r="E44" s="138">
        <v>42.67</v>
      </c>
      <c r="F44" s="138">
        <v>144.9</v>
      </c>
      <c r="G44" s="139" t="s">
        <v>255</v>
      </c>
      <c r="H44" s="139" t="s">
        <v>217</v>
      </c>
      <c r="I44" s="139" t="s">
        <v>172</v>
      </c>
      <c r="J44" s="140" t="s">
        <v>220</v>
      </c>
      <c r="K44" s="141" t="s">
        <v>164</v>
      </c>
    </row>
    <row r="45" spans="1:11" s="37" customFormat="1" ht="14.25" x14ac:dyDescent="0.15">
      <c r="A45" s="142">
        <v>42067</v>
      </c>
      <c r="B45" s="72" t="s">
        <v>164</v>
      </c>
      <c r="C45" s="143" t="s">
        <v>1197</v>
      </c>
      <c r="D45" s="143" t="s">
        <v>1109</v>
      </c>
      <c r="E45" s="138">
        <v>43.57</v>
      </c>
      <c r="F45" s="138">
        <v>145.27000000000001</v>
      </c>
      <c r="G45" s="139" t="s">
        <v>256</v>
      </c>
      <c r="H45" s="139" t="s">
        <v>257</v>
      </c>
      <c r="I45" s="139" t="s">
        <v>258</v>
      </c>
      <c r="J45" s="140" t="s">
        <v>189</v>
      </c>
      <c r="K45" s="141" t="s">
        <v>164</v>
      </c>
    </row>
    <row r="46" spans="1:11" s="37" customFormat="1" ht="14.25" x14ac:dyDescent="0.15">
      <c r="A46" s="142">
        <v>42067</v>
      </c>
      <c r="B46" s="72" t="s">
        <v>164</v>
      </c>
      <c r="C46" s="143" t="s">
        <v>1200</v>
      </c>
      <c r="D46" s="143" t="s">
        <v>1114</v>
      </c>
      <c r="E46" s="138">
        <v>41.68</v>
      </c>
      <c r="F46" s="138">
        <v>143.18</v>
      </c>
      <c r="G46" s="139" t="s">
        <v>259</v>
      </c>
      <c r="H46" s="139" t="s">
        <v>260</v>
      </c>
      <c r="I46" s="139" t="s">
        <v>261</v>
      </c>
      <c r="J46" s="140" t="s">
        <v>248</v>
      </c>
      <c r="K46" s="141" t="s">
        <v>164</v>
      </c>
    </row>
    <row r="47" spans="1:11" s="37" customFormat="1" ht="14.25" x14ac:dyDescent="0.15">
      <c r="A47" s="142">
        <v>42064</v>
      </c>
      <c r="B47" s="72" t="s">
        <v>164</v>
      </c>
      <c r="C47" s="143" t="s">
        <v>1200</v>
      </c>
      <c r="D47" s="143" t="s">
        <v>1109</v>
      </c>
      <c r="E47" s="138">
        <v>42.9</v>
      </c>
      <c r="F47" s="138">
        <v>145.57</v>
      </c>
      <c r="G47" s="139" t="s">
        <v>217</v>
      </c>
      <c r="H47" s="139" t="s">
        <v>237</v>
      </c>
      <c r="I47" s="139" t="s">
        <v>262</v>
      </c>
      <c r="J47" s="140" t="s">
        <v>248</v>
      </c>
      <c r="K47" s="141" t="s">
        <v>164</v>
      </c>
    </row>
    <row r="48" spans="1:11" s="37" customFormat="1" ht="14.25" x14ac:dyDescent="0.15">
      <c r="A48" s="142">
        <v>42064</v>
      </c>
      <c r="B48" s="72" t="s">
        <v>164</v>
      </c>
      <c r="C48" s="143" t="s">
        <v>1200</v>
      </c>
      <c r="D48" s="143" t="s">
        <v>1212</v>
      </c>
      <c r="E48" s="138">
        <v>42.15</v>
      </c>
      <c r="F48" s="138">
        <v>141.25</v>
      </c>
      <c r="G48" s="139" t="s">
        <v>263</v>
      </c>
      <c r="H48" s="139" t="s">
        <v>264</v>
      </c>
      <c r="I48" s="139">
        <v>0.35899999999999999</v>
      </c>
      <c r="J48" s="140">
        <v>0.36</v>
      </c>
      <c r="K48" s="141" t="s">
        <v>164</v>
      </c>
    </row>
    <row r="49" spans="1:11" s="37" customFormat="1" ht="14.25" x14ac:dyDescent="0.15">
      <c r="A49" s="142">
        <v>42063</v>
      </c>
      <c r="B49" s="72" t="s">
        <v>164</v>
      </c>
      <c r="C49" s="143" t="s">
        <v>1213</v>
      </c>
      <c r="D49" s="143" t="s">
        <v>1212</v>
      </c>
      <c r="E49" s="138">
        <v>42.22</v>
      </c>
      <c r="F49" s="138">
        <v>141.37</v>
      </c>
      <c r="G49" s="139" t="s">
        <v>245</v>
      </c>
      <c r="H49" s="139" t="s">
        <v>201</v>
      </c>
      <c r="I49" s="139" t="s">
        <v>266</v>
      </c>
      <c r="J49" s="140" t="s">
        <v>248</v>
      </c>
      <c r="K49" s="141" t="s">
        <v>164</v>
      </c>
    </row>
    <row r="50" spans="1:11" s="37" customFormat="1" ht="14.25" x14ac:dyDescent="0.15">
      <c r="A50" s="142">
        <v>42063</v>
      </c>
      <c r="B50" s="72" t="s">
        <v>164</v>
      </c>
      <c r="C50" s="143" t="s">
        <v>1198</v>
      </c>
      <c r="D50" s="143" t="s">
        <v>1212</v>
      </c>
      <c r="E50" s="138">
        <v>42.27</v>
      </c>
      <c r="F50" s="138">
        <v>141.16999999999999</v>
      </c>
      <c r="G50" s="139" t="s">
        <v>267</v>
      </c>
      <c r="H50" s="139" t="s">
        <v>268</v>
      </c>
      <c r="I50" s="139" t="s">
        <v>252</v>
      </c>
      <c r="J50" s="140" t="s">
        <v>204</v>
      </c>
      <c r="K50" s="141" t="s">
        <v>164</v>
      </c>
    </row>
    <row r="51" spans="1:11" s="37" customFormat="1" ht="14.25" x14ac:dyDescent="0.15">
      <c r="A51" s="142">
        <v>42062</v>
      </c>
      <c r="B51" s="72" t="s">
        <v>164</v>
      </c>
      <c r="C51" s="143" t="s">
        <v>1198</v>
      </c>
      <c r="D51" s="143" t="s">
        <v>1114</v>
      </c>
      <c r="E51" s="138">
        <v>41.67</v>
      </c>
      <c r="F51" s="138">
        <v>142.97</v>
      </c>
      <c r="G51" s="139" t="s">
        <v>269</v>
      </c>
      <c r="H51" s="139" t="s">
        <v>270</v>
      </c>
      <c r="I51" s="139">
        <v>0.42899999999999999</v>
      </c>
      <c r="J51" s="140">
        <v>0.43</v>
      </c>
      <c r="K51" s="141" t="s">
        <v>164</v>
      </c>
    </row>
    <row r="52" spans="1:11" s="37" customFormat="1" ht="14.25" x14ac:dyDescent="0.15">
      <c r="A52" s="142">
        <v>42062</v>
      </c>
      <c r="B52" s="72" t="s">
        <v>164</v>
      </c>
      <c r="C52" s="143" t="s">
        <v>1200</v>
      </c>
      <c r="D52" s="143" t="s">
        <v>1114</v>
      </c>
      <c r="E52" s="138">
        <v>41.67</v>
      </c>
      <c r="F52" s="138">
        <v>142.97</v>
      </c>
      <c r="G52" s="139" t="s">
        <v>271</v>
      </c>
      <c r="H52" s="139" t="s">
        <v>272</v>
      </c>
      <c r="I52" s="139" t="s">
        <v>273</v>
      </c>
      <c r="J52" s="140" t="s">
        <v>274</v>
      </c>
      <c r="K52" s="141" t="s">
        <v>164</v>
      </c>
    </row>
    <row r="53" spans="1:11" s="37" customFormat="1" ht="14.25" x14ac:dyDescent="0.15">
      <c r="A53" s="142">
        <v>42061</v>
      </c>
      <c r="B53" s="72" t="s">
        <v>164</v>
      </c>
      <c r="C53" s="143" t="s">
        <v>1198</v>
      </c>
      <c r="D53" s="143" t="s">
        <v>1199</v>
      </c>
      <c r="E53" s="138">
        <v>42.67</v>
      </c>
      <c r="F53" s="138">
        <v>144.94999999999999</v>
      </c>
      <c r="G53" s="139" t="s">
        <v>275</v>
      </c>
      <c r="H53" s="139" t="s">
        <v>276</v>
      </c>
      <c r="I53" s="139" t="s">
        <v>277</v>
      </c>
      <c r="J53" s="140" t="s">
        <v>278</v>
      </c>
      <c r="K53" s="141" t="s">
        <v>164</v>
      </c>
    </row>
    <row r="54" spans="1:11" s="37" customFormat="1" ht="14.25" x14ac:dyDescent="0.15">
      <c r="A54" s="142">
        <v>42061</v>
      </c>
      <c r="B54" s="72" t="s">
        <v>164</v>
      </c>
      <c r="C54" s="143" t="s">
        <v>1200</v>
      </c>
      <c r="D54" s="143" t="s">
        <v>1199</v>
      </c>
      <c r="E54" s="138">
        <v>42.67</v>
      </c>
      <c r="F54" s="138">
        <v>144.94999999999999</v>
      </c>
      <c r="G54" s="139" t="s">
        <v>279</v>
      </c>
      <c r="H54" s="139" t="s">
        <v>280</v>
      </c>
      <c r="I54" s="139" t="s">
        <v>276</v>
      </c>
      <c r="J54" s="140" t="s">
        <v>163</v>
      </c>
      <c r="K54" s="141" t="s">
        <v>164</v>
      </c>
    </row>
    <row r="55" spans="1:11" s="37" customFormat="1" ht="14.25" x14ac:dyDescent="0.15">
      <c r="A55" s="142">
        <v>42060</v>
      </c>
      <c r="B55" s="72" t="s">
        <v>164</v>
      </c>
      <c r="C55" s="143" t="s">
        <v>1214</v>
      </c>
      <c r="D55" s="143" t="s">
        <v>1199</v>
      </c>
      <c r="E55" s="138">
        <v>42.97</v>
      </c>
      <c r="F55" s="138">
        <v>144.30000000000001</v>
      </c>
      <c r="G55" s="139" t="s">
        <v>282</v>
      </c>
      <c r="H55" s="139" t="s">
        <v>283</v>
      </c>
      <c r="I55" s="139" t="s">
        <v>284</v>
      </c>
      <c r="J55" s="140" t="s">
        <v>285</v>
      </c>
      <c r="K55" s="141" t="s">
        <v>164</v>
      </c>
    </row>
    <row r="56" spans="1:11" s="37" customFormat="1" ht="14.25" x14ac:dyDescent="0.15">
      <c r="A56" s="142">
        <v>42060</v>
      </c>
      <c r="B56" s="72" t="s">
        <v>164</v>
      </c>
      <c r="C56" s="143" t="s">
        <v>1200</v>
      </c>
      <c r="D56" s="143" t="s">
        <v>1215</v>
      </c>
      <c r="E56" s="138">
        <v>41.65</v>
      </c>
      <c r="F56" s="138">
        <v>141.22</v>
      </c>
      <c r="G56" s="139" t="s">
        <v>217</v>
      </c>
      <c r="H56" s="139" t="s">
        <v>287</v>
      </c>
      <c r="I56" s="139" t="s">
        <v>288</v>
      </c>
      <c r="J56" s="140" t="s">
        <v>174</v>
      </c>
      <c r="K56" s="141" t="s">
        <v>164</v>
      </c>
    </row>
    <row r="57" spans="1:11" s="37" customFormat="1" ht="14.25" x14ac:dyDescent="0.15">
      <c r="A57" s="142">
        <v>42059</v>
      </c>
      <c r="B57" s="72" t="s">
        <v>164</v>
      </c>
      <c r="C57" s="143" t="s">
        <v>1197</v>
      </c>
      <c r="D57" s="143" t="s">
        <v>1109</v>
      </c>
      <c r="E57" s="138">
        <v>43.57</v>
      </c>
      <c r="F57" s="138">
        <v>145.27000000000001</v>
      </c>
      <c r="G57" s="139" t="s">
        <v>289</v>
      </c>
      <c r="H57" s="139" t="s">
        <v>290</v>
      </c>
      <c r="I57" s="139" t="s">
        <v>291</v>
      </c>
      <c r="J57" s="140" t="s">
        <v>230</v>
      </c>
      <c r="K57" s="141" t="s">
        <v>164</v>
      </c>
    </row>
    <row r="58" spans="1:11" s="37" customFormat="1" ht="14.25" x14ac:dyDescent="0.15">
      <c r="A58" s="142">
        <v>42058</v>
      </c>
      <c r="B58" s="72" t="s">
        <v>164</v>
      </c>
      <c r="C58" s="143" t="s">
        <v>1216</v>
      </c>
      <c r="D58" s="143" t="s">
        <v>1212</v>
      </c>
      <c r="E58" s="138">
        <v>42.32</v>
      </c>
      <c r="F58" s="138">
        <v>141.22999999999999</v>
      </c>
      <c r="G58" s="139" t="s">
        <v>207</v>
      </c>
      <c r="H58" s="139" t="s">
        <v>293</v>
      </c>
      <c r="I58" s="139" t="s">
        <v>294</v>
      </c>
      <c r="J58" s="140" t="s">
        <v>295</v>
      </c>
      <c r="K58" s="141" t="s">
        <v>164</v>
      </c>
    </row>
    <row r="59" spans="1:11" s="37" customFormat="1" ht="14.25" x14ac:dyDescent="0.15">
      <c r="A59" s="142">
        <v>42058</v>
      </c>
      <c r="B59" s="72" t="s">
        <v>164</v>
      </c>
      <c r="C59" s="143" t="s">
        <v>1217</v>
      </c>
      <c r="D59" s="143" t="s">
        <v>1114</v>
      </c>
      <c r="E59" s="138">
        <v>41.68</v>
      </c>
      <c r="F59" s="138">
        <v>143.41999999999999</v>
      </c>
      <c r="G59" s="139" t="s">
        <v>297</v>
      </c>
      <c r="H59" s="139" t="s">
        <v>298</v>
      </c>
      <c r="I59" s="139" t="s">
        <v>299</v>
      </c>
      <c r="J59" s="140" t="s">
        <v>300</v>
      </c>
      <c r="K59" s="141" t="s">
        <v>164</v>
      </c>
    </row>
    <row r="60" spans="1:11" s="37" customFormat="1" ht="14.25" x14ac:dyDescent="0.15">
      <c r="A60" s="142">
        <v>42058</v>
      </c>
      <c r="B60" s="72" t="s">
        <v>164</v>
      </c>
      <c r="C60" s="143" t="s">
        <v>1198</v>
      </c>
      <c r="D60" s="143" t="s">
        <v>1212</v>
      </c>
      <c r="E60" s="138">
        <v>42.32</v>
      </c>
      <c r="F60" s="138">
        <v>141.22999999999999</v>
      </c>
      <c r="G60" s="139" t="s">
        <v>290</v>
      </c>
      <c r="H60" s="139" t="s">
        <v>301</v>
      </c>
      <c r="I60" s="139" t="s">
        <v>302</v>
      </c>
      <c r="J60" s="140" t="s">
        <v>220</v>
      </c>
      <c r="K60" s="141" t="s">
        <v>164</v>
      </c>
    </row>
    <row r="61" spans="1:11" s="37" customFormat="1" ht="14.25" x14ac:dyDescent="0.15">
      <c r="A61" s="142">
        <v>42058</v>
      </c>
      <c r="B61" s="72" t="s">
        <v>164</v>
      </c>
      <c r="C61" s="143" t="s">
        <v>1200</v>
      </c>
      <c r="D61" s="143" t="s">
        <v>1114</v>
      </c>
      <c r="E61" s="138">
        <v>41.7</v>
      </c>
      <c r="F61" s="138">
        <v>143.27000000000001</v>
      </c>
      <c r="G61" s="139" t="s">
        <v>303</v>
      </c>
      <c r="H61" s="139" t="s">
        <v>304</v>
      </c>
      <c r="I61" s="139" t="s">
        <v>224</v>
      </c>
      <c r="J61" s="140" t="s">
        <v>305</v>
      </c>
      <c r="K61" s="141" t="s">
        <v>164</v>
      </c>
    </row>
    <row r="62" spans="1:11" s="37" customFormat="1" ht="14.25" x14ac:dyDescent="0.15">
      <c r="A62" s="142">
        <v>42058</v>
      </c>
      <c r="B62" s="72" t="s">
        <v>164</v>
      </c>
      <c r="C62" s="143" t="s">
        <v>1200</v>
      </c>
      <c r="D62" s="143" t="s">
        <v>1212</v>
      </c>
      <c r="E62" s="138">
        <v>42.32</v>
      </c>
      <c r="F62" s="138">
        <v>141.22999999999999</v>
      </c>
      <c r="G62" s="139" t="s">
        <v>207</v>
      </c>
      <c r="H62" s="139">
        <v>0.39500000000000002</v>
      </c>
      <c r="I62" s="139">
        <v>0.81899999999999995</v>
      </c>
      <c r="J62" s="140">
        <v>1.2</v>
      </c>
      <c r="K62" s="141" t="s">
        <v>164</v>
      </c>
    </row>
    <row r="63" spans="1:11" s="37" customFormat="1" ht="14.25" x14ac:dyDescent="0.15">
      <c r="A63" s="142">
        <v>42057</v>
      </c>
      <c r="B63" s="72" t="s">
        <v>164</v>
      </c>
      <c r="C63" s="143" t="s">
        <v>1200</v>
      </c>
      <c r="D63" s="143" t="s">
        <v>1109</v>
      </c>
      <c r="E63" s="138">
        <v>43</v>
      </c>
      <c r="F63" s="138">
        <v>145.58000000000001</v>
      </c>
      <c r="G63" s="139" t="s">
        <v>306</v>
      </c>
      <c r="H63" s="139" t="s">
        <v>307</v>
      </c>
      <c r="I63" s="139" t="s">
        <v>308</v>
      </c>
      <c r="J63" s="140" t="s">
        <v>309</v>
      </c>
      <c r="K63" s="141" t="s">
        <v>164</v>
      </c>
    </row>
    <row r="64" spans="1:11" s="37" customFormat="1" ht="14.25" x14ac:dyDescent="0.15">
      <c r="A64" s="142">
        <v>42055</v>
      </c>
      <c r="B64" s="72" t="s">
        <v>164</v>
      </c>
      <c r="C64" s="143" t="s">
        <v>1214</v>
      </c>
      <c r="D64" s="143" t="s">
        <v>1114</v>
      </c>
      <c r="E64" s="138">
        <v>42.03</v>
      </c>
      <c r="F64" s="138">
        <v>143.52000000000001</v>
      </c>
      <c r="G64" s="139" t="s">
        <v>310</v>
      </c>
      <c r="H64" s="139" t="s">
        <v>311</v>
      </c>
      <c r="I64" s="139" t="s">
        <v>312</v>
      </c>
      <c r="J64" s="140" t="s">
        <v>313</v>
      </c>
      <c r="K64" s="141" t="s">
        <v>164</v>
      </c>
    </row>
    <row r="65" spans="1:11" s="37" customFormat="1" ht="14.25" x14ac:dyDescent="0.15">
      <c r="A65" s="142">
        <v>42054</v>
      </c>
      <c r="B65" s="72" t="s">
        <v>164</v>
      </c>
      <c r="C65" s="143" t="s">
        <v>1217</v>
      </c>
      <c r="D65" s="143" t="s">
        <v>1114</v>
      </c>
      <c r="E65" s="138">
        <v>42</v>
      </c>
      <c r="F65" s="138">
        <v>142.66999999999999</v>
      </c>
      <c r="G65" s="139" t="s">
        <v>314</v>
      </c>
      <c r="H65" s="139" t="s">
        <v>315</v>
      </c>
      <c r="I65" s="139" t="s">
        <v>316</v>
      </c>
      <c r="J65" s="140" t="s">
        <v>317</v>
      </c>
      <c r="K65" s="141" t="s">
        <v>164</v>
      </c>
    </row>
    <row r="66" spans="1:11" s="37" customFormat="1" ht="14.25" x14ac:dyDescent="0.15">
      <c r="A66" s="142">
        <v>42054</v>
      </c>
      <c r="B66" s="72" t="s">
        <v>164</v>
      </c>
      <c r="C66" s="143" t="s">
        <v>1208</v>
      </c>
      <c r="D66" s="143" t="s">
        <v>1204</v>
      </c>
      <c r="E66" s="138">
        <v>42.48</v>
      </c>
      <c r="F66" s="138">
        <v>140.4</v>
      </c>
      <c r="G66" s="139" t="s">
        <v>207</v>
      </c>
      <c r="H66" s="139" t="s">
        <v>318</v>
      </c>
      <c r="I66" s="139" t="s">
        <v>319</v>
      </c>
      <c r="J66" s="140" t="s">
        <v>320</v>
      </c>
      <c r="K66" s="141" t="s">
        <v>164</v>
      </c>
    </row>
    <row r="67" spans="1:11" s="37" customFormat="1" ht="14.25" x14ac:dyDescent="0.15">
      <c r="A67" s="142">
        <v>42053</v>
      </c>
      <c r="B67" s="72" t="s">
        <v>164</v>
      </c>
      <c r="C67" s="143" t="s">
        <v>1201</v>
      </c>
      <c r="D67" s="143" t="s">
        <v>1114</v>
      </c>
      <c r="E67" s="138">
        <v>41.68</v>
      </c>
      <c r="F67" s="138">
        <v>143.18</v>
      </c>
      <c r="G67" s="139" t="s">
        <v>261</v>
      </c>
      <c r="H67" s="139" t="s">
        <v>208</v>
      </c>
      <c r="I67" s="139" t="s">
        <v>321</v>
      </c>
      <c r="J67" s="140" t="s">
        <v>248</v>
      </c>
      <c r="K67" s="141" t="s">
        <v>164</v>
      </c>
    </row>
    <row r="68" spans="1:11" s="37" customFormat="1" ht="14.25" x14ac:dyDescent="0.15">
      <c r="A68" s="142">
        <v>42052</v>
      </c>
      <c r="B68" s="72" t="s">
        <v>164</v>
      </c>
      <c r="C68" s="143" t="s">
        <v>1197</v>
      </c>
      <c r="D68" s="143" t="s">
        <v>1109</v>
      </c>
      <c r="E68" s="138">
        <v>43.57</v>
      </c>
      <c r="F68" s="138">
        <v>145.27000000000001</v>
      </c>
      <c r="G68" s="139" t="s">
        <v>322</v>
      </c>
      <c r="H68" s="139" t="s">
        <v>323</v>
      </c>
      <c r="I68" s="139" t="s">
        <v>324</v>
      </c>
      <c r="J68" s="140" t="s">
        <v>325</v>
      </c>
      <c r="K68" s="141" t="s">
        <v>164</v>
      </c>
    </row>
    <row r="69" spans="1:11" s="37" customFormat="1" ht="14.25" x14ac:dyDescent="0.15">
      <c r="A69" s="142">
        <v>42052</v>
      </c>
      <c r="B69" s="72" t="s">
        <v>164</v>
      </c>
      <c r="C69" s="143" t="s">
        <v>1198</v>
      </c>
      <c r="D69" s="143" t="s">
        <v>1114</v>
      </c>
      <c r="E69" s="138">
        <v>41.68</v>
      </c>
      <c r="F69" s="138">
        <v>142.94999999999999</v>
      </c>
      <c r="G69" s="139" t="s">
        <v>208</v>
      </c>
      <c r="H69" s="139" t="s">
        <v>326</v>
      </c>
      <c r="I69" s="139" t="s">
        <v>327</v>
      </c>
      <c r="J69" s="140" t="s">
        <v>248</v>
      </c>
      <c r="K69" s="141" t="s">
        <v>164</v>
      </c>
    </row>
    <row r="70" spans="1:11" s="37" customFormat="1" ht="14.25" x14ac:dyDescent="0.15">
      <c r="A70" s="142">
        <v>42052</v>
      </c>
      <c r="B70" s="72" t="s">
        <v>164</v>
      </c>
      <c r="C70" s="143" t="s">
        <v>1198</v>
      </c>
      <c r="D70" s="143" t="s">
        <v>1199</v>
      </c>
      <c r="E70" s="138">
        <v>42.67</v>
      </c>
      <c r="F70" s="138">
        <v>144.93</v>
      </c>
      <c r="G70" s="139" t="s">
        <v>328</v>
      </c>
      <c r="H70" s="139" t="s">
        <v>329</v>
      </c>
      <c r="I70" s="139" t="s">
        <v>330</v>
      </c>
      <c r="J70" s="140" t="s">
        <v>274</v>
      </c>
      <c r="K70" s="141" t="s">
        <v>164</v>
      </c>
    </row>
    <row r="71" spans="1:11" s="37" customFormat="1" ht="14.25" x14ac:dyDescent="0.15">
      <c r="A71" s="142">
        <v>42052</v>
      </c>
      <c r="B71" s="72" t="s">
        <v>164</v>
      </c>
      <c r="C71" s="143" t="s">
        <v>1200</v>
      </c>
      <c r="D71" s="143" t="s">
        <v>1114</v>
      </c>
      <c r="E71" s="138">
        <v>41.63</v>
      </c>
      <c r="F71" s="138">
        <v>143.05000000000001</v>
      </c>
      <c r="G71" s="139" t="s">
        <v>301</v>
      </c>
      <c r="H71" s="139" t="s">
        <v>331</v>
      </c>
      <c r="I71" s="139">
        <v>0.39600000000000002</v>
      </c>
      <c r="J71" s="186">
        <v>0.4</v>
      </c>
      <c r="K71" s="141" t="s">
        <v>164</v>
      </c>
    </row>
    <row r="72" spans="1:11" s="37" customFormat="1" ht="14.25" x14ac:dyDescent="0.15">
      <c r="A72" s="142">
        <v>42052</v>
      </c>
      <c r="B72" s="72" t="s">
        <v>164</v>
      </c>
      <c r="C72" s="143" t="s">
        <v>1200</v>
      </c>
      <c r="D72" s="143" t="s">
        <v>1114</v>
      </c>
      <c r="E72" s="138">
        <v>41.68</v>
      </c>
      <c r="F72" s="138">
        <v>142.94999999999999</v>
      </c>
      <c r="G72" s="139" t="s">
        <v>332</v>
      </c>
      <c r="H72" s="139" t="s">
        <v>333</v>
      </c>
      <c r="I72" s="139" t="s">
        <v>334</v>
      </c>
      <c r="J72" s="140" t="s">
        <v>335</v>
      </c>
      <c r="K72" s="141" t="s">
        <v>164</v>
      </c>
    </row>
    <row r="73" spans="1:11" s="37" customFormat="1" ht="14.25" x14ac:dyDescent="0.15">
      <c r="A73" s="142">
        <v>42052</v>
      </c>
      <c r="B73" s="72" t="s">
        <v>164</v>
      </c>
      <c r="C73" s="143" t="s">
        <v>1200</v>
      </c>
      <c r="D73" s="143" t="s">
        <v>1199</v>
      </c>
      <c r="E73" s="138">
        <v>42.67</v>
      </c>
      <c r="F73" s="138">
        <v>144.93</v>
      </c>
      <c r="G73" s="139" t="s">
        <v>288</v>
      </c>
      <c r="H73" s="139" t="s">
        <v>336</v>
      </c>
      <c r="I73" s="139" t="s">
        <v>167</v>
      </c>
      <c r="J73" s="140" t="s">
        <v>335</v>
      </c>
      <c r="K73" s="141" t="s">
        <v>164</v>
      </c>
    </row>
    <row r="74" spans="1:11" s="37" customFormat="1" ht="14.25" x14ac:dyDescent="0.15">
      <c r="A74" s="142">
        <v>42051</v>
      </c>
      <c r="B74" s="72" t="s">
        <v>164</v>
      </c>
      <c r="C74" s="143" t="s">
        <v>1203</v>
      </c>
      <c r="D74" s="143" t="s">
        <v>1204</v>
      </c>
      <c r="E74" s="138">
        <v>42.57</v>
      </c>
      <c r="F74" s="138">
        <v>140.5</v>
      </c>
      <c r="G74" s="139" t="s">
        <v>337</v>
      </c>
      <c r="H74" s="139" t="s">
        <v>338</v>
      </c>
      <c r="I74" s="139" t="s">
        <v>339</v>
      </c>
      <c r="J74" s="140" t="s">
        <v>340</v>
      </c>
      <c r="K74" s="141" t="s">
        <v>164</v>
      </c>
    </row>
    <row r="75" spans="1:11" s="37" customFormat="1" ht="14.25" x14ac:dyDescent="0.15">
      <c r="A75" s="142">
        <v>42051</v>
      </c>
      <c r="B75" s="72" t="s">
        <v>164</v>
      </c>
      <c r="C75" s="143" t="s">
        <v>1205</v>
      </c>
      <c r="D75" s="143" t="s">
        <v>1119</v>
      </c>
      <c r="E75" s="138">
        <v>43.03</v>
      </c>
      <c r="F75" s="138">
        <v>144.85</v>
      </c>
      <c r="G75" s="139" t="s">
        <v>341</v>
      </c>
      <c r="H75" s="139" t="s">
        <v>342</v>
      </c>
      <c r="I75" s="139" t="s">
        <v>267</v>
      </c>
      <c r="J75" s="140" t="s">
        <v>225</v>
      </c>
      <c r="K75" s="141" t="s">
        <v>164</v>
      </c>
    </row>
    <row r="76" spans="1:11" s="37" customFormat="1" ht="14.25" x14ac:dyDescent="0.15">
      <c r="A76" s="142">
        <v>42051</v>
      </c>
      <c r="B76" s="72" t="s">
        <v>164</v>
      </c>
      <c r="C76" s="143" t="s">
        <v>1207</v>
      </c>
      <c r="D76" s="143" t="s">
        <v>1119</v>
      </c>
      <c r="E76" s="138">
        <v>43.03</v>
      </c>
      <c r="F76" s="138">
        <v>144.85</v>
      </c>
      <c r="G76" s="139" t="s">
        <v>212</v>
      </c>
      <c r="H76" s="139" t="s">
        <v>252</v>
      </c>
      <c r="I76" s="139" t="s">
        <v>267</v>
      </c>
      <c r="J76" s="140" t="s">
        <v>163</v>
      </c>
      <c r="K76" s="141" t="s">
        <v>164</v>
      </c>
    </row>
    <row r="77" spans="1:11" s="37" customFormat="1" ht="14.25" x14ac:dyDescent="0.15">
      <c r="A77" s="142">
        <v>42051</v>
      </c>
      <c r="B77" s="72" t="s">
        <v>164</v>
      </c>
      <c r="C77" s="143" t="s">
        <v>1198</v>
      </c>
      <c r="D77" s="143" t="s">
        <v>1212</v>
      </c>
      <c r="E77" s="138">
        <v>42.22</v>
      </c>
      <c r="F77" s="138">
        <v>141.25</v>
      </c>
      <c r="G77" s="139" t="s">
        <v>343</v>
      </c>
      <c r="H77" s="139" t="s">
        <v>342</v>
      </c>
      <c r="I77" s="139" t="s">
        <v>344</v>
      </c>
      <c r="J77" s="140" t="s">
        <v>248</v>
      </c>
      <c r="K77" s="141" t="s">
        <v>164</v>
      </c>
    </row>
    <row r="78" spans="1:11" s="37" customFormat="1" ht="14.25" x14ac:dyDescent="0.15">
      <c r="A78" s="142">
        <v>42051</v>
      </c>
      <c r="B78" s="72" t="s">
        <v>164</v>
      </c>
      <c r="C78" s="143" t="s">
        <v>1200</v>
      </c>
      <c r="D78" s="143" t="s">
        <v>1212</v>
      </c>
      <c r="E78" s="138">
        <v>42.22</v>
      </c>
      <c r="F78" s="138">
        <v>141.25</v>
      </c>
      <c r="G78" s="139" t="s">
        <v>345</v>
      </c>
      <c r="H78" s="139" t="s">
        <v>346</v>
      </c>
      <c r="I78" s="139" t="s">
        <v>264</v>
      </c>
      <c r="J78" s="140" t="s">
        <v>347</v>
      </c>
      <c r="K78" s="141" t="s">
        <v>164</v>
      </c>
    </row>
    <row r="79" spans="1:11" s="37" customFormat="1" ht="14.25" x14ac:dyDescent="0.15">
      <c r="A79" s="142">
        <v>42049</v>
      </c>
      <c r="B79" s="72" t="s">
        <v>164</v>
      </c>
      <c r="C79" s="143" t="s">
        <v>1206</v>
      </c>
      <c r="D79" s="143" t="s">
        <v>1121</v>
      </c>
      <c r="E79" s="138">
        <v>42.62</v>
      </c>
      <c r="F79" s="138">
        <v>141.65</v>
      </c>
      <c r="G79" s="139" t="s">
        <v>348</v>
      </c>
      <c r="H79" s="139" t="s">
        <v>349</v>
      </c>
      <c r="I79" s="139" t="s">
        <v>280</v>
      </c>
      <c r="J79" s="140" t="s">
        <v>350</v>
      </c>
      <c r="K79" s="141" t="s">
        <v>164</v>
      </c>
    </row>
    <row r="80" spans="1:11" s="37" customFormat="1" ht="14.25" x14ac:dyDescent="0.15">
      <c r="A80" s="142">
        <v>42047</v>
      </c>
      <c r="B80" s="72" t="s">
        <v>164</v>
      </c>
      <c r="C80" s="143" t="s">
        <v>1218</v>
      </c>
      <c r="D80" s="143" t="s">
        <v>1135</v>
      </c>
      <c r="E80" s="138">
        <v>43.33</v>
      </c>
      <c r="F80" s="138">
        <v>145.78</v>
      </c>
      <c r="G80" s="139" t="s">
        <v>353</v>
      </c>
      <c r="H80" s="139" t="s">
        <v>354</v>
      </c>
      <c r="I80" s="139" t="s">
        <v>331</v>
      </c>
      <c r="J80" s="140" t="s">
        <v>320</v>
      </c>
      <c r="K80" s="141" t="s">
        <v>164</v>
      </c>
    </row>
    <row r="81" spans="1:11" s="37" customFormat="1" ht="14.25" x14ac:dyDescent="0.15">
      <c r="A81" s="142">
        <v>42047</v>
      </c>
      <c r="B81" s="72" t="s">
        <v>164</v>
      </c>
      <c r="C81" s="143" t="s">
        <v>1219</v>
      </c>
      <c r="D81" s="143" t="s">
        <v>1114</v>
      </c>
      <c r="E81" s="138">
        <v>41.88</v>
      </c>
      <c r="F81" s="138">
        <v>141.78</v>
      </c>
      <c r="G81" s="139" t="s">
        <v>237</v>
      </c>
      <c r="H81" s="139" t="s">
        <v>356</v>
      </c>
      <c r="I81" s="139" t="s">
        <v>357</v>
      </c>
      <c r="J81" s="140" t="s">
        <v>189</v>
      </c>
      <c r="K81" s="141" t="s">
        <v>164</v>
      </c>
    </row>
    <row r="82" spans="1:11" s="37" customFormat="1" ht="14.25" x14ac:dyDescent="0.15">
      <c r="A82" s="142">
        <v>42047</v>
      </c>
      <c r="B82" s="72" t="s">
        <v>164</v>
      </c>
      <c r="C82" s="143" t="s">
        <v>1198</v>
      </c>
      <c r="D82" s="143" t="s">
        <v>1114</v>
      </c>
      <c r="E82" s="138">
        <v>41.88</v>
      </c>
      <c r="F82" s="138">
        <v>141.78</v>
      </c>
      <c r="G82" s="139" t="s">
        <v>358</v>
      </c>
      <c r="H82" s="139" t="s">
        <v>359</v>
      </c>
      <c r="I82" s="139" t="s">
        <v>360</v>
      </c>
      <c r="J82" s="140" t="s">
        <v>204</v>
      </c>
      <c r="K82" s="141" t="s">
        <v>164</v>
      </c>
    </row>
    <row r="83" spans="1:11" s="37" customFormat="1" ht="14.25" x14ac:dyDescent="0.15">
      <c r="A83" s="142">
        <v>42047</v>
      </c>
      <c r="B83" s="72" t="s">
        <v>164</v>
      </c>
      <c r="C83" s="143" t="s">
        <v>1200</v>
      </c>
      <c r="D83" s="143" t="s">
        <v>1114</v>
      </c>
      <c r="E83" s="138">
        <v>41.63</v>
      </c>
      <c r="F83" s="138">
        <v>143.44999999999999</v>
      </c>
      <c r="G83" s="139" t="s">
        <v>217</v>
      </c>
      <c r="H83" s="139" t="s">
        <v>227</v>
      </c>
      <c r="I83" s="139" t="s">
        <v>233</v>
      </c>
      <c r="J83" s="140" t="s">
        <v>361</v>
      </c>
      <c r="K83" s="141" t="s">
        <v>164</v>
      </c>
    </row>
    <row r="84" spans="1:11" s="37" customFormat="1" ht="14.25" x14ac:dyDescent="0.15">
      <c r="A84" s="142">
        <v>42047</v>
      </c>
      <c r="B84" s="72" t="s">
        <v>164</v>
      </c>
      <c r="C84" s="143" t="s">
        <v>1200</v>
      </c>
      <c r="D84" s="143" t="s">
        <v>1114</v>
      </c>
      <c r="E84" s="138">
        <v>41.88</v>
      </c>
      <c r="F84" s="138">
        <v>141.78</v>
      </c>
      <c r="G84" s="139" t="s">
        <v>169</v>
      </c>
      <c r="H84" s="139" t="s">
        <v>362</v>
      </c>
      <c r="I84" s="139" t="s">
        <v>363</v>
      </c>
      <c r="J84" s="140" t="s">
        <v>230</v>
      </c>
      <c r="K84" s="141" t="s">
        <v>164</v>
      </c>
    </row>
    <row r="85" spans="1:11" s="37" customFormat="1" ht="14.25" x14ac:dyDescent="0.15">
      <c r="A85" s="142">
        <v>42045</v>
      </c>
      <c r="B85" s="72" t="s">
        <v>164</v>
      </c>
      <c r="C85" s="143" t="s">
        <v>1197</v>
      </c>
      <c r="D85" s="143" t="s">
        <v>1109</v>
      </c>
      <c r="E85" s="138">
        <v>43.57</v>
      </c>
      <c r="F85" s="138">
        <v>145.27000000000001</v>
      </c>
      <c r="G85" s="139" t="s">
        <v>364</v>
      </c>
      <c r="H85" s="139" t="s">
        <v>365</v>
      </c>
      <c r="I85" s="139" t="s">
        <v>366</v>
      </c>
      <c r="J85" s="140" t="s">
        <v>189</v>
      </c>
      <c r="K85" s="141" t="s">
        <v>164</v>
      </c>
    </row>
    <row r="86" spans="1:11" s="37" customFormat="1" ht="14.25" x14ac:dyDescent="0.15">
      <c r="A86" s="142">
        <v>42043</v>
      </c>
      <c r="B86" s="72" t="s">
        <v>164</v>
      </c>
      <c r="C86" s="143" t="s">
        <v>1200</v>
      </c>
      <c r="D86" s="143" t="s">
        <v>1109</v>
      </c>
      <c r="E86" s="138">
        <v>43.05</v>
      </c>
      <c r="F86" s="138">
        <v>145.62</v>
      </c>
      <c r="G86" s="139" t="s">
        <v>367</v>
      </c>
      <c r="H86" s="139" t="s">
        <v>368</v>
      </c>
      <c r="I86" s="139" t="s">
        <v>369</v>
      </c>
      <c r="J86" s="140" t="s">
        <v>370</v>
      </c>
      <c r="K86" s="141" t="s">
        <v>164</v>
      </c>
    </row>
    <row r="87" spans="1:11" s="37" customFormat="1" ht="14.25" x14ac:dyDescent="0.15">
      <c r="A87" s="142">
        <v>42042</v>
      </c>
      <c r="B87" s="72" t="s">
        <v>164</v>
      </c>
      <c r="C87" s="143" t="s">
        <v>1200</v>
      </c>
      <c r="D87" s="143" t="s">
        <v>1114</v>
      </c>
      <c r="E87" s="138">
        <v>41.7</v>
      </c>
      <c r="F87" s="138">
        <v>143.27000000000001</v>
      </c>
      <c r="G87" s="139" t="s">
        <v>167</v>
      </c>
      <c r="H87" s="139" t="s">
        <v>371</v>
      </c>
      <c r="I87" s="139" t="s">
        <v>372</v>
      </c>
      <c r="J87" s="140" t="s">
        <v>220</v>
      </c>
      <c r="K87" s="141" t="s">
        <v>164</v>
      </c>
    </row>
    <row r="88" spans="1:11" s="37" customFormat="1" ht="14.25" x14ac:dyDescent="0.15">
      <c r="A88" s="142">
        <v>42039</v>
      </c>
      <c r="B88" s="72" t="s">
        <v>164</v>
      </c>
      <c r="C88" s="143" t="s">
        <v>1197</v>
      </c>
      <c r="D88" s="143" t="s">
        <v>1109</v>
      </c>
      <c r="E88" s="138">
        <v>43.57</v>
      </c>
      <c r="F88" s="138">
        <v>145.27000000000001</v>
      </c>
      <c r="G88" s="139" t="s">
        <v>373</v>
      </c>
      <c r="H88" s="139" t="s">
        <v>374</v>
      </c>
      <c r="I88" s="139" t="s">
        <v>275</v>
      </c>
      <c r="J88" s="140" t="s">
        <v>375</v>
      </c>
      <c r="K88" s="141" t="s">
        <v>164</v>
      </c>
    </row>
    <row r="89" spans="1:11" s="37" customFormat="1" ht="14.25" x14ac:dyDescent="0.15">
      <c r="A89" s="142">
        <v>42037</v>
      </c>
      <c r="B89" s="72" t="s">
        <v>164</v>
      </c>
      <c r="C89" s="143" t="s">
        <v>1216</v>
      </c>
      <c r="D89" s="143" t="s">
        <v>1212</v>
      </c>
      <c r="E89" s="138">
        <v>42.23</v>
      </c>
      <c r="F89" s="138">
        <v>141.22999999999999</v>
      </c>
      <c r="G89" s="139" t="s">
        <v>376</v>
      </c>
      <c r="H89" s="139" t="s">
        <v>377</v>
      </c>
      <c r="I89" s="139" t="s">
        <v>378</v>
      </c>
      <c r="J89" s="140" t="s">
        <v>379</v>
      </c>
      <c r="K89" s="141" t="s">
        <v>164</v>
      </c>
    </row>
    <row r="90" spans="1:11" s="37" customFormat="1" ht="14.25" x14ac:dyDescent="0.15">
      <c r="A90" s="142">
        <v>42037</v>
      </c>
      <c r="B90" s="72" t="s">
        <v>164</v>
      </c>
      <c r="C90" s="143" t="s">
        <v>1198</v>
      </c>
      <c r="D90" s="143" t="s">
        <v>1212</v>
      </c>
      <c r="E90" s="138">
        <v>42.23</v>
      </c>
      <c r="F90" s="138">
        <v>141.22999999999999</v>
      </c>
      <c r="G90" s="139" t="s">
        <v>336</v>
      </c>
      <c r="H90" s="139" t="s">
        <v>249</v>
      </c>
      <c r="I90" s="139" t="s">
        <v>380</v>
      </c>
      <c r="J90" s="140" t="s">
        <v>274</v>
      </c>
      <c r="K90" s="141" t="s">
        <v>164</v>
      </c>
    </row>
    <row r="91" spans="1:11" s="37" customFormat="1" ht="14.25" x14ac:dyDescent="0.15">
      <c r="A91" s="142">
        <v>42037</v>
      </c>
      <c r="B91" s="72" t="s">
        <v>164</v>
      </c>
      <c r="C91" s="143" t="s">
        <v>1200</v>
      </c>
      <c r="D91" s="143" t="s">
        <v>1212</v>
      </c>
      <c r="E91" s="138">
        <v>42.23</v>
      </c>
      <c r="F91" s="138">
        <v>141.22999999999999</v>
      </c>
      <c r="G91" s="139" t="s">
        <v>381</v>
      </c>
      <c r="H91" s="139" t="s">
        <v>382</v>
      </c>
      <c r="I91" s="139">
        <v>0.379</v>
      </c>
      <c r="J91" s="140">
        <v>0.38</v>
      </c>
      <c r="K91" s="141" t="s">
        <v>164</v>
      </c>
    </row>
    <row r="92" spans="1:11" s="37" customFormat="1" ht="14.25" x14ac:dyDescent="0.15">
      <c r="A92" s="142">
        <v>42034</v>
      </c>
      <c r="B92" s="72" t="s">
        <v>164</v>
      </c>
      <c r="C92" s="143" t="s">
        <v>1201</v>
      </c>
      <c r="D92" s="143" t="s">
        <v>1114</v>
      </c>
      <c r="E92" s="138">
        <v>41.93</v>
      </c>
      <c r="F92" s="138">
        <v>143.02000000000001</v>
      </c>
      <c r="G92" s="139" t="s">
        <v>383</v>
      </c>
      <c r="H92" s="139" t="s">
        <v>384</v>
      </c>
      <c r="I92" s="139" t="s">
        <v>385</v>
      </c>
      <c r="J92" s="140" t="s">
        <v>386</v>
      </c>
      <c r="K92" s="141" t="s">
        <v>164</v>
      </c>
    </row>
    <row r="93" spans="1:11" s="37" customFormat="1" ht="14.25" x14ac:dyDescent="0.15">
      <c r="A93" s="142">
        <v>42034</v>
      </c>
      <c r="B93" s="72" t="s">
        <v>164</v>
      </c>
      <c r="C93" s="143" t="s">
        <v>1216</v>
      </c>
      <c r="D93" s="143" t="s">
        <v>1114</v>
      </c>
      <c r="E93" s="138">
        <v>41.88</v>
      </c>
      <c r="F93" s="138">
        <v>142.72</v>
      </c>
      <c r="G93" s="139" t="s">
        <v>387</v>
      </c>
      <c r="H93" s="139" t="s">
        <v>242</v>
      </c>
      <c r="I93" s="139" t="s">
        <v>388</v>
      </c>
      <c r="J93" s="140" t="s">
        <v>389</v>
      </c>
      <c r="K93" s="141" t="s">
        <v>164</v>
      </c>
    </row>
    <row r="94" spans="1:11" s="37" customFormat="1" ht="14.25" x14ac:dyDescent="0.15">
      <c r="A94" s="142">
        <v>42034</v>
      </c>
      <c r="B94" s="72" t="s">
        <v>164</v>
      </c>
      <c r="C94" s="143" t="s">
        <v>1220</v>
      </c>
      <c r="D94" s="143" t="s">
        <v>1114</v>
      </c>
      <c r="E94" s="138">
        <v>42.08</v>
      </c>
      <c r="F94" s="138">
        <v>143.38</v>
      </c>
      <c r="G94" s="139" t="s">
        <v>391</v>
      </c>
      <c r="H94" s="139" t="s">
        <v>392</v>
      </c>
      <c r="I94" s="139" t="s">
        <v>280</v>
      </c>
      <c r="J94" s="140" t="s">
        <v>393</v>
      </c>
      <c r="K94" s="141" t="s">
        <v>164</v>
      </c>
    </row>
    <row r="95" spans="1:11" s="37" customFormat="1" ht="14.25" x14ac:dyDescent="0.15">
      <c r="A95" s="142">
        <v>42034</v>
      </c>
      <c r="B95" s="72" t="s">
        <v>164</v>
      </c>
      <c r="C95" s="143" t="s">
        <v>1198</v>
      </c>
      <c r="D95" s="143" t="s">
        <v>1114</v>
      </c>
      <c r="E95" s="138">
        <v>41.88</v>
      </c>
      <c r="F95" s="138">
        <v>142.72</v>
      </c>
      <c r="G95" s="139" t="s">
        <v>394</v>
      </c>
      <c r="H95" s="139" t="s">
        <v>319</v>
      </c>
      <c r="I95" s="139" t="s">
        <v>395</v>
      </c>
      <c r="J95" s="140" t="s">
        <v>295</v>
      </c>
      <c r="K95" s="141" t="s">
        <v>164</v>
      </c>
    </row>
    <row r="96" spans="1:11" s="37" customFormat="1" ht="14.25" x14ac:dyDescent="0.15">
      <c r="A96" s="142">
        <v>42034</v>
      </c>
      <c r="B96" s="72" t="s">
        <v>164</v>
      </c>
      <c r="C96" s="143" t="s">
        <v>1200</v>
      </c>
      <c r="D96" s="143" t="s">
        <v>1114</v>
      </c>
      <c r="E96" s="138">
        <v>41.93</v>
      </c>
      <c r="F96" s="138">
        <v>143.63</v>
      </c>
      <c r="G96" s="139" t="s">
        <v>396</v>
      </c>
      <c r="H96" s="139" t="s">
        <v>397</v>
      </c>
      <c r="I96" s="139" t="s">
        <v>398</v>
      </c>
      <c r="J96" s="140" t="s">
        <v>399</v>
      </c>
      <c r="K96" s="141" t="s">
        <v>164</v>
      </c>
    </row>
    <row r="97" spans="1:11" s="37" customFormat="1" ht="14.25" x14ac:dyDescent="0.15">
      <c r="A97" s="142">
        <v>42034</v>
      </c>
      <c r="B97" s="72" t="s">
        <v>164</v>
      </c>
      <c r="C97" s="143" t="s">
        <v>1200</v>
      </c>
      <c r="D97" s="143" t="s">
        <v>1114</v>
      </c>
      <c r="E97" s="138">
        <v>41.88</v>
      </c>
      <c r="F97" s="138">
        <v>142.72</v>
      </c>
      <c r="G97" s="139" t="s">
        <v>400</v>
      </c>
      <c r="H97" s="139" t="s">
        <v>362</v>
      </c>
      <c r="I97" s="139" t="s">
        <v>401</v>
      </c>
      <c r="J97" s="140" t="s">
        <v>248</v>
      </c>
      <c r="K97" s="141" t="s">
        <v>164</v>
      </c>
    </row>
    <row r="98" spans="1:11" s="37" customFormat="1" ht="14.25" x14ac:dyDescent="0.15">
      <c r="A98" s="142">
        <v>42032</v>
      </c>
      <c r="B98" s="72" t="s">
        <v>164</v>
      </c>
      <c r="C98" s="143" t="s">
        <v>1221</v>
      </c>
      <c r="D98" s="143" t="s">
        <v>1215</v>
      </c>
      <c r="E98" s="138">
        <v>41.73</v>
      </c>
      <c r="F98" s="138">
        <v>141.07</v>
      </c>
      <c r="G98" s="139" t="s">
        <v>403</v>
      </c>
      <c r="H98" s="139" t="s">
        <v>404</v>
      </c>
      <c r="I98" s="139" t="s">
        <v>405</v>
      </c>
      <c r="J98" s="140" t="s">
        <v>180</v>
      </c>
      <c r="K98" s="141" t="s">
        <v>164</v>
      </c>
    </row>
    <row r="99" spans="1:11" s="37" customFormat="1" ht="14.25" x14ac:dyDescent="0.15">
      <c r="A99" s="142">
        <v>42030</v>
      </c>
      <c r="B99" s="72" t="s">
        <v>164</v>
      </c>
      <c r="C99" s="143" t="s">
        <v>1198</v>
      </c>
      <c r="D99" s="143" t="s">
        <v>1199</v>
      </c>
      <c r="E99" s="138">
        <v>42.67</v>
      </c>
      <c r="F99" s="138">
        <v>144.93</v>
      </c>
      <c r="G99" s="139" t="s">
        <v>406</v>
      </c>
      <c r="H99" s="139" t="s">
        <v>227</v>
      </c>
      <c r="I99" s="139" t="s">
        <v>364</v>
      </c>
      <c r="J99" s="140" t="s">
        <v>274</v>
      </c>
      <c r="K99" s="141" t="s">
        <v>164</v>
      </c>
    </row>
    <row r="100" spans="1:11" s="37" customFormat="1" ht="14.25" x14ac:dyDescent="0.15">
      <c r="A100" s="142">
        <v>42030</v>
      </c>
      <c r="B100" s="72" t="s">
        <v>164</v>
      </c>
      <c r="C100" s="143" t="s">
        <v>1200</v>
      </c>
      <c r="D100" s="143" t="s">
        <v>1199</v>
      </c>
      <c r="E100" s="138">
        <v>42.67</v>
      </c>
      <c r="F100" s="138">
        <v>144.93</v>
      </c>
      <c r="G100" s="139" t="s">
        <v>407</v>
      </c>
      <c r="H100" s="139" t="s">
        <v>408</v>
      </c>
      <c r="I100" s="139" t="s">
        <v>400</v>
      </c>
      <c r="J100" s="140" t="s">
        <v>220</v>
      </c>
      <c r="K100" s="141" t="s">
        <v>164</v>
      </c>
    </row>
    <row r="101" spans="1:11" s="37" customFormat="1" ht="14.25" x14ac:dyDescent="0.15">
      <c r="A101" s="142">
        <v>42029</v>
      </c>
      <c r="B101" s="72" t="s">
        <v>164</v>
      </c>
      <c r="C101" s="143" t="s">
        <v>1222</v>
      </c>
      <c r="D101" s="143" t="s">
        <v>1212</v>
      </c>
      <c r="E101" s="138">
        <v>41.7</v>
      </c>
      <c r="F101" s="138">
        <v>141.44999999999999</v>
      </c>
      <c r="G101" s="139" t="s">
        <v>242</v>
      </c>
      <c r="H101" s="139" t="s">
        <v>280</v>
      </c>
      <c r="I101" s="139" t="s">
        <v>333</v>
      </c>
      <c r="J101" s="140" t="s">
        <v>320</v>
      </c>
      <c r="K101" s="141" t="s">
        <v>164</v>
      </c>
    </row>
    <row r="102" spans="1:11" s="37" customFormat="1" ht="14.25" x14ac:dyDescent="0.15">
      <c r="A102" s="142">
        <v>42029</v>
      </c>
      <c r="B102" s="72" t="s">
        <v>164</v>
      </c>
      <c r="C102" s="143" t="s">
        <v>1198</v>
      </c>
      <c r="D102" s="143" t="s">
        <v>1212</v>
      </c>
      <c r="E102" s="138">
        <v>41.7</v>
      </c>
      <c r="F102" s="138">
        <v>141.44999999999999</v>
      </c>
      <c r="G102" s="139" t="s">
        <v>261</v>
      </c>
      <c r="H102" s="139" t="s">
        <v>410</v>
      </c>
      <c r="I102" s="139" t="s">
        <v>411</v>
      </c>
      <c r="J102" s="140" t="s">
        <v>248</v>
      </c>
      <c r="K102" s="141" t="s">
        <v>164</v>
      </c>
    </row>
    <row r="103" spans="1:11" s="37" customFormat="1" ht="14.25" x14ac:dyDescent="0.15">
      <c r="A103" s="142">
        <v>42029</v>
      </c>
      <c r="B103" s="72" t="s">
        <v>164</v>
      </c>
      <c r="C103" s="143" t="s">
        <v>1200</v>
      </c>
      <c r="D103" s="143" t="s">
        <v>1212</v>
      </c>
      <c r="E103" s="138">
        <v>41.7</v>
      </c>
      <c r="F103" s="138">
        <v>141.44999999999999</v>
      </c>
      <c r="G103" s="139" t="s">
        <v>392</v>
      </c>
      <c r="H103" s="139" t="s">
        <v>412</v>
      </c>
      <c r="I103" s="139" t="s">
        <v>293</v>
      </c>
      <c r="J103" s="140" t="s">
        <v>195</v>
      </c>
      <c r="K103" s="141" t="s">
        <v>164</v>
      </c>
    </row>
    <row r="104" spans="1:11" s="37" customFormat="1" ht="14.25" x14ac:dyDescent="0.15">
      <c r="A104" s="142">
        <v>42026</v>
      </c>
      <c r="B104" s="72" t="s">
        <v>164</v>
      </c>
      <c r="C104" s="143" t="s">
        <v>1221</v>
      </c>
      <c r="D104" s="143" t="s">
        <v>1215</v>
      </c>
      <c r="E104" s="138">
        <v>41.92</v>
      </c>
      <c r="F104" s="138">
        <v>140.97</v>
      </c>
      <c r="G104" s="139" t="s">
        <v>253</v>
      </c>
      <c r="H104" s="139" t="s">
        <v>294</v>
      </c>
      <c r="I104" s="139" t="s">
        <v>413</v>
      </c>
      <c r="J104" s="140" t="s">
        <v>248</v>
      </c>
      <c r="K104" s="141" t="s">
        <v>164</v>
      </c>
    </row>
    <row r="105" spans="1:11" s="37" customFormat="1" ht="14.25" x14ac:dyDescent="0.15">
      <c r="A105" s="142">
        <v>42024</v>
      </c>
      <c r="B105" s="72" t="s">
        <v>164</v>
      </c>
      <c r="C105" s="143" t="s">
        <v>1197</v>
      </c>
      <c r="D105" s="143" t="s">
        <v>1109</v>
      </c>
      <c r="E105" s="138">
        <v>43.57</v>
      </c>
      <c r="F105" s="138">
        <v>145.27000000000001</v>
      </c>
      <c r="G105" s="139" t="s">
        <v>414</v>
      </c>
      <c r="H105" s="139" t="s">
        <v>415</v>
      </c>
      <c r="I105" s="139" t="s">
        <v>416</v>
      </c>
      <c r="J105" s="140" t="s">
        <v>417</v>
      </c>
      <c r="K105" s="141" t="s">
        <v>164</v>
      </c>
    </row>
    <row r="106" spans="1:11" s="37" customFormat="1" ht="14.25" x14ac:dyDescent="0.15">
      <c r="A106" s="142">
        <v>42024</v>
      </c>
      <c r="B106" s="72" t="s">
        <v>164</v>
      </c>
      <c r="C106" s="143" t="s">
        <v>1223</v>
      </c>
      <c r="D106" s="143" t="s">
        <v>1199</v>
      </c>
      <c r="E106" s="138">
        <v>42.7</v>
      </c>
      <c r="F106" s="138">
        <v>144.5</v>
      </c>
      <c r="G106" s="139" t="s">
        <v>240</v>
      </c>
      <c r="H106" s="139" t="s">
        <v>394</v>
      </c>
      <c r="I106" s="139" t="s">
        <v>419</v>
      </c>
      <c r="J106" s="140" t="s">
        <v>274</v>
      </c>
      <c r="K106" s="141" t="s">
        <v>164</v>
      </c>
    </row>
    <row r="107" spans="1:11" s="37" customFormat="1" ht="14.25" x14ac:dyDescent="0.15">
      <c r="A107" s="142">
        <v>42024</v>
      </c>
      <c r="B107" s="72" t="s">
        <v>164</v>
      </c>
      <c r="C107" s="143" t="s">
        <v>1200</v>
      </c>
      <c r="D107" s="143" t="s">
        <v>1114</v>
      </c>
      <c r="E107" s="138">
        <v>41.98</v>
      </c>
      <c r="F107" s="138">
        <v>143.58000000000001</v>
      </c>
      <c r="G107" s="139" t="s">
        <v>269</v>
      </c>
      <c r="H107" s="139" t="s">
        <v>374</v>
      </c>
      <c r="I107" s="139">
        <v>0.871</v>
      </c>
      <c r="J107" s="140">
        <v>0.87</v>
      </c>
      <c r="K107" s="141" t="s">
        <v>164</v>
      </c>
    </row>
    <row r="108" spans="1:11" s="37" customFormat="1" ht="14.25" x14ac:dyDescent="0.15">
      <c r="A108" s="142">
        <v>42023</v>
      </c>
      <c r="B108" s="72" t="s">
        <v>164</v>
      </c>
      <c r="C108" s="143" t="s">
        <v>1203</v>
      </c>
      <c r="D108" s="143" t="s">
        <v>1204</v>
      </c>
      <c r="E108" s="138">
        <v>42.57</v>
      </c>
      <c r="F108" s="138">
        <v>140.5</v>
      </c>
      <c r="G108" s="139" t="s">
        <v>374</v>
      </c>
      <c r="H108" s="139" t="s">
        <v>408</v>
      </c>
      <c r="I108" s="139" t="s">
        <v>420</v>
      </c>
      <c r="J108" s="140" t="s">
        <v>204</v>
      </c>
      <c r="K108" s="141" t="s">
        <v>164</v>
      </c>
    </row>
    <row r="109" spans="1:11" s="37" customFormat="1" ht="14.25" x14ac:dyDescent="0.15">
      <c r="A109" s="142">
        <v>42023</v>
      </c>
      <c r="B109" s="72" t="s">
        <v>164</v>
      </c>
      <c r="C109" s="143" t="s">
        <v>1205</v>
      </c>
      <c r="D109" s="143" t="s">
        <v>1119</v>
      </c>
      <c r="E109" s="138">
        <v>43.03</v>
      </c>
      <c r="F109" s="138">
        <v>144.85</v>
      </c>
      <c r="G109" s="139" t="s">
        <v>247</v>
      </c>
      <c r="H109" s="139" t="s">
        <v>207</v>
      </c>
      <c r="I109" s="139" t="s">
        <v>279</v>
      </c>
      <c r="J109" s="140" t="s">
        <v>389</v>
      </c>
      <c r="K109" s="141" t="s">
        <v>164</v>
      </c>
    </row>
    <row r="110" spans="1:11" s="37" customFormat="1" ht="14.25" x14ac:dyDescent="0.15">
      <c r="A110" s="142">
        <v>42023</v>
      </c>
      <c r="B110" s="72" t="s">
        <v>164</v>
      </c>
      <c r="C110" s="143" t="s">
        <v>1206</v>
      </c>
      <c r="D110" s="143" t="s">
        <v>1121</v>
      </c>
      <c r="E110" s="138">
        <v>42.62</v>
      </c>
      <c r="F110" s="138">
        <v>141.62</v>
      </c>
      <c r="G110" s="139" t="s">
        <v>337</v>
      </c>
      <c r="H110" s="139" t="s">
        <v>421</v>
      </c>
      <c r="I110" s="139" t="s">
        <v>422</v>
      </c>
      <c r="J110" s="140" t="s">
        <v>423</v>
      </c>
      <c r="K110" s="141" t="s">
        <v>164</v>
      </c>
    </row>
    <row r="111" spans="1:11" s="37" customFormat="1" ht="14.25" x14ac:dyDescent="0.15">
      <c r="A111" s="142">
        <v>42023</v>
      </c>
      <c r="B111" s="72" t="s">
        <v>164</v>
      </c>
      <c r="C111" s="143" t="s">
        <v>1207</v>
      </c>
      <c r="D111" s="143" t="s">
        <v>1119</v>
      </c>
      <c r="E111" s="138">
        <v>43.03</v>
      </c>
      <c r="F111" s="138">
        <v>144.85</v>
      </c>
      <c r="G111" s="139" t="s">
        <v>342</v>
      </c>
      <c r="H111" s="139" t="s">
        <v>359</v>
      </c>
      <c r="I111" s="139" t="s">
        <v>424</v>
      </c>
      <c r="J111" s="140" t="s">
        <v>340</v>
      </c>
      <c r="K111" s="141" t="s">
        <v>164</v>
      </c>
    </row>
    <row r="112" spans="1:11" s="37" customFormat="1" ht="14.25" x14ac:dyDescent="0.15">
      <c r="A112" s="142">
        <v>42023</v>
      </c>
      <c r="B112" s="72" t="s">
        <v>164</v>
      </c>
      <c r="C112" s="143" t="s">
        <v>1208</v>
      </c>
      <c r="D112" s="143" t="s">
        <v>1209</v>
      </c>
      <c r="E112" s="138">
        <v>42.43</v>
      </c>
      <c r="F112" s="138">
        <v>140.85</v>
      </c>
      <c r="G112" s="139" t="s">
        <v>290</v>
      </c>
      <c r="H112" s="139" t="s">
        <v>255</v>
      </c>
      <c r="I112" s="139" t="s">
        <v>333</v>
      </c>
      <c r="J112" s="140" t="s">
        <v>235</v>
      </c>
      <c r="K112" s="141" t="s">
        <v>164</v>
      </c>
    </row>
    <row r="113" spans="1:11" s="37" customFormat="1" ht="14.25" x14ac:dyDescent="0.15">
      <c r="A113" s="142">
        <v>42023</v>
      </c>
      <c r="B113" s="72" t="s">
        <v>164</v>
      </c>
      <c r="C113" s="143" t="s">
        <v>1213</v>
      </c>
      <c r="D113" s="143" t="s">
        <v>1212</v>
      </c>
      <c r="E113" s="138">
        <v>41.92</v>
      </c>
      <c r="F113" s="138">
        <v>141.28</v>
      </c>
      <c r="G113" s="139" t="s">
        <v>425</v>
      </c>
      <c r="H113" s="139" t="s">
        <v>426</v>
      </c>
      <c r="I113" s="139" t="s">
        <v>427</v>
      </c>
      <c r="J113" s="140" t="s">
        <v>210</v>
      </c>
      <c r="K113" s="141" t="s">
        <v>164</v>
      </c>
    </row>
    <row r="114" spans="1:11" s="37" customFormat="1" ht="14.25" x14ac:dyDescent="0.15">
      <c r="A114" s="142">
        <v>42023</v>
      </c>
      <c r="B114" s="72" t="s">
        <v>164</v>
      </c>
      <c r="C114" s="143" t="s">
        <v>1198</v>
      </c>
      <c r="D114" s="143" t="s">
        <v>1199</v>
      </c>
      <c r="E114" s="138">
        <v>42.67</v>
      </c>
      <c r="F114" s="138">
        <v>144.94999999999999</v>
      </c>
      <c r="G114" s="139" t="s">
        <v>243</v>
      </c>
      <c r="H114" s="139" t="s">
        <v>276</v>
      </c>
      <c r="I114" s="139" t="s">
        <v>192</v>
      </c>
      <c r="J114" s="140" t="s">
        <v>320</v>
      </c>
      <c r="K114" s="141" t="s">
        <v>164</v>
      </c>
    </row>
    <row r="115" spans="1:11" s="37" customFormat="1" ht="14.25" x14ac:dyDescent="0.15">
      <c r="A115" s="142">
        <v>42023</v>
      </c>
      <c r="B115" s="72" t="s">
        <v>164</v>
      </c>
      <c r="C115" s="143" t="s">
        <v>1198</v>
      </c>
      <c r="D115" s="143" t="s">
        <v>1212</v>
      </c>
      <c r="E115" s="138">
        <v>41.92</v>
      </c>
      <c r="F115" s="138">
        <v>141.28</v>
      </c>
      <c r="G115" s="139" t="s">
        <v>172</v>
      </c>
      <c r="H115" s="139" t="s">
        <v>363</v>
      </c>
      <c r="I115" s="139" t="s">
        <v>428</v>
      </c>
      <c r="J115" s="140" t="s">
        <v>248</v>
      </c>
      <c r="K115" s="141" t="s">
        <v>164</v>
      </c>
    </row>
    <row r="116" spans="1:11" s="37" customFormat="1" ht="14.25" x14ac:dyDescent="0.15">
      <c r="A116" s="142">
        <v>42023</v>
      </c>
      <c r="B116" s="72" t="s">
        <v>164</v>
      </c>
      <c r="C116" s="143" t="s">
        <v>1200</v>
      </c>
      <c r="D116" s="143" t="s">
        <v>1199</v>
      </c>
      <c r="E116" s="138">
        <v>42.67</v>
      </c>
      <c r="F116" s="138">
        <v>144.94999999999999</v>
      </c>
      <c r="G116" s="139" t="s">
        <v>179</v>
      </c>
      <c r="H116" s="139" t="s">
        <v>424</v>
      </c>
      <c r="I116" s="139" t="s">
        <v>429</v>
      </c>
      <c r="J116" s="140" t="s">
        <v>430</v>
      </c>
      <c r="K116" s="141" t="s">
        <v>164</v>
      </c>
    </row>
    <row r="117" spans="1:11" s="37" customFormat="1" ht="14.25" x14ac:dyDescent="0.15">
      <c r="A117" s="142">
        <v>42023</v>
      </c>
      <c r="B117" s="72" t="s">
        <v>164</v>
      </c>
      <c r="C117" s="143" t="s">
        <v>1200</v>
      </c>
      <c r="D117" s="143" t="s">
        <v>1212</v>
      </c>
      <c r="E117" s="138">
        <v>41.92</v>
      </c>
      <c r="F117" s="138">
        <v>141.28</v>
      </c>
      <c r="G117" s="139" t="s">
        <v>431</v>
      </c>
      <c r="H117" s="139" t="s">
        <v>432</v>
      </c>
      <c r="I117" s="139" t="s">
        <v>433</v>
      </c>
      <c r="J117" s="140" t="s">
        <v>434</v>
      </c>
      <c r="K117" s="141" t="s">
        <v>164</v>
      </c>
    </row>
    <row r="118" spans="1:11" s="37" customFormat="1" ht="14.25" x14ac:dyDescent="0.15">
      <c r="A118" s="142">
        <v>42023</v>
      </c>
      <c r="B118" s="72" t="s">
        <v>164</v>
      </c>
      <c r="C118" s="143" t="s">
        <v>1200</v>
      </c>
      <c r="D118" s="143" t="s">
        <v>1215</v>
      </c>
      <c r="E118" s="138">
        <v>41.65</v>
      </c>
      <c r="F118" s="138">
        <v>141.22</v>
      </c>
      <c r="G118" s="139" t="s">
        <v>238</v>
      </c>
      <c r="H118" s="139" t="s">
        <v>332</v>
      </c>
      <c r="I118" s="139" t="s">
        <v>435</v>
      </c>
      <c r="J118" s="140" t="s">
        <v>436</v>
      </c>
      <c r="K118" s="141" t="s">
        <v>164</v>
      </c>
    </row>
    <row r="119" spans="1:11" s="37" customFormat="1" ht="14.25" x14ac:dyDescent="0.15">
      <c r="A119" s="142">
        <v>42019</v>
      </c>
      <c r="B119" s="72" t="s">
        <v>164</v>
      </c>
      <c r="C119" s="143" t="s">
        <v>1220</v>
      </c>
      <c r="D119" s="143" t="s">
        <v>1114</v>
      </c>
      <c r="E119" s="138">
        <v>41.8</v>
      </c>
      <c r="F119" s="138">
        <v>143.18</v>
      </c>
      <c r="G119" s="139" t="s">
        <v>437</v>
      </c>
      <c r="H119" s="139" t="s">
        <v>193</v>
      </c>
      <c r="I119" s="139" t="s">
        <v>438</v>
      </c>
      <c r="J119" s="140" t="s">
        <v>163</v>
      </c>
      <c r="K119" s="141" t="s">
        <v>164</v>
      </c>
    </row>
    <row r="120" spans="1:11" s="37" customFormat="1" ht="14.25" x14ac:dyDescent="0.15">
      <c r="A120" s="142">
        <v>42019</v>
      </c>
      <c r="B120" s="72" t="s">
        <v>164</v>
      </c>
      <c r="C120" s="143" t="s">
        <v>1198</v>
      </c>
      <c r="D120" s="143" t="s">
        <v>1114</v>
      </c>
      <c r="E120" s="138">
        <v>41.88</v>
      </c>
      <c r="F120" s="138">
        <v>142.75</v>
      </c>
      <c r="G120" s="139" t="s">
        <v>279</v>
      </c>
      <c r="H120" s="139" t="s">
        <v>439</v>
      </c>
      <c r="I120" s="139" t="s">
        <v>440</v>
      </c>
      <c r="J120" s="140" t="s">
        <v>350</v>
      </c>
      <c r="K120" s="141" t="s">
        <v>164</v>
      </c>
    </row>
    <row r="121" spans="1:11" s="37" customFormat="1" ht="14.25" x14ac:dyDescent="0.15">
      <c r="A121" s="142">
        <v>42019</v>
      </c>
      <c r="B121" s="72" t="s">
        <v>164</v>
      </c>
      <c r="C121" s="143" t="s">
        <v>1200</v>
      </c>
      <c r="D121" s="143" t="s">
        <v>1114</v>
      </c>
      <c r="E121" s="138">
        <v>41.97</v>
      </c>
      <c r="F121" s="138">
        <v>143.63</v>
      </c>
      <c r="G121" s="139" t="s">
        <v>441</v>
      </c>
      <c r="H121" s="139" t="s">
        <v>442</v>
      </c>
      <c r="I121" s="139" t="s">
        <v>407</v>
      </c>
      <c r="J121" s="140" t="s">
        <v>443</v>
      </c>
      <c r="K121" s="141" t="s">
        <v>164</v>
      </c>
    </row>
    <row r="122" spans="1:11" s="37" customFormat="1" ht="14.25" x14ac:dyDescent="0.15">
      <c r="A122" s="142">
        <v>42019</v>
      </c>
      <c r="B122" s="72" t="s">
        <v>164</v>
      </c>
      <c r="C122" s="143" t="s">
        <v>1200</v>
      </c>
      <c r="D122" s="143" t="s">
        <v>1114</v>
      </c>
      <c r="E122" s="138">
        <v>41.88</v>
      </c>
      <c r="F122" s="138">
        <v>142.75</v>
      </c>
      <c r="G122" s="139" t="s">
        <v>444</v>
      </c>
      <c r="H122" s="139" t="s">
        <v>445</v>
      </c>
      <c r="I122" s="139" t="s">
        <v>242</v>
      </c>
      <c r="J122" s="140" t="s">
        <v>195</v>
      </c>
      <c r="K122" s="141" t="s">
        <v>164</v>
      </c>
    </row>
    <row r="123" spans="1:11" s="37" customFormat="1" ht="14.25" x14ac:dyDescent="0.15">
      <c r="A123" s="142">
        <v>42017</v>
      </c>
      <c r="B123" s="72" t="s">
        <v>164</v>
      </c>
      <c r="C123" s="143" t="s">
        <v>1197</v>
      </c>
      <c r="D123" s="143" t="s">
        <v>1109</v>
      </c>
      <c r="E123" s="138">
        <v>43.58</v>
      </c>
      <c r="F123" s="138">
        <v>145.28</v>
      </c>
      <c r="G123" s="139" t="s">
        <v>341</v>
      </c>
      <c r="H123" s="139" t="s">
        <v>446</v>
      </c>
      <c r="I123" s="139" t="s">
        <v>188</v>
      </c>
      <c r="J123" s="140" t="s">
        <v>248</v>
      </c>
      <c r="K123" s="141" t="s">
        <v>164</v>
      </c>
    </row>
    <row r="124" spans="1:11" s="37" customFormat="1" ht="14.25" x14ac:dyDescent="0.15">
      <c r="A124" s="142">
        <v>42016</v>
      </c>
      <c r="B124" s="72" t="s">
        <v>164</v>
      </c>
      <c r="C124" s="143" t="s">
        <v>1216</v>
      </c>
      <c r="D124" s="143" t="s">
        <v>1212</v>
      </c>
      <c r="E124" s="138">
        <v>42.15</v>
      </c>
      <c r="F124" s="138">
        <v>141.25</v>
      </c>
      <c r="G124" s="139" t="s">
        <v>396</v>
      </c>
      <c r="H124" s="139" t="s">
        <v>425</v>
      </c>
      <c r="I124" s="139" t="s">
        <v>435</v>
      </c>
      <c r="J124" s="140" t="s">
        <v>174</v>
      </c>
      <c r="K124" s="141" t="s">
        <v>164</v>
      </c>
    </row>
    <row r="125" spans="1:11" s="37" customFormat="1" ht="14.25" x14ac:dyDescent="0.15">
      <c r="A125" s="142">
        <v>42016</v>
      </c>
      <c r="B125" s="72" t="s">
        <v>164</v>
      </c>
      <c r="C125" s="143" t="s">
        <v>1218</v>
      </c>
      <c r="D125" s="143" t="s">
        <v>1135</v>
      </c>
      <c r="E125" s="138">
        <v>43.32</v>
      </c>
      <c r="F125" s="138">
        <v>145.69999999999999</v>
      </c>
      <c r="G125" s="139" t="s">
        <v>391</v>
      </c>
      <c r="H125" s="139" t="s">
        <v>303</v>
      </c>
      <c r="I125" s="139" t="s">
        <v>447</v>
      </c>
      <c r="J125" s="140" t="s">
        <v>320</v>
      </c>
      <c r="K125" s="141" t="s">
        <v>164</v>
      </c>
    </row>
    <row r="126" spans="1:11" s="37" customFormat="1" ht="14.25" x14ac:dyDescent="0.15">
      <c r="A126" s="142">
        <v>42016</v>
      </c>
      <c r="B126" s="72" t="s">
        <v>164</v>
      </c>
      <c r="C126" s="143" t="s">
        <v>1198</v>
      </c>
      <c r="D126" s="143" t="s">
        <v>1212</v>
      </c>
      <c r="E126" s="138">
        <v>42.15</v>
      </c>
      <c r="F126" s="138">
        <v>141.25</v>
      </c>
      <c r="G126" s="139" t="s">
        <v>227</v>
      </c>
      <c r="H126" s="139" t="s">
        <v>448</v>
      </c>
      <c r="I126" s="139" t="s">
        <v>449</v>
      </c>
      <c r="J126" s="140" t="s">
        <v>450</v>
      </c>
      <c r="K126" s="141" t="s">
        <v>164</v>
      </c>
    </row>
    <row r="127" spans="1:11" s="37" customFormat="1" ht="14.25" x14ac:dyDescent="0.15">
      <c r="A127" s="142">
        <v>42016</v>
      </c>
      <c r="B127" s="72" t="s">
        <v>164</v>
      </c>
      <c r="C127" s="143" t="s">
        <v>1200</v>
      </c>
      <c r="D127" s="143" t="s">
        <v>1212</v>
      </c>
      <c r="E127" s="138">
        <v>42.15</v>
      </c>
      <c r="F127" s="138">
        <v>141.25</v>
      </c>
      <c r="G127" s="139" t="s">
        <v>318</v>
      </c>
      <c r="H127" s="139" t="s">
        <v>451</v>
      </c>
      <c r="I127" s="139" t="s">
        <v>233</v>
      </c>
      <c r="J127" s="140" t="s">
        <v>174</v>
      </c>
      <c r="K127" s="141" t="s">
        <v>164</v>
      </c>
    </row>
    <row r="128" spans="1:11" s="37" customFormat="1" ht="14.25" x14ac:dyDescent="0.15">
      <c r="A128" s="142">
        <v>42012</v>
      </c>
      <c r="B128" s="72" t="s">
        <v>164</v>
      </c>
      <c r="C128" s="143" t="s">
        <v>1200</v>
      </c>
      <c r="D128" s="143" t="s">
        <v>1114</v>
      </c>
      <c r="E128" s="138">
        <v>41.65</v>
      </c>
      <c r="F128" s="138">
        <v>143.37</v>
      </c>
      <c r="G128" s="139" t="s">
        <v>173</v>
      </c>
      <c r="H128" s="139" t="s">
        <v>438</v>
      </c>
      <c r="I128" s="139" t="s">
        <v>452</v>
      </c>
      <c r="J128" s="140" t="s">
        <v>305</v>
      </c>
      <c r="K128" s="141" t="s">
        <v>164</v>
      </c>
    </row>
    <row r="129" spans="1:11" s="37" customFormat="1" ht="14.25" x14ac:dyDescent="0.15">
      <c r="A129" s="142">
        <v>42010</v>
      </c>
      <c r="B129" s="72" t="s">
        <v>164</v>
      </c>
      <c r="C129" s="143" t="s">
        <v>1197</v>
      </c>
      <c r="D129" s="143" t="s">
        <v>1109</v>
      </c>
      <c r="E129" s="138">
        <v>43.57</v>
      </c>
      <c r="F129" s="138">
        <v>145.27000000000001</v>
      </c>
      <c r="G129" s="139" t="s">
        <v>453</v>
      </c>
      <c r="H129" s="139" t="s">
        <v>446</v>
      </c>
      <c r="I129" s="139" t="s">
        <v>454</v>
      </c>
      <c r="J129" s="140" t="s">
        <v>248</v>
      </c>
      <c r="K129" s="141" t="s">
        <v>164</v>
      </c>
    </row>
    <row r="130" spans="1:11" s="37" customFormat="1" ht="14.25" x14ac:dyDescent="0.15">
      <c r="A130" s="142">
        <v>42009</v>
      </c>
      <c r="B130" s="72" t="s">
        <v>164</v>
      </c>
      <c r="C130" s="143" t="s">
        <v>1198</v>
      </c>
      <c r="D130" s="143" t="s">
        <v>1199</v>
      </c>
      <c r="E130" s="138">
        <v>42.67</v>
      </c>
      <c r="F130" s="138">
        <v>144.91999999999999</v>
      </c>
      <c r="G130" s="139" t="s">
        <v>251</v>
      </c>
      <c r="H130" s="139" t="s">
        <v>280</v>
      </c>
      <c r="I130" s="139" t="s">
        <v>397</v>
      </c>
      <c r="J130" s="140" t="s">
        <v>320</v>
      </c>
      <c r="K130" s="141" t="s">
        <v>164</v>
      </c>
    </row>
    <row r="131" spans="1:11" s="37" customFormat="1" ht="14.25" x14ac:dyDescent="0.15">
      <c r="A131" s="142">
        <v>42009</v>
      </c>
      <c r="B131" s="72" t="s">
        <v>164</v>
      </c>
      <c r="C131" s="143" t="s">
        <v>1200</v>
      </c>
      <c r="D131" s="143" t="s">
        <v>1199</v>
      </c>
      <c r="E131" s="138">
        <v>42.67</v>
      </c>
      <c r="F131" s="138">
        <v>144.91999999999999</v>
      </c>
      <c r="G131" s="139" t="s">
        <v>455</v>
      </c>
      <c r="H131" s="139" t="s">
        <v>456</v>
      </c>
      <c r="I131" s="139" t="s">
        <v>457</v>
      </c>
      <c r="J131" s="140" t="s">
        <v>458</v>
      </c>
      <c r="K131" s="141" t="s">
        <v>164</v>
      </c>
    </row>
    <row r="132" spans="1:11" s="37" customFormat="1" ht="14.25" x14ac:dyDescent="0.15">
      <c r="A132" s="142">
        <v>41995</v>
      </c>
      <c r="B132" s="72" t="s">
        <v>164</v>
      </c>
      <c r="C132" s="143" t="s">
        <v>1220</v>
      </c>
      <c r="D132" s="143" t="s">
        <v>1199</v>
      </c>
      <c r="E132" s="138">
        <v>42.47</v>
      </c>
      <c r="F132" s="138">
        <v>143.63</v>
      </c>
      <c r="G132" s="139" t="s">
        <v>447</v>
      </c>
      <c r="H132" s="139" t="s">
        <v>459</v>
      </c>
      <c r="I132" s="139" t="s">
        <v>396</v>
      </c>
      <c r="J132" s="140" t="s">
        <v>460</v>
      </c>
      <c r="K132" s="141" t="s">
        <v>164</v>
      </c>
    </row>
    <row r="133" spans="1:11" s="37" customFormat="1" ht="14.25" x14ac:dyDescent="0.15">
      <c r="A133" s="142">
        <v>41995</v>
      </c>
      <c r="B133" s="72" t="s">
        <v>164</v>
      </c>
      <c r="C133" s="143" t="s">
        <v>1200</v>
      </c>
      <c r="D133" s="143" t="s">
        <v>1114</v>
      </c>
      <c r="E133" s="138">
        <v>41.97</v>
      </c>
      <c r="F133" s="138">
        <v>143.6</v>
      </c>
      <c r="G133" s="139" t="s">
        <v>461</v>
      </c>
      <c r="H133" s="139" t="s">
        <v>462</v>
      </c>
      <c r="I133" s="139" t="s">
        <v>222</v>
      </c>
      <c r="J133" s="140" t="s">
        <v>463</v>
      </c>
      <c r="K133" s="141" t="s">
        <v>164</v>
      </c>
    </row>
    <row r="134" spans="1:11" s="37" customFormat="1" ht="14.25" x14ac:dyDescent="0.15">
      <c r="A134" s="142">
        <v>41993</v>
      </c>
      <c r="B134" s="72" t="s">
        <v>164</v>
      </c>
      <c r="C134" s="143" t="s">
        <v>1198</v>
      </c>
      <c r="D134" s="143" t="s">
        <v>1114</v>
      </c>
      <c r="E134" s="138">
        <v>41.68</v>
      </c>
      <c r="F134" s="138">
        <v>141.93</v>
      </c>
      <c r="G134" s="139" t="s">
        <v>438</v>
      </c>
      <c r="H134" s="139" t="s">
        <v>464</v>
      </c>
      <c r="I134" s="139" t="s">
        <v>425</v>
      </c>
      <c r="J134" s="140" t="s">
        <v>225</v>
      </c>
      <c r="K134" s="141" t="s">
        <v>164</v>
      </c>
    </row>
    <row r="135" spans="1:11" s="37" customFormat="1" ht="14.25" x14ac:dyDescent="0.15">
      <c r="A135" s="142">
        <v>41993</v>
      </c>
      <c r="B135" s="72" t="s">
        <v>164</v>
      </c>
      <c r="C135" s="143" t="s">
        <v>1200</v>
      </c>
      <c r="D135" s="143" t="s">
        <v>1114</v>
      </c>
      <c r="E135" s="138">
        <v>41.68</v>
      </c>
      <c r="F135" s="138">
        <v>141.93</v>
      </c>
      <c r="G135" s="139" t="s">
        <v>224</v>
      </c>
      <c r="H135" s="139" t="s">
        <v>465</v>
      </c>
      <c r="I135" s="139" t="s">
        <v>329</v>
      </c>
      <c r="J135" s="140" t="s">
        <v>466</v>
      </c>
      <c r="K135" s="141" t="s">
        <v>164</v>
      </c>
    </row>
    <row r="136" spans="1:11" s="37" customFormat="1" ht="14.25" x14ac:dyDescent="0.15">
      <c r="A136" s="142">
        <v>41988</v>
      </c>
      <c r="B136" s="72" t="s">
        <v>164</v>
      </c>
      <c r="C136" s="143" t="s">
        <v>1203</v>
      </c>
      <c r="D136" s="143" t="s">
        <v>1204</v>
      </c>
      <c r="E136" s="138">
        <v>42.57</v>
      </c>
      <c r="F136" s="138">
        <v>140.5</v>
      </c>
      <c r="G136" s="139" t="s">
        <v>464</v>
      </c>
      <c r="H136" s="139" t="s">
        <v>267</v>
      </c>
      <c r="I136" s="139" t="s">
        <v>467</v>
      </c>
      <c r="J136" s="140" t="s">
        <v>195</v>
      </c>
      <c r="K136" s="141" t="s">
        <v>164</v>
      </c>
    </row>
    <row r="137" spans="1:11" s="37" customFormat="1" ht="14.25" x14ac:dyDescent="0.15">
      <c r="A137" s="142">
        <v>41988</v>
      </c>
      <c r="B137" s="72" t="s">
        <v>164</v>
      </c>
      <c r="C137" s="143" t="s">
        <v>1197</v>
      </c>
      <c r="D137" s="143" t="s">
        <v>1109</v>
      </c>
      <c r="E137" s="138">
        <v>43.58</v>
      </c>
      <c r="F137" s="138">
        <v>145.28</v>
      </c>
      <c r="G137" s="139" t="s">
        <v>276</v>
      </c>
      <c r="H137" s="139" t="s">
        <v>177</v>
      </c>
      <c r="I137" s="139" t="s">
        <v>250</v>
      </c>
      <c r="J137" s="140" t="s">
        <v>389</v>
      </c>
      <c r="K137" s="141" t="s">
        <v>164</v>
      </c>
    </row>
    <row r="138" spans="1:11" s="37" customFormat="1" ht="14.25" x14ac:dyDescent="0.15">
      <c r="A138" s="142">
        <v>41988</v>
      </c>
      <c r="B138" s="72" t="s">
        <v>164</v>
      </c>
      <c r="C138" s="143" t="s">
        <v>1205</v>
      </c>
      <c r="D138" s="143" t="s">
        <v>1119</v>
      </c>
      <c r="E138" s="138">
        <v>43.03</v>
      </c>
      <c r="F138" s="138">
        <v>144.85</v>
      </c>
      <c r="G138" s="139" t="s">
        <v>240</v>
      </c>
      <c r="H138" s="139" t="s">
        <v>468</v>
      </c>
      <c r="I138" s="139" t="s">
        <v>421</v>
      </c>
      <c r="J138" s="140" t="s">
        <v>254</v>
      </c>
      <c r="K138" s="141" t="s">
        <v>164</v>
      </c>
    </row>
    <row r="139" spans="1:11" s="37" customFormat="1" ht="14.25" x14ac:dyDescent="0.15">
      <c r="A139" s="142">
        <v>41988</v>
      </c>
      <c r="B139" s="72" t="s">
        <v>164</v>
      </c>
      <c r="C139" s="143" t="s">
        <v>1206</v>
      </c>
      <c r="D139" s="143" t="s">
        <v>1121</v>
      </c>
      <c r="E139" s="138">
        <v>42.62</v>
      </c>
      <c r="F139" s="138">
        <v>141.6</v>
      </c>
      <c r="G139" s="139" t="s">
        <v>226</v>
      </c>
      <c r="H139" s="139" t="s">
        <v>394</v>
      </c>
      <c r="I139" s="139" t="s">
        <v>469</v>
      </c>
      <c r="J139" s="140" t="s">
        <v>170</v>
      </c>
      <c r="K139" s="141" t="s">
        <v>164</v>
      </c>
    </row>
    <row r="140" spans="1:11" s="37" customFormat="1" ht="14.25" x14ac:dyDescent="0.15">
      <c r="A140" s="142">
        <v>41988</v>
      </c>
      <c r="B140" s="72" t="s">
        <v>164</v>
      </c>
      <c r="C140" s="143" t="s">
        <v>1207</v>
      </c>
      <c r="D140" s="143" t="s">
        <v>1119</v>
      </c>
      <c r="E140" s="138">
        <v>43.03</v>
      </c>
      <c r="F140" s="138">
        <v>144.85</v>
      </c>
      <c r="G140" s="139" t="s">
        <v>398</v>
      </c>
      <c r="H140" s="139" t="s">
        <v>228</v>
      </c>
      <c r="I140" s="139" t="s">
        <v>193</v>
      </c>
      <c r="J140" s="140" t="s">
        <v>320</v>
      </c>
      <c r="K140" s="141" t="s">
        <v>164</v>
      </c>
    </row>
    <row r="141" spans="1:11" s="37" customFormat="1" ht="14.25" x14ac:dyDescent="0.15">
      <c r="A141" s="142">
        <v>41988</v>
      </c>
      <c r="B141" s="72" t="s">
        <v>164</v>
      </c>
      <c r="C141" s="143" t="s">
        <v>1208</v>
      </c>
      <c r="D141" s="143" t="s">
        <v>1204</v>
      </c>
      <c r="E141" s="138">
        <v>42.48</v>
      </c>
      <c r="F141" s="138">
        <v>140.4</v>
      </c>
      <c r="G141" s="139" t="s">
        <v>470</v>
      </c>
      <c r="H141" s="139" t="s">
        <v>471</v>
      </c>
      <c r="I141" s="139" t="s">
        <v>358</v>
      </c>
      <c r="J141" s="140" t="s">
        <v>423</v>
      </c>
      <c r="K141" s="141" t="s">
        <v>164</v>
      </c>
    </row>
    <row r="142" spans="1:11" s="37" customFormat="1" ht="14.25" x14ac:dyDescent="0.15">
      <c r="A142" s="142">
        <v>41988</v>
      </c>
      <c r="B142" s="72" t="s">
        <v>164</v>
      </c>
      <c r="C142" s="143" t="s">
        <v>1198</v>
      </c>
      <c r="D142" s="143" t="s">
        <v>1199</v>
      </c>
      <c r="E142" s="138">
        <v>42.67</v>
      </c>
      <c r="F142" s="138">
        <v>144.91999999999999</v>
      </c>
      <c r="G142" s="139" t="s">
        <v>373</v>
      </c>
      <c r="H142" s="139" t="s">
        <v>472</v>
      </c>
      <c r="I142" s="139" t="s">
        <v>451</v>
      </c>
      <c r="J142" s="140" t="s">
        <v>473</v>
      </c>
      <c r="K142" s="141" t="s">
        <v>164</v>
      </c>
    </row>
    <row r="143" spans="1:11" s="37" customFormat="1" ht="14.25" x14ac:dyDescent="0.15">
      <c r="A143" s="142">
        <v>41988</v>
      </c>
      <c r="B143" s="72" t="s">
        <v>164</v>
      </c>
      <c r="C143" s="143" t="s">
        <v>1198</v>
      </c>
      <c r="D143" s="143" t="s">
        <v>1224</v>
      </c>
      <c r="E143" s="138">
        <v>42.05</v>
      </c>
      <c r="F143" s="138">
        <v>140.02000000000001</v>
      </c>
      <c r="G143" s="139" t="s">
        <v>475</v>
      </c>
      <c r="H143" s="139" t="s">
        <v>372</v>
      </c>
      <c r="I143" s="139" t="s">
        <v>476</v>
      </c>
      <c r="J143" s="140" t="s">
        <v>174</v>
      </c>
      <c r="K143" s="141" t="s">
        <v>164</v>
      </c>
    </row>
    <row r="144" spans="1:11" s="37" customFormat="1" ht="14.25" x14ac:dyDescent="0.15">
      <c r="A144" s="142">
        <v>41988</v>
      </c>
      <c r="B144" s="72" t="s">
        <v>164</v>
      </c>
      <c r="C144" s="143" t="s">
        <v>1198</v>
      </c>
      <c r="D144" s="143" t="s">
        <v>1212</v>
      </c>
      <c r="E144" s="138">
        <v>42.27</v>
      </c>
      <c r="F144" s="138">
        <v>141.33000000000001</v>
      </c>
      <c r="G144" s="139" t="s">
        <v>454</v>
      </c>
      <c r="H144" s="139" t="s">
        <v>477</v>
      </c>
      <c r="I144" s="139" t="s">
        <v>478</v>
      </c>
      <c r="J144" s="140" t="s">
        <v>189</v>
      </c>
      <c r="K144" s="141" t="s">
        <v>164</v>
      </c>
    </row>
    <row r="145" spans="1:11" s="37" customFormat="1" ht="14.25" x14ac:dyDescent="0.15">
      <c r="A145" s="142">
        <v>41988</v>
      </c>
      <c r="B145" s="72" t="s">
        <v>164</v>
      </c>
      <c r="C145" s="143" t="s">
        <v>1200</v>
      </c>
      <c r="D145" s="143" t="s">
        <v>1114</v>
      </c>
      <c r="E145" s="138">
        <v>41.65</v>
      </c>
      <c r="F145" s="138">
        <v>143.44999999999999</v>
      </c>
      <c r="G145" s="139" t="s">
        <v>337</v>
      </c>
      <c r="H145" s="139" t="s">
        <v>442</v>
      </c>
      <c r="I145" s="139" t="s">
        <v>479</v>
      </c>
      <c r="J145" s="140" t="s">
        <v>274</v>
      </c>
      <c r="K145" s="141" t="s">
        <v>164</v>
      </c>
    </row>
    <row r="146" spans="1:11" s="37" customFormat="1" ht="14.25" x14ac:dyDescent="0.15">
      <c r="A146" s="142">
        <v>41988</v>
      </c>
      <c r="B146" s="72" t="s">
        <v>164</v>
      </c>
      <c r="C146" s="143" t="s">
        <v>1200</v>
      </c>
      <c r="D146" s="143" t="s">
        <v>1199</v>
      </c>
      <c r="E146" s="138">
        <v>42.67</v>
      </c>
      <c r="F146" s="138">
        <v>144.91999999999999</v>
      </c>
      <c r="G146" s="139" t="s">
        <v>480</v>
      </c>
      <c r="H146" s="139" t="s">
        <v>208</v>
      </c>
      <c r="I146" s="139" t="s">
        <v>481</v>
      </c>
      <c r="J146" s="140" t="s">
        <v>361</v>
      </c>
      <c r="K146" s="141" t="s">
        <v>164</v>
      </c>
    </row>
    <row r="147" spans="1:11" s="37" customFormat="1" ht="14.25" x14ac:dyDescent="0.15">
      <c r="A147" s="142">
        <v>41988</v>
      </c>
      <c r="B147" s="72" t="s">
        <v>164</v>
      </c>
      <c r="C147" s="143" t="s">
        <v>1200</v>
      </c>
      <c r="D147" s="143" t="s">
        <v>1215</v>
      </c>
      <c r="E147" s="138">
        <v>41.65</v>
      </c>
      <c r="F147" s="138">
        <v>141.22</v>
      </c>
      <c r="G147" s="139" t="s">
        <v>194</v>
      </c>
      <c r="H147" s="139" t="s">
        <v>482</v>
      </c>
      <c r="I147" s="139" t="s">
        <v>426</v>
      </c>
      <c r="J147" s="140" t="s">
        <v>458</v>
      </c>
      <c r="K147" s="141" t="s">
        <v>164</v>
      </c>
    </row>
    <row r="148" spans="1:11" s="37" customFormat="1" ht="14.25" x14ac:dyDescent="0.15">
      <c r="A148" s="142">
        <v>41988</v>
      </c>
      <c r="B148" s="72" t="s">
        <v>164</v>
      </c>
      <c r="C148" s="143" t="s">
        <v>1200</v>
      </c>
      <c r="D148" s="143" t="s">
        <v>1212</v>
      </c>
      <c r="E148" s="138">
        <v>42.27</v>
      </c>
      <c r="F148" s="138">
        <v>141.33000000000001</v>
      </c>
      <c r="G148" s="139" t="s">
        <v>483</v>
      </c>
      <c r="H148" s="139" t="s">
        <v>238</v>
      </c>
      <c r="I148" s="139" t="s">
        <v>484</v>
      </c>
      <c r="J148" s="140" t="s">
        <v>335</v>
      </c>
      <c r="K148" s="141" t="s">
        <v>164</v>
      </c>
    </row>
    <row r="149" spans="1:11" s="37" customFormat="1" ht="14.25" x14ac:dyDescent="0.15">
      <c r="A149" s="142">
        <v>41987</v>
      </c>
      <c r="B149" s="72" t="s">
        <v>164</v>
      </c>
      <c r="C149" s="143" t="s">
        <v>1218</v>
      </c>
      <c r="D149" s="143" t="s">
        <v>1135</v>
      </c>
      <c r="E149" s="138">
        <v>43.32</v>
      </c>
      <c r="F149" s="138">
        <v>145.69999999999999</v>
      </c>
      <c r="G149" s="139" t="s">
        <v>485</v>
      </c>
      <c r="H149" s="139" t="s">
        <v>464</v>
      </c>
      <c r="I149" s="139" t="s">
        <v>464</v>
      </c>
      <c r="J149" s="140" t="s">
        <v>486</v>
      </c>
      <c r="K149" s="141" t="s">
        <v>164</v>
      </c>
    </row>
    <row r="150" spans="1:11" s="37" customFormat="1" ht="14.25" x14ac:dyDescent="0.15">
      <c r="A150" s="142">
        <v>41986</v>
      </c>
      <c r="B150" s="72" t="s">
        <v>164</v>
      </c>
      <c r="C150" s="143" t="s">
        <v>1208</v>
      </c>
      <c r="D150" s="143" t="s">
        <v>1211</v>
      </c>
      <c r="E150" s="138">
        <v>43.63</v>
      </c>
      <c r="F150" s="138">
        <v>145.27000000000001</v>
      </c>
      <c r="G150" s="139" t="s">
        <v>487</v>
      </c>
      <c r="H150" s="139" t="s">
        <v>251</v>
      </c>
      <c r="I150" s="139" t="s">
        <v>488</v>
      </c>
      <c r="J150" s="140" t="s">
        <v>489</v>
      </c>
      <c r="K150" s="141" t="s">
        <v>164</v>
      </c>
    </row>
    <row r="151" spans="1:11" s="37" customFormat="1" ht="14.25" x14ac:dyDescent="0.15">
      <c r="A151" s="142">
        <v>41986</v>
      </c>
      <c r="B151" s="72" t="s">
        <v>164</v>
      </c>
      <c r="C151" s="143" t="s">
        <v>1200</v>
      </c>
      <c r="D151" s="143" t="s">
        <v>1114</v>
      </c>
      <c r="E151" s="138">
        <v>41.65</v>
      </c>
      <c r="F151" s="138">
        <v>143.44999999999999</v>
      </c>
      <c r="G151" s="139" t="s">
        <v>412</v>
      </c>
      <c r="H151" s="139" t="s">
        <v>490</v>
      </c>
      <c r="I151" s="139">
        <v>0.40899999999999997</v>
      </c>
      <c r="J151" s="140">
        <v>0.41</v>
      </c>
      <c r="K151" s="141" t="s">
        <v>164</v>
      </c>
    </row>
    <row r="152" spans="1:11" s="37" customFormat="1" ht="14.25" x14ac:dyDescent="0.15">
      <c r="A152" s="142">
        <v>41982</v>
      </c>
      <c r="B152" s="72" t="s">
        <v>164</v>
      </c>
      <c r="C152" s="143" t="s">
        <v>1198</v>
      </c>
      <c r="D152" s="143" t="s">
        <v>1114</v>
      </c>
      <c r="E152" s="138">
        <v>41.82</v>
      </c>
      <c r="F152" s="138">
        <v>143.63</v>
      </c>
      <c r="G152" s="139" t="s">
        <v>221</v>
      </c>
      <c r="H152" s="139" t="s">
        <v>480</v>
      </c>
      <c r="I152" s="139" t="s">
        <v>250</v>
      </c>
      <c r="J152" s="140" t="s">
        <v>443</v>
      </c>
      <c r="K152" s="141" t="s">
        <v>164</v>
      </c>
    </row>
    <row r="153" spans="1:11" s="37" customFormat="1" ht="14.25" x14ac:dyDescent="0.15">
      <c r="A153" s="142">
        <v>41982</v>
      </c>
      <c r="B153" s="72" t="s">
        <v>164</v>
      </c>
      <c r="C153" s="143" t="s">
        <v>1200</v>
      </c>
      <c r="D153" s="143" t="s">
        <v>1114</v>
      </c>
      <c r="E153" s="138">
        <v>41.82</v>
      </c>
      <c r="F153" s="138">
        <v>143.63</v>
      </c>
      <c r="G153" s="139" t="s">
        <v>455</v>
      </c>
      <c r="H153" s="139" t="s">
        <v>491</v>
      </c>
      <c r="I153" s="139" t="s">
        <v>492</v>
      </c>
      <c r="J153" s="140" t="s">
        <v>493</v>
      </c>
      <c r="K153" s="141" t="s">
        <v>164</v>
      </c>
    </row>
    <row r="154" spans="1:11" s="37" customFormat="1" ht="14.25" x14ac:dyDescent="0.15">
      <c r="A154" s="142">
        <v>41981</v>
      </c>
      <c r="B154" s="72" t="s">
        <v>164</v>
      </c>
      <c r="C154" s="143" t="s">
        <v>1197</v>
      </c>
      <c r="D154" s="143" t="s">
        <v>1109</v>
      </c>
      <c r="E154" s="138">
        <v>43.58</v>
      </c>
      <c r="F154" s="138">
        <v>145.28</v>
      </c>
      <c r="G154" s="139" t="s">
        <v>494</v>
      </c>
      <c r="H154" s="139" t="s">
        <v>408</v>
      </c>
      <c r="I154" s="139" t="s">
        <v>212</v>
      </c>
      <c r="J154" s="140" t="s">
        <v>210</v>
      </c>
      <c r="K154" s="141" t="s">
        <v>164</v>
      </c>
    </row>
    <row r="155" spans="1:11" s="37" customFormat="1" ht="14.25" x14ac:dyDescent="0.15">
      <c r="A155" s="142">
        <v>41981</v>
      </c>
      <c r="B155" s="72" t="s">
        <v>164</v>
      </c>
      <c r="C155" s="143" t="s">
        <v>1200</v>
      </c>
      <c r="D155" s="143" t="s">
        <v>1215</v>
      </c>
      <c r="E155" s="138">
        <v>41.65</v>
      </c>
      <c r="F155" s="138">
        <v>141.22</v>
      </c>
      <c r="G155" s="139" t="s">
        <v>197</v>
      </c>
      <c r="H155" s="139" t="s">
        <v>336</v>
      </c>
      <c r="I155" s="139" t="s">
        <v>495</v>
      </c>
      <c r="J155" s="140" t="s">
        <v>399</v>
      </c>
      <c r="K155" s="141" t="s">
        <v>164</v>
      </c>
    </row>
    <row r="156" spans="1:11" s="37" customFormat="1" ht="14.25" x14ac:dyDescent="0.15">
      <c r="A156" s="142">
        <v>41980</v>
      </c>
      <c r="B156" s="72" t="s">
        <v>164</v>
      </c>
      <c r="C156" s="143" t="s">
        <v>1213</v>
      </c>
      <c r="D156" s="143" t="s">
        <v>1212</v>
      </c>
      <c r="E156" s="138">
        <v>42.42</v>
      </c>
      <c r="F156" s="138">
        <v>141.44999999999999</v>
      </c>
      <c r="G156" s="139" t="s">
        <v>425</v>
      </c>
      <c r="H156" s="139" t="s">
        <v>451</v>
      </c>
      <c r="I156" s="139" t="s">
        <v>259</v>
      </c>
      <c r="J156" s="140" t="s">
        <v>220</v>
      </c>
      <c r="K156" s="141" t="s">
        <v>164</v>
      </c>
    </row>
    <row r="157" spans="1:11" s="37" customFormat="1" ht="14.25" x14ac:dyDescent="0.15">
      <c r="A157" s="142">
        <v>41980</v>
      </c>
      <c r="B157" s="72" t="s">
        <v>164</v>
      </c>
      <c r="C157" s="143" t="s">
        <v>1198</v>
      </c>
      <c r="D157" s="143" t="s">
        <v>1212</v>
      </c>
      <c r="E157" s="138">
        <v>42.42</v>
      </c>
      <c r="F157" s="138">
        <v>141.44999999999999</v>
      </c>
      <c r="G157" s="139" t="s">
        <v>496</v>
      </c>
      <c r="H157" s="139" t="s">
        <v>360</v>
      </c>
      <c r="I157" s="139" t="s">
        <v>252</v>
      </c>
      <c r="J157" s="140" t="s">
        <v>163</v>
      </c>
      <c r="K157" s="141" t="s">
        <v>164</v>
      </c>
    </row>
    <row r="158" spans="1:11" s="37" customFormat="1" ht="14.25" x14ac:dyDescent="0.15">
      <c r="A158" s="142">
        <v>41980</v>
      </c>
      <c r="B158" s="72" t="s">
        <v>164</v>
      </c>
      <c r="C158" s="143" t="s">
        <v>1198</v>
      </c>
      <c r="D158" s="143" t="s">
        <v>1199</v>
      </c>
      <c r="E158" s="138">
        <v>42.67</v>
      </c>
      <c r="F158" s="138">
        <v>144.9</v>
      </c>
      <c r="G158" s="139" t="s">
        <v>497</v>
      </c>
      <c r="H158" s="139" t="s">
        <v>168</v>
      </c>
      <c r="I158" s="139" t="s">
        <v>498</v>
      </c>
      <c r="J158" s="140" t="s">
        <v>489</v>
      </c>
      <c r="K158" s="141" t="s">
        <v>164</v>
      </c>
    </row>
    <row r="159" spans="1:11" s="37" customFormat="1" ht="14.25" x14ac:dyDescent="0.15">
      <c r="A159" s="142">
        <v>41980</v>
      </c>
      <c r="B159" s="72" t="s">
        <v>164</v>
      </c>
      <c r="C159" s="143" t="s">
        <v>1198</v>
      </c>
      <c r="D159" s="143" t="s">
        <v>1224</v>
      </c>
      <c r="E159" s="138">
        <v>42.05</v>
      </c>
      <c r="F159" s="138">
        <v>140.02000000000001</v>
      </c>
      <c r="G159" s="139" t="s">
        <v>234</v>
      </c>
      <c r="H159" s="139" t="s">
        <v>490</v>
      </c>
      <c r="I159" s="139">
        <v>0.28399999999999997</v>
      </c>
      <c r="J159" s="140">
        <v>0.28000000000000003</v>
      </c>
      <c r="K159" s="141" t="s">
        <v>164</v>
      </c>
    </row>
    <row r="160" spans="1:11" s="37" customFormat="1" ht="14.25" x14ac:dyDescent="0.15">
      <c r="A160" s="142">
        <v>41980</v>
      </c>
      <c r="B160" s="72" t="s">
        <v>164</v>
      </c>
      <c r="C160" s="143" t="s">
        <v>1200</v>
      </c>
      <c r="D160" s="143" t="s">
        <v>1199</v>
      </c>
      <c r="E160" s="138">
        <v>42.67</v>
      </c>
      <c r="F160" s="138">
        <v>144.9</v>
      </c>
      <c r="G160" s="139" t="s">
        <v>499</v>
      </c>
      <c r="H160" s="139">
        <v>0.25600000000000001</v>
      </c>
      <c r="I160" s="139">
        <v>0.35199999999999998</v>
      </c>
      <c r="J160" s="140">
        <v>0.61</v>
      </c>
      <c r="K160" s="141" t="s">
        <v>164</v>
      </c>
    </row>
    <row r="161" spans="1:11" s="37" customFormat="1" ht="14.25" x14ac:dyDescent="0.15">
      <c r="A161" s="142">
        <v>41980</v>
      </c>
      <c r="B161" s="72" t="s">
        <v>164</v>
      </c>
      <c r="C161" s="143" t="s">
        <v>1200</v>
      </c>
      <c r="D161" s="143" t="s">
        <v>1212</v>
      </c>
      <c r="E161" s="138">
        <v>42.42</v>
      </c>
      <c r="F161" s="138">
        <v>141.44999999999999</v>
      </c>
      <c r="G161" s="139" t="s">
        <v>337</v>
      </c>
      <c r="H161" s="139" t="s">
        <v>326</v>
      </c>
      <c r="I161" s="139" t="s">
        <v>218</v>
      </c>
      <c r="J161" s="140" t="s">
        <v>274</v>
      </c>
      <c r="K161" s="141" t="s">
        <v>164</v>
      </c>
    </row>
    <row r="162" spans="1:11" s="37" customFormat="1" ht="14.25" x14ac:dyDescent="0.15">
      <c r="A162" s="142">
        <v>41979</v>
      </c>
      <c r="B162" s="72" t="s">
        <v>164</v>
      </c>
      <c r="C162" s="143" t="s">
        <v>1200</v>
      </c>
      <c r="D162" s="143" t="s">
        <v>1114</v>
      </c>
      <c r="E162" s="138">
        <v>41.67</v>
      </c>
      <c r="F162" s="138">
        <v>143.5</v>
      </c>
      <c r="G162" s="139" t="s">
        <v>495</v>
      </c>
      <c r="H162" s="139" t="s">
        <v>500</v>
      </c>
      <c r="I162" s="139" t="s">
        <v>407</v>
      </c>
      <c r="J162" s="140" t="s">
        <v>466</v>
      </c>
      <c r="K162" s="141" t="s">
        <v>164</v>
      </c>
    </row>
    <row r="163" spans="1:11" s="37" customFormat="1" ht="14.25" x14ac:dyDescent="0.15">
      <c r="A163" s="142">
        <v>41978</v>
      </c>
      <c r="B163" s="72" t="s">
        <v>164</v>
      </c>
      <c r="C163" s="143" t="s">
        <v>1225</v>
      </c>
      <c r="D163" s="143" t="s">
        <v>1109</v>
      </c>
      <c r="E163" s="138">
        <v>44.05</v>
      </c>
      <c r="F163" s="138">
        <v>145.25</v>
      </c>
      <c r="G163" s="139" t="s">
        <v>332</v>
      </c>
      <c r="H163" s="139" t="s">
        <v>332</v>
      </c>
      <c r="I163" s="139" t="s">
        <v>247</v>
      </c>
      <c r="J163" s="140" t="s">
        <v>466</v>
      </c>
      <c r="K163" s="141" t="s">
        <v>164</v>
      </c>
    </row>
    <row r="164" spans="1:11" s="37" customFormat="1" ht="14.25" x14ac:dyDescent="0.15">
      <c r="A164" s="142">
        <v>41975</v>
      </c>
      <c r="B164" s="72" t="s">
        <v>164</v>
      </c>
      <c r="C164" s="143" t="s">
        <v>1197</v>
      </c>
      <c r="D164" s="143" t="s">
        <v>1109</v>
      </c>
      <c r="E164" s="138">
        <v>43.58</v>
      </c>
      <c r="F164" s="138">
        <v>145.28</v>
      </c>
      <c r="G164" s="139" t="s">
        <v>249</v>
      </c>
      <c r="H164" s="139" t="s">
        <v>394</v>
      </c>
      <c r="I164" s="139" t="s">
        <v>172</v>
      </c>
      <c r="J164" s="140" t="s">
        <v>278</v>
      </c>
      <c r="K164" s="141" t="s">
        <v>164</v>
      </c>
    </row>
    <row r="165" spans="1:11" s="37" customFormat="1" ht="14.25" x14ac:dyDescent="0.15">
      <c r="A165" s="142">
        <v>41973</v>
      </c>
      <c r="B165" s="72" t="s">
        <v>164</v>
      </c>
      <c r="C165" s="143" t="s">
        <v>1198</v>
      </c>
      <c r="D165" s="143" t="s">
        <v>1199</v>
      </c>
      <c r="E165" s="138">
        <v>42.67</v>
      </c>
      <c r="F165" s="138">
        <v>144.93</v>
      </c>
      <c r="G165" s="139" t="s">
        <v>502</v>
      </c>
      <c r="H165" s="139" t="s">
        <v>503</v>
      </c>
      <c r="I165" s="139">
        <v>0.27400000000000002</v>
      </c>
      <c r="J165" s="140">
        <v>0.27</v>
      </c>
      <c r="K165" s="141" t="s">
        <v>164</v>
      </c>
    </row>
    <row r="166" spans="1:11" s="37" customFormat="1" ht="14.25" x14ac:dyDescent="0.15">
      <c r="A166" s="142">
        <v>41973</v>
      </c>
      <c r="B166" s="72" t="s">
        <v>164</v>
      </c>
      <c r="C166" s="143" t="s">
        <v>1200</v>
      </c>
      <c r="D166" s="143" t="s">
        <v>1199</v>
      </c>
      <c r="E166" s="138">
        <v>42.67</v>
      </c>
      <c r="F166" s="138">
        <v>144.93</v>
      </c>
      <c r="G166" s="139" t="s">
        <v>445</v>
      </c>
      <c r="H166" s="139" t="s">
        <v>504</v>
      </c>
      <c r="I166" s="139" t="s">
        <v>505</v>
      </c>
      <c r="J166" s="140" t="s">
        <v>506</v>
      </c>
      <c r="K166" s="141" t="s">
        <v>164</v>
      </c>
    </row>
    <row r="167" spans="1:11" s="37" customFormat="1" ht="14.25" x14ac:dyDescent="0.15">
      <c r="A167" s="142">
        <v>41969</v>
      </c>
      <c r="B167" s="72" t="s">
        <v>164</v>
      </c>
      <c r="C167" s="143" t="s">
        <v>1220</v>
      </c>
      <c r="D167" s="143" t="s">
        <v>1199</v>
      </c>
      <c r="E167" s="138">
        <v>42.5</v>
      </c>
      <c r="F167" s="138">
        <v>143.68</v>
      </c>
      <c r="G167" s="139" t="s">
        <v>411</v>
      </c>
      <c r="H167" s="139" t="s">
        <v>507</v>
      </c>
      <c r="I167" s="139" t="s">
        <v>247</v>
      </c>
      <c r="J167" s="140" t="s">
        <v>248</v>
      </c>
      <c r="K167" s="141" t="s">
        <v>164</v>
      </c>
    </row>
    <row r="168" spans="1:11" s="37" customFormat="1" ht="14.25" x14ac:dyDescent="0.15">
      <c r="A168" s="142">
        <v>41968</v>
      </c>
      <c r="B168" s="72" t="s">
        <v>164</v>
      </c>
      <c r="C168" s="143" t="s">
        <v>1226</v>
      </c>
      <c r="D168" s="143" t="s">
        <v>1144</v>
      </c>
      <c r="E168" s="138">
        <v>42</v>
      </c>
      <c r="F168" s="138">
        <v>143.53</v>
      </c>
      <c r="G168" s="139" t="s">
        <v>250</v>
      </c>
      <c r="H168" s="139" t="s">
        <v>207</v>
      </c>
      <c r="I168" s="139" t="s">
        <v>391</v>
      </c>
      <c r="J168" s="140" t="s">
        <v>320</v>
      </c>
      <c r="K168" s="141" t="s">
        <v>164</v>
      </c>
    </row>
    <row r="169" spans="1:11" s="37" customFormat="1" ht="14.25" x14ac:dyDescent="0.15">
      <c r="A169" s="142">
        <v>41967</v>
      </c>
      <c r="B169" s="72" t="s">
        <v>164</v>
      </c>
      <c r="C169" s="143" t="s">
        <v>1216</v>
      </c>
      <c r="D169" s="143" t="s">
        <v>1212</v>
      </c>
      <c r="E169" s="138">
        <v>42.38</v>
      </c>
      <c r="F169" s="138">
        <v>141.35</v>
      </c>
      <c r="G169" s="139" t="s">
        <v>234</v>
      </c>
      <c r="H169" s="139" t="s">
        <v>223</v>
      </c>
      <c r="I169" s="139" t="s">
        <v>342</v>
      </c>
      <c r="J169" s="140" t="s">
        <v>389</v>
      </c>
      <c r="K169" s="141" t="s">
        <v>164</v>
      </c>
    </row>
    <row r="170" spans="1:11" s="37" customFormat="1" ht="14.25" x14ac:dyDescent="0.15">
      <c r="A170" s="142">
        <v>41967</v>
      </c>
      <c r="B170" s="72" t="s">
        <v>164</v>
      </c>
      <c r="C170" s="143" t="s">
        <v>1225</v>
      </c>
      <c r="D170" s="143" t="s">
        <v>1109</v>
      </c>
      <c r="E170" s="138">
        <v>44.05</v>
      </c>
      <c r="F170" s="138">
        <v>145.25</v>
      </c>
      <c r="G170" s="139" t="s">
        <v>510</v>
      </c>
      <c r="H170" s="139" t="s">
        <v>380</v>
      </c>
      <c r="I170" s="139" t="s">
        <v>511</v>
      </c>
      <c r="J170" s="140" t="s">
        <v>189</v>
      </c>
      <c r="K170" s="141" t="s">
        <v>164</v>
      </c>
    </row>
    <row r="171" spans="1:11" s="37" customFormat="1" ht="14.25" x14ac:dyDescent="0.15">
      <c r="A171" s="142">
        <v>41967</v>
      </c>
      <c r="B171" s="72" t="s">
        <v>164</v>
      </c>
      <c r="C171" s="143" t="s">
        <v>1198</v>
      </c>
      <c r="D171" s="143" t="s">
        <v>1199</v>
      </c>
      <c r="E171" s="138">
        <v>42.67</v>
      </c>
      <c r="F171" s="138">
        <v>144.94999999999999</v>
      </c>
      <c r="G171" s="139" t="s">
        <v>360</v>
      </c>
      <c r="H171" s="139" t="s">
        <v>404</v>
      </c>
      <c r="I171" s="139" t="s">
        <v>333</v>
      </c>
      <c r="J171" s="140" t="s">
        <v>235</v>
      </c>
      <c r="K171" s="141" t="s">
        <v>164</v>
      </c>
    </row>
    <row r="172" spans="1:11" s="37" customFormat="1" ht="14.25" x14ac:dyDescent="0.15">
      <c r="A172" s="142">
        <v>41967</v>
      </c>
      <c r="B172" s="72" t="s">
        <v>164</v>
      </c>
      <c r="C172" s="143" t="s">
        <v>1198</v>
      </c>
      <c r="D172" s="143" t="s">
        <v>1212</v>
      </c>
      <c r="E172" s="138">
        <v>42.38</v>
      </c>
      <c r="F172" s="138">
        <v>141.35</v>
      </c>
      <c r="G172" s="139" t="s">
        <v>439</v>
      </c>
      <c r="H172" s="139" t="s">
        <v>242</v>
      </c>
      <c r="I172" s="139" t="s">
        <v>374</v>
      </c>
      <c r="J172" s="140" t="s">
        <v>320</v>
      </c>
      <c r="K172" s="141" t="s">
        <v>164</v>
      </c>
    </row>
    <row r="173" spans="1:11" s="37" customFormat="1" ht="14.25" x14ac:dyDescent="0.15">
      <c r="A173" s="142">
        <v>41967</v>
      </c>
      <c r="B173" s="72" t="s">
        <v>164</v>
      </c>
      <c r="C173" s="143" t="s">
        <v>1200</v>
      </c>
      <c r="D173" s="143" t="s">
        <v>1114</v>
      </c>
      <c r="E173" s="138">
        <v>41.7</v>
      </c>
      <c r="F173" s="138">
        <v>143.41999999999999</v>
      </c>
      <c r="G173" s="139" t="s">
        <v>512</v>
      </c>
      <c r="H173" s="139" t="s">
        <v>513</v>
      </c>
      <c r="I173" s="139" t="s">
        <v>514</v>
      </c>
      <c r="J173" s="140" t="s">
        <v>443</v>
      </c>
      <c r="K173" s="141" t="s">
        <v>164</v>
      </c>
    </row>
    <row r="174" spans="1:11" s="37" customFormat="1" ht="14.25" x14ac:dyDescent="0.15">
      <c r="A174" s="142">
        <v>41967</v>
      </c>
      <c r="B174" s="72" t="s">
        <v>164</v>
      </c>
      <c r="C174" s="143" t="s">
        <v>1200</v>
      </c>
      <c r="D174" s="143" t="s">
        <v>1199</v>
      </c>
      <c r="E174" s="138">
        <v>42.67</v>
      </c>
      <c r="F174" s="138">
        <v>144.94999999999999</v>
      </c>
      <c r="G174" s="139" t="s">
        <v>374</v>
      </c>
      <c r="H174" s="139" t="s">
        <v>452</v>
      </c>
      <c r="I174" s="139">
        <v>0.96699999999999997</v>
      </c>
      <c r="J174" s="140">
        <v>0.97</v>
      </c>
      <c r="K174" s="141" t="s">
        <v>164</v>
      </c>
    </row>
    <row r="175" spans="1:11" s="37" customFormat="1" ht="14.25" x14ac:dyDescent="0.15">
      <c r="A175" s="142">
        <v>41967</v>
      </c>
      <c r="B175" s="72" t="s">
        <v>164</v>
      </c>
      <c r="C175" s="143" t="s">
        <v>1200</v>
      </c>
      <c r="D175" s="143" t="s">
        <v>1212</v>
      </c>
      <c r="E175" s="138">
        <v>42.38</v>
      </c>
      <c r="F175" s="138">
        <v>141.35</v>
      </c>
      <c r="G175" s="139" t="s">
        <v>485</v>
      </c>
      <c r="H175" s="139" t="s">
        <v>359</v>
      </c>
      <c r="I175" s="139" t="s">
        <v>476</v>
      </c>
      <c r="J175" s="140" t="s">
        <v>375</v>
      </c>
      <c r="K175" s="141" t="s">
        <v>164</v>
      </c>
    </row>
    <row r="176" spans="1:11" s="37" customFormat="1" ht="14.25" x14ac:dyDescent="0.15">
      <c r="A176" s="142">
        <v>41967</v>
      </c>
      <c r="B176" s="72" t="s">
        <v>164</v>
      </c>
      <c r="C176" s="143" t="s">
        <v>1227</v>
      </c>
      <c r="D176" s="143" t="s">
        <v>1228</v>
      </c>
      <c r="E176" s="138">
        <v>39.08</v>
      </c>
      <c r="F176" s="138">
        <v>143.41999999999999</v>
      </c>
      <c r="G176" s="139" t="s">
        <v>270</v>
      </c>
      <c r="H176" s="139" t="s">
        <v>408</v>
      </c>
      <c r="I176" s="139" t="s">
        <v>238</v>
      </c>
      <c r="J176" s="140" t="s">
        <v>170</v>
      </c>
      <c r="K176" s="141" t="s">
        <v>164</v>
      </c>
    </row>
    <row r="177" spans="1:11" s="37" customFormat="1" ht="14.25" x14ac:dyDescent="0.15">
      <c r="A177" s="142">
        <v>41964</v>
      </c>
      <c r="B177" s="72" t="s">
        <v>164</v>
      </c>
      <c r="C177" s="143" t="s">
        <v>1198</v>
      </c>
      <c r="D177" s="143" t="s">
        <v>1114</v>
      </c>
      <c r="E177" s="138">
        <v>41.68</v>
      </c>
      <c r="F177" s="138">
        <v>141.93</v>
      </c>
      <c r="G177" s="139" t="s">
        <v>303</v>
      </c>
      <c r="H177" s="139" t="s">
        <v>349</v>
      </c>
      <c r="I177" s="139" t="s">
        <v>280</v>
      </c>
      <c r="J177" s="140" t="s">
        <v>350</v>
      </c>
      <c r="K177" s="141" t="s">
        <v>164</v>
      </c>
    </row>
    <row r="178" spans="1:11" s="37" customFormat="1" ht="14.25" x14ac:dyDescent="0.15">
      <c r="A178" s="142">
        <v>41964</v>
      </c>
      <c r="B178" s="72" t="s">
        <v>164</v>
      </c>
      <c r="C178" s="143" t="s">
        <v>1200</v>
      </c>
      <c r="D178" s="143" t="s">
        <v>1114</v>
      </c>
      <c r="E178" s="138">
        <v>41.68</v>
      </c>
      <c r="F178" s="138">
        <v>141.93</v>
      </c>
      <c r="G178" s="139" t="s">
        <v>465</v>
      </c>
      <c r="H178" s="139">
        <v>0.53400000000000003</v>
      </c>
      <c r="I178" s="185">
        <v>2.57</v>
      </c>
      <c r="J178" s="140">
        <v>3.1</v>
      </c>
      <c r="K178" s="141" t="s">
        <v>164</v>
      </c>
    </row>
    <row r="179" spans="1:11" s="37" customFormat="1" ht="14.25" x14ac:dyDescent="0.15">
      <c r="A179" s="142">
        <v>41963</v>
      </c>
      <c r="B179" s="72" t="s">
        <v>164</v>
      </c>
      <c r="C179" s="143" t="s">
        <v>1203</v>
      </c>
      <c r="D179" s="143" t="s">
        <v>1147</v>
      </c>
      <c r="E179" s="138">
        <v>42.03</v>
      </c>
      <c r="F179" s="138">
        <v>140.82</v>
      </c>
      <c r="G179" s="139" t="s">
        <v>518</v>
      </c>
      <c r="H179" s="139" t="s">
        <v>519</v>
      </c>
      <c r="I179" s="139" t="s">
        <v>520</v>
      </c>
      <c r="J179" s="140" t="s">
        <v>521</v>
      </c>
      <c r="K179" s="141" t="s">
        <v>164</v>
      </c>
    </row>
    <row r="180" spans="1:11" s="37" customFormat="1" ht="14.25" x14ac:dyDescent="0.15">
      <c r="A180" s="142">
        <v>41962</v>
      </c>
      <c r="B180" s="72" t="s">
        <v>164</v>
      </c>
      <c r="C180" s="143" t="s">
        <v>1206</v>
      </c>
      <c r="D180" s="143" t="s">
        <v>1121</v>
      </c>
      <c r="E180" s="138">
        <v>42.62</v>
      </c>
      <c r="F180" s="138">
        <v>141.72999999999999</v>
      </c>
      <c r="G180" s="139" t="s">
        <v>173</v>
      </c>
      <c r="H180" s="139" t="s">
        <v>338</v>
      </c>
      <c r="I180" s="139" t="s">
        <v>234</v>
      </c>
      <c r="J180" s="140" t="s">
        <v>163</v>
      </c>
      <c r="K180" s="141" t="s">
        <v>164</v>
      </c>
    </row>
    <row r="181" spans="1:11" s="37" customFormat="1" ht="14.25" x14ac:dyDescent="0.15">
      <c r="A181" s="142">
        <v>41962</v>
      </c>
      <c r="B181" s="72" t="s">
        <v>164</v>
      </c>
      <c r="C181" s="143" t="s">
        <v>1208</v>
      </c>
      <c r="D181" s="143" t="s">
        <v>1209</v>
      </c>
      <c r="E181" s="138">
        <v>42.42</v>
      </c>
      <c r="F181" s="138">
        <v>140.85</v>
      </c>
      <c r="G181" s="139" t="s">
        <v>453</v>
      </c>
      <c r="H181" s="139" t="s">
        <v>197</v>
      </c>
      <c r="I181" s="139" t="s">
        <v>374</v>
      </c>
      <c r="J181" s="140" t="s">
        <v>254</v>
      </c>
      <c r="K181" s="141" t="s">
        <v>164</v>
      </c>
    </row>
    <row r="182" spans="1:11" s="37" customFormat="1" ht="14.25" x14ac:dyDescent="0.15">
      <c r="A182" s="142">
        <v>41962</v>
      </c>
      <c r="B182" s="72" t="s">
        <v>164</v>
      </c>
      <c r="C182" s="143" t="s">
        <v>1200</v>
      </c>
      <c r="D182" s="143" t="s">
        <v>1114</v>
      </c>
      <c r="E182" s="138">
        <v>41.98</v>
      </c>
      <c r="F182" s="138">
        <v>143.58000000000001</v>
      </c>
      <c r="G182" s="139" t="s">
        <v>354</v>
      </c>
      <c r="H182" s="139" t="s">
        <v>447</v>
      </c>
      <c r="I182" s="139" t="s">
        <v>262</v>
      </c>
      <c r="J182" s="140" t="s">
        <v>399</v>
      </c>
      <c r="K182" s="141" t="s">
        <v>164</v>
      </c>
    </row>
    <row r="183" spans="1:11" s="37" customFormat="1" ht="14.25" x14ac:dyDescent="0.15">
      <c r="A183" s="142">
        <v>41961</v>
      </c>
      <c r="B183" s="72" t="s">
        <v>164</v>
      </c>
      <c r="C183" s="143" t="s">
        <v>1229</v>
      </c>
      <c r="D183" s="143" t="s">
        <v>1199</v>
      </c>
      <c r="E183" s="138">
        <v>42.97</v>
      </c>
      <c r="F183" s="138">
        <v>144.80000000000001</v>
      </c>
      <c r="G183" s="139" t="s">
        <v>523</v>
      </c>
      <c r="H183" s="139" t="s">
        <v>524</v>
      </c>
      <c r="I183" s="139" t="s">
        <v>525</v>
      </c>
      <c r="J183" s="140" t="s">
        <v>189</v>
      </c>
      <c r="K183" s="141" t="s">
        <v>164</v>
      </c>
    </row>
    <row r="184" spans="1:11" s="37" customFormat="1" ht="14.25" x14ac:dyDescent="0.15">
      <c r="A184" s="142">
        <v>41961</v>
      </c>
      <c r="B184" s="72" t="s">
        <v>164</v>
      </c>
      <c r="C184" s="143" t="s">
        <v>1205</v>
      </c>
      <c r="D184" s="143" t="s">
        <v>1119</v>
      </c>
      <c r="E184" s="138">
        <v>43.03</v>
      </c>
      <c r="F184" s="138">
        <v>144.85</v>
      </c>
      <c r="G184" s="139" t="s">
        <v>343</v>
      </c>
      <c r="H184" s="139" t="s">
        <v>397</v>
      </c>
      <c r="I184" s="139" t="s">
        <v>253</v>
      </c>
      <c r="J184" s="140" t="s">
        <v>375</v>
      </c>
      <c r="K184" s="141" t="s">
        <v>164</v>
      </c>
    </row>
    <row r="185" spans="1:11" s="37" customFormat="1" ht="14.25" x14ac:dyDescent="0.15">
      <c r="A185" s="142">
        <v>41961</v>
      </c>
      <c r="B185" s="72" t="s">
        <v>164</v>
      </c>
      <c r="C185" s="143" t="s">
        <v>1207</v>
      </c>
      <c r="D185" s="143" t="s">
        <v>1119</v>
      </c>
      <c r="E185" s="138">
        <v>43.03</v>
      </c>
      <c r="F185" s="138">
        <v>144.85</v>
      </c>
      <c r="G185" s="139" t="s">
        <v>441</v>
      </c>
      <c r="H185" s="139" t="s">
        <v>303</v>
      </c>
      <c r="I185" s="139" t="s">
        <v>408</v>
      </c>
      <c r="J185" s="140" t="s">
        <v>350</v>
      </c>
      <c r="K185" s="141" t="s">
        <v>164</v>
      </c>
    </row>
    <row r="186" spans="1:11" s="37" customFormat="1" ht="27" x14ac:dyDescent="0.15">
      <c r="A186" s="142">
        <v>41961</v>
      </c>
      <c r="B186" s="72" t="s">
        <v>164</v>
      </c>
      <c r="C186" s="143" t="s">
        <v>1225</v>
      </c>
      <c r="D186" s="143" t="s">
        <v>1230</v>
      </c>
      <c r="E186" s="138">
        <v>41.72</v>
      </c>
      <c r="F186" s="138">
        <v>141.30000000000001</v>
      </c>
      <c r="G186" s="139" t="s">
        <v>408</v>
      </c>
      <c r="H186" s="139" t="s">
        <v>439</v>
      </c>
      <c r="I186" s="139" t="s">
        <v>209</v>
      </c>
      <c r="J186" s="140" t="s">
        <v>180</v>
      </c>
      <c r="K186" s="141" t="s">
        <v>164</v>
      </c>
    </row>
    <row r="187" spans="1:11" s="37" customFormat="1" ht="14.25" x14ac:dyDescent="0.15">
      <c r="A187" s="142">
        <v>41961</v>
      </c>
      <c r="B187" s="72" t="s">
        <v>164</v>
      </c>
      <c r="C187" s="143" t="s">
        <v>1227</v>
      </c>
      <c r="D187" s="143" t="s">
        <v>1150</v>
      </c>
      <c r="E187" s="138">
        <v>39.42</v>
      </c>
      <c r="F187" s="138">
        <v>146.47</v>
      </c>
      <c r="G187" s="139" t="s">
        <v>253</v>
      </c>
      <c r="H187" s="139" t="s">
        <v>492</v>
      </c>
      <c r="I187" s="139" t="s">
        <v>354</v>
      </c>
      <c r="J187" s="140" t="s">
        <v>163</v>
      </c>
      <c r="K187" s="141" t="s">
        <v>164</v>
      </c>
    </row>
    <row r="188" spans="1:11" s="37" customFormat="1" ht="14.25" x14ac:dyDescent="0.15">
      <c r="A188" s="142">
        <v>41960</v>
      </c>
      <c r="B188" s="72" t="s">
        <v>164</v>
      </c>
      <c r="C188" s="143" t="s">
        <v>1198</v>
      </c>
      <c r="D188" s="143" t="s">
        <v>1199</v>
      </c>
      <c r="E188" s="138">
        <v>42.67</v>
      </c>
      <c r="F188" s="138">
        <v>144.9</v>
      </c>
      <c r="G188" s="139" t="s">
        <v>177</v>
      </c>
      <c r="H188" s="139" t="s">
        <v>439</v>
      </c>
      <c r="I188" s="139" t="s">
        <v>373</v>
      </c>
      <c r="J188" s="140" t="s">
        <v>473</v>
      </c>
      <c r="K188" s="141" t="s">
        <v>164</v>
      </c>
    </row>
    <row r="189" spans="1:11" s="37" customFormat="1" ht="14.25" x14ac:dyDescent="0.15">
      <c r="A189" s="142">
        <v>41960</v>
      </c>
      <c r="B189" s="72" t="s">
        <v>164</v>
      </c>
      <c r="C189" s="143" t="s">
        <v>1200</v>
      </c>
      <c r="D189" s="143" t="s">
        <v>1199</v>
      </c>
      <c r="E189" s="138">
        <v>42.67</v>
      </c>
      <c r="F189" s="138">
        <v>144.9</v>
      </c>
      <c r="G189" s="139" t="s">
        <v>388</v>
      </c>
      <c r="H189" s="139" t="s">
        <v>362</v>
      </c>
      <c r="I189" s="139" t="s">
        <v>528</v>
      </c>
      <c r="J189" s="140" t="s">
        <v>248</v>
      </c>
      <c r="K189" s="141" t="s">
        <v>164</v>
      </c>
    </row>
    <row r="190" spans="1:11" s="37" customFormat="1" ht="14.25" x14ac:dyDescent="0.15">
      <c r="A190" s="142">
        <v>41958</v>
      </c>
      <c r="B190" s="72" t="s">
        <v>164</v>
      </c>
      <c r="C190" s="143" t="s">
        <v>1231</v>
      </c>
      <c r="D190" s="143" t="s">
        <v>1215</v>
      </c>
      <c r="E190" s="138">
        <v>41.77</v>
      </c>
      <c r="F190" s="138">
        <v>140.63</v>
      </c>
      <c r="G190" s="139" t="s">
        <v>530</v>
      </c>
      <c r="H190" s="139" t="s">
        <v>301</v>
      </c>
      <c r="I190" s="139" t="s">
        <v>227</v>
      </c>
      <c r="J190" s="140" t="s">
        <v>174</v>
      </c>
      <c r="K190" s="141" t="s">
        <v>164</v>
      </c>
    </row>
    <row r="191" spans="1:11" s="37" customFormat="1" ht="14.25" x14ac:dyDescent="0.15">
      <c r="A191" s="142">
        <v>41955</v>
      </c>
      <c r="B191" s="72" t="s">
        <v>164</v>
      </c>
      <c r="C191" s="143" t="s">
        <v>1198</v>
      </c>
      <c r="D191" s="143" t="s">
        <v>1212</v>
      </c>
      <c r="E191" s="138">
        <v>42.37</v>
      </c>
      <c r="F191" s="138">
        <v>141.4</v>
      </c>
      <c r="G191" s="139" t="s">
        <v>531</v>
      </c>
      <c r="H191" s="139" t="s">
        <v>524</v>
      </c>
      <c r="I191" s="139" t="s">
        <v>532</v>
      </c>
      <c r="J191" s="140" t="s">
        <v>189</v>
      </c>
      <c r="K191" s="141" t="s">
        <v>164</v>
      </c>
    </row>
    <row r="192" spans="1:11" s="37" customFormat="1" ht="14.25" x14ac:dyDescent="0.15">
      <c r="A192" s="142">
        <v>41955</v>
      </c>
      <c r="B192" s="72" t="s">
        <v>164</v>
      </c>
      <c r="C192" s="143" t="s">
        <v>1200</v>
      </c>
      <c r="D192" s="143" t="s">
        <v>1212</v>
      </c>
      <c r="E192" s="138">
        <v>42.37</v>
      </c>
      <c r="F192" s="138">
        <v>141.4</v>
      </c>
      <c r="G192" s="139" t="s">
        <v>462</v>
      </c>
      <c r="H192" s="139" t="s">
        <v>533</v>
      </c>
      <c r="I192" s="139">
        <v>0.47499999999999998</v>
      </c>
      <c r="J192" s="140">
        <v>0.48</v>
      </c>
      <c r="K192" s="141" t="s">
        <v>164</v>
      </c>
    </row>
    <row r="193" spans="1:11" s="37" customFormat="1" ht="14.25" x14ac:dyDescent="0.15">
      <c r="A193" s="142">
        <v>41954</v>
      </c>
      <c r="B193" s="72" t="s">
        <v>164</v>
      </c>
      <c r="C193" s="143" t="s">
        <v>1198</v>
      </c>
      <c r="D193" s="143" t="s">
        <v>1114</v>
      </c>
      <c r="E193" s="138">
        <v>41.82</v>
      </c>
      <c r="F193" s="138">
        <v>143.62</v>
      </c>
      <c r="G193" s="139" t="s">
        <v>510</v>
      </c>
      <c r="H193" s="139" t="s">
        <v>329</v>
      </c>
      <c r="I193" s="139" t="s">
        <v>534</v>
      </c>
      <c r="J193" s="140" t="s">
        <v>248</v>
      </c>
      <c r="K193" s="141" t="s">
        <v>164</v>
      </c>
    </row>
    <row r="194" spans="1:11" s="37" customFormat="1" ht="14.25" x14ac:dyDescent="0.15">
      <c r="A194" s="142">
        <v>41954</v>
      </c>
      <c r="B194" s="72" t="s">
        <v>164</v>
      </c>
      <c r="C194" s="143" t="s">
        <v>1200</v>
      </c>
      <c r="D194" s="143" t="s">
        <v>1114</v>
      </c>
      <c r="E194" s="138">
        <v>41.65</v>
      </c>
      <c r="F194" s="138">
        <v>143.37</v>
      </c>
      <c r="G194" s="139" t="s">
        <v>468</v>
      </c>
      <c r="H194" s="139" t="s">
        <v>207</v>
      </c>
      <c r="I194" s="185">
        <v>1.36</v>
      </c>
      <c r="J194" s="140">
        <v>1.4</v>
      </c>
      <c r="K194" s="141" t="s">
        <v>164</v>
      </c>
    </row>
    <row r="195" spans="1:11" s="37" customFormat="1" ht="14.25" x14ac:dyDescent="0.15">
      <c r="A195" s="142">
        <v>41954</v>
      </c>
      <c r="B195" s="72" t="s">
        <v>164</v>
      </c>
      <c r="C195" s="143" t="s">
        <v>1200</v>
      </c>
      <c r="D195" s="143" t="s">
        <v>1114</v>
      </c>
      <c r="E195" s="138">
        <v>41.82</v>
      </c>
      <c r="F195" s="138">
        <v>143.62</v>
      </c>
      <c r="G195" s="139" t="s">
        <v>277</v>
      </c>
      <c r="H195" s="139" t="s">
        <v>395</v>
      </c>
      <c r="I195" s="185">
        <v>1.72</v>
      </c>
      <c r="J195" s="140">
        <v>1.7</v>
      </c>
      <c r="K195" s="141" t="s">
        <v>164</v>
      </c>
    </row>
    <row r="196" spans="1:11" s="37" customFormat="1" ht="14.25" x14ac:dyDescent="0.15">
      <c r="A196" s="142">
        <v>41953</v>
      </c>
      <c r="B196" s="72" t="s">
        <v>164</v>
      </c>
      <c r="C196" s="143" t="s">
        <v>1229</v>
      </c>
      <c r="D196" s="143" t="s">
        <v>1199</v>
      </c>
      <c r="E196" s="138">
        <v>43</v>
      </c>
      <c r="F196" s="138">
        <v>144.80000000000001</v>
      </c>
      <c r="G196" s="139" t="s">
        <v>217</v>
      </c>
      <c r="H196" s="139" t="s">
        <v>495</v>
      </c>
      <c r="I196" s="139" t="s">
        <v>477</v>
      </c>
      <c r="J196" s="140" t="s">
        <v>248</v>
      </c>
      <c r="K196" s="141" t="s">
        <v>164</v>
      </c>
    </row>
    <row r="197" spans="1:11" s="37" customFormat="1" ht="14.25" x14ac:dyDescent="0.15">
      <c r="A197" s="142">
        <v>41953</v>
      </c>
      <c r="B197" s="72" t="s">
        <v>164</v>
      </c>
      <c r="C197" s="143" t="s">
        <v>1226</v>
      </c>
      <c r="D197" s="143" t="s">
        <v>1144</v>
      </c>
      <c r="E197" s="138">
        <v>42</v>
      </c>
      <c r="F197" s="138">
        <v>143.47</v>
      </c>
      <c r="G197" s="139" t="s">
        <v>535</v>
      </c>
      <c r="H197" s="139" t="s">
        <v>536</v>
      </c>
      <c r="I197" s="139" t="s">
        <v>537</v>
      </c>
      <c r="J197" s="140" t="s">
        <v>389</v>
      </c>
      <c r="K197" s="141" t="s">
        <v>164</v>
      </c>
    </row>
    <row r="198" spans="1:11" s="37" customFormat="1" ht="14.25" x14ac:dyDescent="0.15">
      <c r="A198" s="142">
        <v>41953</v>
      </c>
      <c r="B198" s="72" t="s">
        <v>164</v>
      </c>
      <c r="C198" s="143" t="s">
        <v>1225</v>
      </c>
      <c r="D198" s="143" t="s">
        <v>1126</v>
      </c>
      <c r="E198" s="138">
        <v>44.27</v>
      </c>
      <c r="F198" s="138">
        <v>144.1</v>
      </c>
      <c r="G198" s="139" t="s">
        <v>427</v>
      </c>
      <c r="H198" s="139" t="s">
        <v>374</v>
      </c>
      <c r="I198" s="139" t="s">
        <v>294</v>
      </c>
      <c r="J198" s="140" t="s">
        <v>399</v>
      </c>
      <c r="K198" s="141" t="s">
        <v>164</v>
      </c>
    </row>
    <row r="199" spans="1:11" s="37" customFormat="1" ht="14.25" x14ac:dyDescent="0.15">
      <c r="A199" s="142">
        <v>41953</v>
      </c>
      <c r="B199" s="72" t="s">
        <v>164</v>
      </c>
      <c r="C199" s="143" t="s">
        <v>1232</v>
      </c>
      <c r="D199" s="143" t="s">
        <v>1199</v>
      </c>
      <c r="E199" s="138">
        <v>42.67</v>
      </c>
      <c r="F199" s="138">
        <v>143.69999999999999</v>
      </c>
      <c r="G199" s="139" t="s">
        <v>480</v>
      </c>
      <c r="H199" s="139" t="s">
        <v>539</v>
      </c>
      <c r="I199" s="139" t="s">
        <v>540</v>
      </c>
      <c r="J199" s="140" t="s">
        <v>189</v>
      </c>
      <c r="K199" s="141" t="s">
        <v>164</v>
      </c>
    </row>
    <row r="200" spans="1:11" s="37" customFormat="1" ht="14.25" x14ac:dyDescent="0.15">
      <c r="A200" s="142">
        <v>41953</v>
      </c>
      <c r="B200" s="72" t="s">
        <v>164</v>
      </c>
      <c r="C200" s="143" t="s">
        <v>1198</v>
      </c>
      <c r="D200" s="143" t="s">
        <v>1199</v>
      </c>
      <c r="E200" s="138">
        <v>42.67</v>
      </c>
      <c r="F200" s="138">
        <v>144.94999999999999</v>
      </c>
      <c r="G200" s="139" t="s">
        <v>472</v>
      </c>
      <c r="H200" s="139" t="s">
        <v>541</v>
      </c>
      <c r="I200" s="139" t="s">
        <v>499</v>
      </c>
      <c r="J200" s="140" t="s">
        <v>542</v>
      </c>
      <c r="K200" s="141" t="s">
        <v>164</v>
      </c>
    </row>
    <row r="201" spans="1:11" s="37" customFormat="1" ht="14.25" x14ac:dyDescent="0.15">
      <c r="A201" s="142">
        <v>41953</v>
      </c>
      <c r="B201" s="72" t="s">
        <v>164</v>
      </c>
      <c r="C201" s="143" t="s">
        <v>1200</v>
      </c>
      <c r="D201" s="143" t="s">
        <v>1199</v>
      </c>
      <c r="E201" s="138">
        <v>42.67</v>
      </c>
      <c r="F201" s="138">
        <v>144.94999999999999</v>
      </c>
      <c r="G201" s="139" t="s">
        <v>543</v>
      </c>
      <c r="H201" s="139" t="s">
        <v>336</v>
      </c>
      <c r="I201" s="139" t="s">
        <v>342</v>
      </c>
      <c r="J201" s="140" t="s">
        <v>335</v>
      </c>
      <c r="K201" s="141" t="s">
        <v>164</v>
      </c>
    </row>
    <row r="202" spans="1:11" s="37" customFormat="1" ht="14.25" x14ac:dyDescent="0.15">
      <c r="A202" s="142">
        <v>41953</v>
      </c>
      <c r="B202" s="72" t="s">
        <v>164</v>
      </c>
      <c r="C202" s="143" t="s">
        <v>1231</v>
      </c>
      <c r="D202" s="143" t="s">
        <v>1126</v>
      </c>
      <c r="E202" s="138">
        <v>44.03</v>
      </c>
      <c r="F202" s="138">
        <v>144.25</v>
      </c>
      <c r="G202" s="139" t="s">
        <v>544</v>
      </c>
      <c r="H202" s="139" t="s">
        <v>297</v>
      </c>
      <c r="I202" s="139" t="s">
        <v>545</v>
      </c>
      <c r="J202" s="140" t="s">
        <v>546</v>
      </c>
      <c r="K202" s="141" t="s">
        <v>164</v>
      </c>
    </row>
    <row r="203" spans="1:11" s="37" customFormat="1" ht="27" x14ac:dyDescent="0.15">
      <c r="A203" s="142">
        <v>41952</v>
      </c>
      <c r="B203" s="72" t="s">
        <v>164</v>
      </c>
      <c r="C203" s="143" t="s">
        <v>1227</v>
      </c>
      <c r="D203" s="143" t="s">
        <v>1230</v>
      </c>
      <c r="E203" s="138">
        <v>40.98</v>
      </c>
      <c r="F203" s="138">
        <v>144.83000000000001</v>
      </c>
      <c r="G203" s="139" t="s">
        <v>238</v>
      </c>
      <c r="H203" s="139" t="s">
        <v>537</v>
      </c>
      <c r="I203" s="139" t="s">
        <v>547</v>
      </c>
      <c r="J203" s="140" t="s">
        <v>225</v>
      </c>
      <c r="K203" s="141" t="s">
        <v>164</v>
      </c>
    </row>
    <row r="204" spans="1:11" s="37" customFormat="1" ht="14.25" x14ac:dyDescent="0.15">
      <c r="A204" s="142">
        <v>41948</v>
      </c>
      <c r="B204" s="72" t="s">
        <v>164</v>
      </c>
      <c r="C204" s="143" t="s">
        <v>1200</v>
      </c>
      <c r="D204" s="143" t="s">
        <v>1212</v>
      </c>
      <c r="E204" s="138">
        <v>42.25</v>
      </c>
      <c r="F204" s="138">
        <v>141.28</v>
      </c>
      <c r="G204" s="139" t="s">
        <v>261</v>
      </c>
      <c r="H204" s="139" t="s">
        <v>362</v>
      </c>
      <c r="I204" s="139">
        <v>0.96899999999999997</v>
      </c>
      <c r="J204" s="140">
        <v>0.97</v>
      </c>
      <c r="K204" s="141" t="s">
        <v>164</v>
      </c>
    </row>
    <row r="205" spans="1:11" s="37" customFormat="1" ht="14.25" x14ac:dyDescent="0.15">
      <c r="A205" s="142">
        <v>41948</v>
      </c>
      <c r="B205" s="72" t="s">
        <v>164</v>
      </c>
      <c r="C205" s="143" t="s">
        <v>1200</v>
      </c>
      <c r="D205" s="143" t="s">
        <v>1215</v>
      </c>
      <c r="E205" s="138">
        <v>41.65</v>
      </c>
      <c r="F205" s="138">
        <v>141.22</v>
      </c>
      <c r="G205" s="139" t="s">
        <v>169</v>
      </c>
      <c r="H205" s="139" t="s">
        <v>548</v>
      </c>
      <c r="I205" s="139" t="s">
        <v>549</v>
      </c>
      <c r="J205" s="140" t="s">
        <v>443</v>
      </c>
      <c r="K205" s="141" t="s">
        <v>164</v>
      </c>
    </row>
    <row r="206" spans="1:11" s="37" customFormat="1" ht="14.25" x14ac:dyDescent="0.15">
      <c r="A206" s="142">
        <v>41946</v>
      </c>
      <c r="B206" s="72" t="s">
        <v>164</v>
      </c>
      <c r="C206" s="143" t="s">
        <v>1200</v>
      </c>
      <c r="D206" s="143" t="s">
        <v>1114</v>
      </c>
      <c r="E206" s="138">
        <v>41.63</v>
      </c>
      <c r="F206" s="138">
        <v>143.47</v>
      </c>
      <c r="G206" s="139" t="s">
        <v>547</v>
      </c>
      <c r="H206" s="139" t="s">
        <v>550</v>
      </c>
      <c r="I206" s="139" t="s">
        <v>551</v>
      </c>
      <c r="J206" s="140" t="s">
        <v>466</v>
      </c>
      <c r="K206" s="141" t="s">
        <v>164</v>
      </c>
    </row>
    <row r="207" spans="1:11" s="37" customFormat="1" ht="27" x14ac:dyDescent="0.15">
      <c r="A207" s="142">
        <v>41944</v>
      </c>
      <c r="B207" s="72" t="s">
        <v>164</v>
      </c>
      <c r="C207" s="143" t="s">
        <v>1227</v>
      </c>
      <c r="D207" s="143" t="s">
        <v>1230</v>
      </c>
      <c r="E207" s="138">
        <v>40.67</v>
      </c>
      <c r="F207" s="138">
        <v>144</v>
      </c>
      <c r="G207" s="139" t="s">
        <v>552</v>
      </c>
      <c r="H207" s="139" t="s">
        <v>271</v>
      </c>
      <c r="I207" s="139" t="s">
        <v>396</v>
      </c>
      <c r="J207" s="140" t="s">
        <v>254</v>
      </c>
      <c r="K207" s="141" t="s">
        <v>164</v>
      </c>
    </row>
    <row r="208" spans="1:11" s="37" customFormat="1" ht="14.25" x14ac:dyDescent="0.15">
      <c r="A208" s="142">
        <v>41943</v>
      </c>
      <c r="B208" s="72" t="s">
        <v>164</v>
      </c>
      <c r="C208" s="143" t="s">
        <v>1232</v>
      </c>
      <c r="D208" s="143" t="s">
        <v>1199</v>
      </c>
      <c r="E208" s="138">
        <v>42.4</v>
      </c>
      <c r="F208" s="138">
        <v>143.38</v>
      </c>
      <c r="G208" s="139" t="s">
        <v>553</v>
      </c>
      <c r="H208" s="139" t="s">
        <v>554</v>
      </c>
      <c r="I208" s="139" t="s">
        <v>168</v>
      </c>
      <c r="J208" s="140" t="s">
        <v>555</v>
      </c>
      <c r="K208" s="141" t="s">
        <v>164</v>
      </c>
    </row>
    <row r="209" spans="1:11" s="37" customFormat="1" ht="14.25" x14ac:dyDescent="0.15">
      <c r="A209" s="142">
        <v>41943</v>
      </c>
      <c r="B209" s="72" t="s">
        <v>164</v>
      </c>
      <c r="C209" s="143" t="s">
        <v>1198</v>
      </c>
      <c r="D209" s="143" t="s">
        <v>1114</v>
      </c>
      <c r="E209" s="138">
        <v>41.68</v>
      </c>
      <c r="F209" s="138">
        <v>141.93</v>
      </c>
      <c r="G209" s="139" t="s">
        <v>207</v>
      </c>
      <c r="H209" s="139" t="s">
        <v>556</v>
      </c>
      <c r="I209" s="139" t="s">
        <v>173</v>
      </c>
      <c r="J209" s="140" t="s">
        <v>225</v>
      </c>
      <c r="K209" s="141" t="s">
        <v>164</v>
      </c>
    </row>
    <row r="210" spans="1:11" s="37" customFormat="1" ht="14.25" x14ac:dyDescent="0.15">
      <c r="A210" s="142">
        <v>41943</v>
      </c>
      <c r="B210" s="72" t="s">
        <v>164</v>
      </c>
      <c r="C210" s="143" t="s">
        <v>1200</v>
      </c>
      <c r="D210" s="143" t="s">
        <v>1114</v>
      </c>
      <c r="E210" s="138">
        <v>41.68</v>
      </c>
      <c r="F210" s="138">
        <v>141.93</v>
      </c>
      <c r="G210" s="139" t="s">
        <v>557</v>
      </c>
      <c r="H210" s="139" t="s">
        <v>558</v>
      </c>
      <c r="I210" s="139" t="s">
        <v>559</v>
      </c>
      <c r="J210" s="140" t="s">
        <v>370</v>
      </c>
      <c r="K210" s="141" t="s">
        <v>164</v>
      </c>
    </row>
    <row r="211" spans="1:11" s="37" customFormat="1" ht="14.25" x14ac:dyDescent="0.15">
      <c r="A211" s="142">
        <v>41942</v>
      </c>
      <c r="B211" s="72" t="s">
        <v>164</v>
      </c>
      <c r="C211" s="143" t="s">
        <v>1231</v>
      </c>
      <c r="D211" s="143" t="s">
        <v>1215</v>
      </c>
      <c r="E211" s="138">
        <v>41.77</v>
      </c>
      <c r="F211" s="138">
        <v>140.63</v>
      </c>
      <c r="G211" s="139" t="s">
        <v>290</v>
      </c>
      <c r="H211" s="139" t="s">
        <v>396</v>
      </c>
      <c r="I211" s="139" t="s">
        <v>500</v>
      </c>
      <c r="J211" s="140" t="s">
        <v>254</v>
      </c>
      <c r="K211" s="141" t="s">
        <v>164</v>
      </c>
    </row>
    <row r="212" spans="1:11" s="37" customFormat="1" ht="14.25" x14ac:dyDescent="0.15">
      <c r="A212" s="142">
        <v>41939</v>
      </c>
      <c r="B212" s="72" t="s">
        <v>164</v>
      </c>
      <c r="C212" s="143" t="s">
        <v>1225</v>
      </c>
      <c r="D212" s="143" t="s">
        <v>1126</v>
      </c>
      <c r="E212" s="138">
        <v>44.27</v>
      </c>
      <c r="F212" s="138">
        <v>144.1</v>
      </c>
      <c r="G212" s="139" t="s">
        <v>169</v>
      </c>
      <c r="H212" s="139" t="s">
        <v>560</v>
      </c>
      <c r="I212" s="139" t="s">
        <v>561</v>
      </c>
      <c r="J212" s="140" t="s">
        <v>248</v>
      </c>
      <c r="K212" s="141" t="s">
        <v>164</v>
      </c>
    </row>
    <row r="213" spans="1:11" s="37" customFormat="1" ht="14.25" x14ac:dyDescent="0.15">
      <c r="A213" s="142">
        <v>41939</v>
      </c>
      <c r="B213" s="72" t="s">
        <v>164</v>
      </c>
      <c r="C213" s="143" t="s">
        <v>1225</v>
      </c>
      <c r="D213" s="143" t="s">
        <v>1109</v>
      </c>
      <c r="E213" s="138">
        <v>44.05</v>
      </c>
      <c r="F213" s="138">
        <v>145.25</v>
      </c>
      <c r="G213" s="139" t="s">
        <v>468</v>
      </c>
      <c r="H213" s="139" t="s">
        <v>363</v>
      </c>
      <c r="I213" s="139" t="s">
        <v>510</v>
      </c>
      <c r="J213" s="140" t="s">
        <v>274</v>
      </c>
      <c r="K213" s="141" t="s">
        <v>164</v>
      </c>
    </row>
    <row r="214" spans="1:11" s="37" customFormat="1" ht="14.25" x14ac:dyDescent="0.15">
      <c r="A214" s="142">
        <v>41939</v>
      </c>
      <c r="B214" s="72" t="s">
        <v>164</v>
      </c>
      <c r="C214" s="143" t="s">
        <v>1231</v>
      </c>
      <c r="D214" s="143" t="s">
        <v>1109</v>
      </c>
      <c r="E214" s="138">
        <v>43.58</v>
      </c>
      <c r="F214" s="138">
        <v>145.35</v>
      </c>
      <c r="G214" s="139" t="s">
        <v>162</v>
      </c>
      <c r="H214" s="139" t="s">
        <v>256</v>
      </c>
      <c r="I214" s="139" t="s">
        <v>530</v>
      </c>
      <c r="J214" s="140" t="s">
        <v>254</v>
      </c>
      <c r="K214" s="141" t="s">
        <v>164</v>
      </c>
    </row>
    <row r="215" spans="1:11" s="37" customFormat="1" ht="14.25" x14ac:dyDescent="0.15">
      <c r="A215" s="142">
        <v>41938</v>
      </c>
      <c r="B215" s="72" t="s">
        <v>164</v>
      </c>
      <c r="C215" s="143" t="s">
        <v>1198</v>
      </c>
      <c r="D215" s="143" t="s">
        <v>1199</v>
      </c>
      <c r="E215" s="138">
        <v>42.67</v>
      </c>
      <c r="F215" s="138">
        <v>144.93</v>
      </c>
      <c r="G215" s="139" t="s">
        <v>270</v>
      </c>
      <c r="H215" s="139" t="s">
        <v>239</v>
      </c>
      <c r="I215" s="139" t="s">
        <v>552</v>
      </c>
      <c r="J215" s="140" t="s">
        <v>460</v>
      </c>
      <c r="K215" s="141" t="s">
        <v>164</v>
      </c>
    </row>
    <row r="216" spans="1:11" s="37" customFormat="1" ht="27" x14ac:dyDescent="0.15">
      <c r="A216" s="142">
        <v>41938</v>
      </c>
      <c r="B216" s="72" t="s">
        <v>164</v>
      </c>
      <c r="C216" s="143" t="s">
        <v>1200</v>
      </c>
      <c r="D216" s="143" t="s">
        <v>1230</v>
      </c>
      <c r="E216" s="138">
        <v>42.67</v>
      </c>
      <c r="F216" s="138">
        <v>144.93</v>
      </c>
      <c r="G216" s="139" t="s">
        <v>245</v>
      </c>
      <c r="H216" s="139" t="s">
        <v>406</v>
      </c>
      <c r="I216" s="139" t="s">
        <v>562</v>
      </c>
      <c r="J216" s="140" t="s">
        <v>436</v>
      </c>
      <c r="K216" s="141" t="s">
        <v>164</v>
      </c>
    </row>
    <row r="217" spans="1:11" s="37" customFormat="1" ht="14.25" x14ac:dyDescent="0.15">
      <c r="A217" s="142">
        <v>41937</v>
      </c>
      <c r="B217" s="72" t="s">
        <v>164</v>
      </c>
      <c r="C217" s="143" t="s">
        <v>1206</v>
      </c>
      <c r="D217" s="143" t="s">
        <v>1121</v>
      </c>
      <c r="E217" s="138">
        <v>42.62</v>
      </c>
      <c r="F217" s="138">
        <v>141.72999999999999</v>
      </c>
      <c r="G217" s="139" t="s">
        <v>531</v>
      </c>
      <c r="H217" s="139" t="s">
        <v>240</v>
      </c>
      <c r="I217" s="139" t="s">
        <v>301</v>
      </c>
      <c r="J217" s="140" t="s">
        <v>335</v>
      </c>
      <c r="K217" s="141" t="s">
        <v>164</v>
      </c>
    </row>
    <row r="218" spans="1:11" s="37" customFormat="1" ht="27" x14ac:dyDescent="0.15">
      <c r="A218" s="142">
        <v>41937</v>
      </c>
      <c r="B218" s="72" t="s">
        <v>164</v>
      </c>
      <c r="C218" s="143" t="s">
        <v>1227</v>
      </c>
      <c r="D218" s="143" t="s">
        <v>1230</v>
      </c>
      <c r="E218" s="138">
        <v>40.5</v>
      </c>
      <c r="F218" s="138">
        <v>142.66999999999999</v>
      </c>
      <c r="G218" s="139" t="s">
        <v>461</v>
      </c>
      <c r="H218" s="139" t="s">
        <v>563</v>
      </c>
      <c r="I218" s="139" t="s">
        <v>533</v>
      </c>
      <c r="J218" s="140" t="s">
        <v>248</v>
      </c>
      <c r="K218" s="141" t="s">
        <v>164</v>
      </c>
    </row>
    <row r="219" spans="1:11" s="37" customFormat="1" ht="14.25" x14ac:dyDescent="0.15">
      <c r="A219" s="142">
        <v>41936</v>
      </c>
      <c r="B219" s="72" t="s">
        <v>164</v>
      </c>
      <c r="C219" s="143" t="s">
        <v>1198</v>
      </c>
      <c r="D219" s="143" t="s">
        <v>1114</v>
      </c>
      <c r="E219" s="138">
        <v>41.68</v>
      </c>
      <c r="F219" s="138">
        <v>142.91999999999999</v>
      </c>
      <c r="G219" s="139" t="s">
        <v>564</v>
      </c>
      <c r="H219" s="139" t="s">
        <v>565</v>
      </c>
      <c r="I219" s="139" t="s">
        <v>229</v>
      </c>
      <c r="J219" s="140" t="s">
        <v>248</v>
      </c>
      <c r="K219" s="141" t="s">
        <v>164</v>
      </c>
    </row>
    <row r="220" spans="1:11" s="37" customFormat="1" ht="14.25" x14ac:dyDescent="0.15">
      <c r="A220" s="142">
        <v>41936</v>
      </c>
      <c r="B220" s="72" t="s">
        <v>164</v>
      </c>
      <c r="C220" s="143" t="s">
        <v>1200</v>
      </c>
      <c r="D220" s="143" t="s">
        <v>1114</v>
      </c>
      <c r="E220" s="138">
        <v>41.68</v>
      </c>
      <c r="F220" s="138">
        <v>142.91999999999999</v>
      </c>
      <c r="G220" s="139" t="s">
        <v>238</v>
      </c>
      <c r="H220" s="139" t="s">
        <v>407</v>
      </c>
      <c r="I220" s="185">
        <v>1.94</v>
      </c>
      <c r="J220" s="140">
        <v>1.9</v>
      </c>
      <c r="K220" s="141" t="s">
        <v>164</v>
      </c>
    </row>
    <row r="221" spans="1:11" s="37" customFormat="1" ht="14.25" x14ac:dyDescent="0.15">
      <c r="A221" s="142">
        <v>41935</v>
      </c>
      <c r="B221" s="72" t="s">
        <v>164</v>
      </c>
      <c r="C221" s="143" t="s">
        <v>1225</v>
      </c>
      <c r="D221" s="143" t="s">
        <v>1215</v>
      </c>
      <c r="E221" s="138">
        <v>41.87</v>
      </c>
      <c r="F221" s="138">
        <v>141.22999999999999</v>
      </c>
      <c r="G221" s="139" t="s">
        <v>227</v>
      </c>
      <c r="H221" s="139" t="s">
        <v>348</v>
      </c>
      <c r="I221" s="139" t="s">
        <v>332</v>
      </c>
      <c r="J221" s="140" t="s">
        <v>436</v>
      </c>
      <c r="K221" s="141" t="s">
        <v>164</v>
      </c>
    </row>
    <row r="222" spans="1:11" s="37" customFormat="1" ht="14.25" x14ac:dyDescent="0.15">
      <c r="A222" s="142">
        <v>41935</v>
      </c>
      <c r="B222" s="72" t="s">
        <v>164</v>
      </c>
      <c r="C222" s="143" t="s">
        <v>1200</v>
      </c>
      <c r="D222" s="143" t="s">
        <v>1114</v>
      </c>
      <c r="E222" s="138">
        <v>41.67</v>
      </c>
      <c r="F222" s="138">
        <v>143.43</v>
      </c>
      <c r="G222" s="139" t="s">
        <v>435</v>
      </c>
      <c r="H222" s="139" t="s">
        <v>250</v>
      </c>
      <c r="I222" s="185">
        <v>1.54</v>
      </c>
      <c r="J222" s="140">
        <v>1.5</v>
      </c>
      <c r="K222" s="141" t="s">
        <v>164</v>
      </c>
    </row>
    <row r="223" spans="1:11" s="37" customFormat="1" ht="14.25" x14ac:dyDescent="0.15">
      <c r="A223" s="142">
        <v>41934</v>
      </c>
      <c r="B223" s="72" t="s">
        <v>164</v>
      </c>
      <c r="C223" s="143" t="s">
        <v>1200</v>
      </c>
      <c r="D223" s="143" t="s">
        <v>1114</v>
      </c>
      <c r="E223" s="138">
        <v>41.65</v>
      </c>
      <c r="F223" s="138">
        <v>143.44999999999999</v>
      </c>
      <c r="G223" s="139" t="s">
        <v>566</v>
      </c>
      <c r="H223" s="139" t="s">
        <v>447</v>
      </c>
      <c r="I223" s="185">
        <v>1.21</v>
      </c>
      <c r="J223" s="140">
        <v>1.2</v>
      </c>
      <c r="K223" s="141" t="s">
        <v>164</v>
      </c>
    </row>
    <row r="224" spans="1:11" s="37" customFormat="1" ht="14.25" x14ac:dyDescent="0.15">
      <c r="A224" s="142">
        <v>41933</v>
      </c>
      <c r="B224" s="72" t="s">
        <v>164</v>
      </c>
      <c r="C224" s="143" t="s">
        <v>1205</v>
      </c>
      <c r="D224" s="143" t="s">
        <v>1119</v>
      </c>
      <c r="E224" s="138">
        <v>43.03</v>
      </c>
      <c r="F224" s="138">
        <v>144.85</v>
      </c>
      <c r="G224" s="139" t="s">
        <v>451</v>
      </c>
      <c r="H224" s="139" t="s">
        <v>397</v>
      </c>
      <c r="I224" s="139" t="s">
        <v>567</v>
      </c>
      <c r="J224" s="140" t="s">
        <v>423</v>
      </c>
      <c r="K224" s="141" t="s">
        <v>164</v>
      </c>
    </row>
    <row r="225" spans="1:11" s="37" customFormat="1" ht="14.25" x14ac:dyDescent="0.15">
      <c r="A225" s="142">
        <v>41933</v>
      </c>
      <c r="B225" s="72" t="s">
        <v>164</v>
      </c>
      <c r="C225" s="143" t="s">
        <v>1207</v>
      </c>
      <c r="D225" s="143" t="s">
        <v>1119</v>
      </c>
      <c r="E225" s="138">
        <v>43.03</v>
      </c>
      <c r="F225" s="138">
        <v>144.85</v>
      </c>
      <c r="G225" s="139" t="s">
        <v>349</v>
      </c>
      <c r="H225" s="139" t="s">
        <v>568</v>
      </c>
      <c r="I225" s="139" t="s">
        <v>253</v>
      </c>
      <c r="J225" s="140" t="s">
        <v>423</v>
      </c>
      <c r="K225" s="141" t="s">
        <v>164</v>
      </c>
    </row>
    <row r="226" spans="1:11" s="37" customFormat="1" ht="14.25" x14ac:dyDescent="0.15">
      <c r="A226" s="142">
        <v>41932</v>
      </c>
      <c r="B226" s="72" t="s">
        <v>164</v>
      </c>
      <c r="C226" s="143" t="s">
        <v>1208</v>
      </c>
      <c r="D226" s="143" t="s">
        <v>1233</v>
      </c>
      <c r="E226" s="138">
        <v>44.4</v>
      </c>
      <c r="F226" s="138">
        <v>143.52000000000001</v>
      </c>
      <c r="G226" s="139" t="s">
        <v>271</v>
      </c>
      <c r="H226" s="139" t="s">
        <v>567</v>
      </c>
      <c r="I226" s="139" t="s">
        <v>461</v>
      </c>
      <c r="J226" s="140" t="s">
        <v>225</v>
      </c>
      <c r="K226" s="141" t="s">
        <v>164</v>
      </c>
    </row>
    <row r="227" spans="1:11" s="37" customFormat="1" ht="27" x14ac:dyDescent="0.15">
      <c r="A227" s="142">
        <v>41932</v>
      </c>
      <c r="B227" s="72" t="s">
        <v>164</v>
      </c>
      <c r="C227" s="143" t="s">
        <v>1225</v>
      </c>
      <c r="D227" s="143" t="s">
        <v>1230</v>
      </c>
      <c r="E227" s="138">
        <v>42.68</v>
      </c>
      <c r="F227" s="138">
        <v>144.62</v>
      </c>
      <c r="G227" s="139" t="s">
        <v>403</v>
      </c>
      <c r="H227" s="139" t="s">
        <v>243</v>
      </c>
      <c r="I227" s="139" t="s">
        <v>333</v>
      </c>
      <c r="J227" s="140" t="s">
        <v>350</v>
      </c>
      <c r="K227" s="141" t="s">
        <v>164</v>
      </c>
    </row>
    <row r="228" spans="1:11" s="37" customFormat="1" ht="14.25" x14ac:dyDescent="0.15">
      <c r="A228" s="142">
        <v>41932</v>
      </c>
      <c r="B228" s="72" t="s">
        <v>164</v>
      </c>
      <c r="C228" s="143" t="s">
        <v>1198</v>
      </c>
      <c r="D228" s="143" t="s">
        <v>1199</v>
      </c>
      <c r="E228" s="138">
        <v>42.67</v>
      </c>
      <c r="F228" s="138">
        <v>144.9</v>
      </c>
      <c r="G228" s="139" t="s">
        <v>252</v>
      </c>
      <c r="H228" s="139" t="s">
        <v>162</v>
      </c>
      <c r="I228" s="139" t="s">
        <v>438</v>
      </c>
      <c r="J228" s="140" t="s">
        <v>235</v>
      </c>
      <c r="K228" s="141" t="s">
        <v>164</v>
      </c>
    </row>
    <row r="229" spans="1:11" s="37" customFormat="1" ht="14.25" x14ac:dyDescent="0.15">
      <c r="A229" s="142">
        <v>41932</v>
      </c>
      <c r="B229" s="72" t="s">
        <v>164</v>
      </c>
      <c r="C229" s="143" t="s">
        <v>1200</v>
      </c>
      <c r="D229" s="143" t="s">
        <v>1199</v>
      </c>
      <c r="E229" s="138">
        <v>42.67</v>
      </c>
      <c r="F229" s="138">
        <v>144.9</v>
      </c>
      <c r="G229" s="139" t="s">
        <v>570</v>
      </c>
      <c r="H229" s="139" t="s">
        <v>433</v>
      </c>
      <c r="I229" s="139" t="s">
        <v>345</v>
      </c>
      <c r="J229" s="140" t="s">
        <v>571</v>
      </c>
      <c r="K229" s="141" t="s">
        <v>164</v>
      </c>
    </row>
    <row r="230" spans="1:11" s="37" customFormat="1" ht="14.25" x14ac:dyDescent="0.15">
      <c r="A230" s="142">
        <v>41932</v>
      </c>
      <c r="B230" s="72" t="s">
        <v>164</v>
      </c>
      <c r="C230" s="143" t="s">
        <v>1231</v>
      </c>
      <c r="D230" s="143" t="s">
        <v>1154</v>
      </c>
      <c r="E230" s="138">
        <v>44.92</v>
      </c>
      <c r="F230" s="138">
        <v>142.62</v>
      </c>
      <c r="G230" s="139" t="s">
        <v>160</v>
      </c>
      <c r="H230" s="139" t="s">
        <v>566</v>
      </c>
      <c r="I230" s="139" t="s">
        <v>246</v>
      </c>
      <c r="J230" s="140" t="s">
        <v>274</v>
      </c>
      <c r="K230" s="141" t="s">
        <v>164</v>
      </c>
    </row>
    <row r="231" spans="1:11" s="37" customFormat="1" ht="14.25" x14ac:dyDescent="0.15">
      <c r="A231" s="142">
        <v>41932</v>
      </c>
      <c r="B231" s="72" t="s">
        <v>164</v>
      </c>
      <c r="C231" s="143" t="s">
        <v>1231</v>
      </c>
      <c r="D231" s="143" t="s">
        <v>1126</v>
      </c>
      <c r="E231" s="138">
        <v>44.03</v>
      </c>
      <c r="F231" s="138">
        <v>144.25</v>
      </c>
      <c r="G231" s="139" t="s">
        <v>560</v>
      </c>
      <c r="H231" s="139" t="s">
        <v>573</v>
      </c>
      <c r="I231" s="139" t="s">
        <v>574</v>
      </c>
      <c r="J231" s="140" t="s">
        <v>248</v>
      </c>
      <c r="K231" s="141" t="s">
        <v>164</v>
      </c>
    </row>
    <row r="232" spans="1:11" s="37" customFormat="1" ht="14.25" x14ac:dyDescent="0.15">
      <c r="A232" s="142">
        <v>41932</v>
      </c>
      <c r="B232" s="72" t="s">
        <v>164</v>
      </c>
      <c r="C232" s="143" t="s">
        <v>1231</v>
      </c>
      <c r="D232" s="143" t="s">
        <v>1109</v>
      </c>
      <c r="E232" s="138">
        <v>43.58</v>
      </c>
      <c r="F232" s="138">
        <v>145.35</v>
      </c>
      <c r="G232" s="139" t="s">
        <v>461</v>
      </c>
      <c r="H232" s="139" t="s">
        <v>476</v>
      </c>
      <c r="I232" s="139" t="s">
        <v>575</v>
      </c>
      <c r="J232" s="140" t="s">
        <v>274</v>
      </c>
      <c r="K232" s="141" t="s">
        <v>164</v>
      </c>
    </row>
    <row r="233" spans="1:11" s="37" customFormat="1" ht="14.25" x14ac:dyDescent="0.15">
      <c r="A233" s="142">
        <v>41931</v>
      </c>
      <c r="B233" s="72" t="s">
        <v>164</v>
      </c>
      <c r="C233" s="143" t="s">
        <v>1208</v>
      </c>
      <c r="D233" s="143" t="s">
        <v>1234</v>
      </c>
      <c r="E233" s="138">
        <v>45.48</v>
      </c>
      <c r="F233" s="138">
        <v>142.18</v>
      </c>
      <c r="G233" s="139" t="s">
        <v>577</v>
      </c>
      <c r="H233" s="139" t="s">
        <v>240</v>
      </c>
      <c r="I233" s="139" t="s">
        <v>578</v>
      </c>
      <c r="J233" s="140" t="s">
        <v>423</v>
      </c>
      <c r="K233" s="141" t="s">
        <v>164</v>
      </c>
    </row>
    <row r="234" spans="1:11" s="37" customFormat="1" ht="14.25" x14ac:dyDescent="0.15">
      <c r="A234" s="142">
        <v>41931</v>
      </c>
      <c r="B234" s="72" t="s">
        <v>164</v>
      </c>
      <c r="C234" s="143" t="s">
        <v>1227</v>
      </c>
      <c r="D234" s="143" t="s">
        <v>1228</v>
      </c>
      <c r="E234" s="138">
        <v>40.450000000000003</v>
      </c>
      <c r="F234" s="138">
        <v>142.94999999999999</v>
      </c>
      <c r="G234" s="139" t="s">
        <v>348</v>
      </c>
      <c r="H234" s="139" t="s">
        <v>240</v>
      </c>
      <c r="I234" s="139" t="s">
        <v>579</v>
      </c>
      <c r="J234" s="140" t="s">
        <v>248</v>
      </c>
      <c r="K234" s="141" t="s">
        <v>164</v>
      </c>
    </row>
    <row r="235" spans="1:11" s="37" customFormat="1" ht="27" x14ac:dyDescent="0.15">
      <c r="A235" s="142">
        <v>41930</v>
      </c>
      <c r="B235" s="72" t="s">
        <v>164</v>
      </c>
      <c r="C235" s="143" t="s">
        <v>1231</v>
      </c>
      <c r="D235" s="143" t="s">
        <v>1230</v>
      </c>
      <c r="E235" s="138">
        <v>42.57</v>
      </c>
      <c r="F235" s="138">
        <v>143.53</v>
      </c>
      <c r="G235" s="139" t="s">
        <v>228</v>
      </c>
      <c r="H235" s="139" t="s">
        <v>496</v>
      </c>
      <c r="I235" s="139" t="s">
        <v>580</v>
      </c>
      <c r="J235" s="140" t="s">
        <v>443</v>
      </c>
      <c r="K235" s="141" t="s">
        <v>164</v>
      </c>
    </row>
    <row r="236" spans="1:11" s="37" customFormat="1" ht="14.25" x14ac:dyDescent="0.15">
      <c r="A236" s="142">
        <v>41928</v>
      </c>
      <c r="B236" s="72" t="s">
        <v>164</v>
      </c>
      <c r="C236" s="143" t="s">
        <v>1225</v>
      </c>
      <c r="D236" s="143" t="s">
        <v>1215</v>
      </c>
      <c r="E236" s="138">
        <v>41.63</v>
      </c>
      <c r="F236" s="138">
        <v>140.68</v>
      </c>
      <c r="G236" s="139" t="s">
        <v>543</v>
      </c>
      <c r="H236" s="139" t="s">
        <v>169</v>
      </c>
      <c r="I236" s="139" t="s">
        <v>581</v>
      </c>
      <c r="J236" s="140" t="s">
        <v>189</v>
      </c>
      <c r="K236" s="141" t="s">
        <v>164</v>
      </c>
    </row>
    <row r="237" spans="1:11" s="37" customFormat="1" ht="14.25" x14ac:dyDescent="0.15">
      <c r="A237" s="142">
        <v>41928</v>
      </c>
      <c r="B237" s="72" t="s">
        <v>164</v>
      </c>
      <c r="C237" s="143" t="s">
        <v>1231</v>
      </c>
      <c r="D237" s="143" t="s">
        <v>1215</v>
      </c>
      <c r="E237" s="138">
        <v>41.77</v>
      </c>
      <c r="F237" s="138">
        <v>140.63</v>
      </c>
      <c r="G237" s="139" t="s">
        <v>424</v>
      </c>
      <c r="H237" s="139" t="s">
        <v>475</v>
      </c>
      <c r="I237" s="139" t="s">
        <v>192</v>
      </c>
      <c r="J237" s="140" t="s">
        <v>235</v>
      </c>
      <c r="K237" s="141" t="s">
        <v>164</v>
      </c>
    </row>
    <row r="238" spans="1:11" s="37" customFormat="1" ht="14.25" x14ac:dyDescent="0.15">
      <c r="A238" s="142">
        <v>41926</v>
      </c>
      <c r="B238" s="72" t="s">
        <v>164</v>
      </c>
      <c r="C238" s="143" t="s">
        <v>1231</v>
      </c>
      <c r="D238" s="143" t="s">
        <v>1154</v>
      </c>
      <c r="E238" s="138">
        <v>44.92</v>
      </c>
      <c r="F238" s="138">
        <v>142.62</v>
      </c>
      <c r="G238" s="139" t="s">
        <v>441</v>
      </c>
      <c r="H238" s="139" t="s">
        <v>568</v>
      </c>
      <c r="I238" s="139" t="s">
        <v>582</v>
      </c>
      <c r="J238" s="140" t="s">
        <v>274</v>
      </c>
      <c r="K238" s="141" t="s">
        <v>164</v>
      </c>
    </row>
    <row r="239" spans="1:11" s="37" customFormat="1" ht="27" x14ac:dyDescent="0.15">
      <c r="A239" s="142">
        <v>41925</v>
      </c>
      <c r="B239" s="72" t="s">
        <v>164</v>
      </c>
      <c r="C239" s="143" t="s">
        <v>1227</v>
      </c>
      <c r="D239" s="143" t="s">
        <v>1230</v>
      </c>
      <c r="E239" s="138">
        <v>42.7</v>
      </c>
      <c r="F239" s="138">
        <v>145.5</v>
      </c>
      <c r="G239" s="139" t="s">
        <v>268</v>
      </c>
      <c r="H239" s="139" t="s">
        <v>404</v>
      </c>
      <c r="I239" s="139" t="s">
        <v>420</v>
      </c>
      <c r="J239" s="140" t="s">
        <v>473</v>
      </c>
      <c r="K239" s="141" t="s">
        <v>164</v>
      </c>
    </row>
    <row r="240" spans="1:11" s="37" customFormat="1" ht="14.25" x14ac:dyDescent="0.15">
      <c r="A240" s="142">
        <v>41925</v>
      </c>
      <c r="B240" s="72" t="s">
        <v>164</v>
      </c>
      <c r="C240" s="143" t="s">
        <v>1231</v>
      </c>
      <c r="D240" s="143" t="s">
        <v>1109</v>
      </c>
      <c r="E240" s="138">
        <v>43.58</v>
      </c>
      <c r="F240" s="138">
        <v>145.35</v>
      </c>
      <c r="G240" s="139" t="s">
        <v>197</v>
      </c>
      <c r="H240" s="139" t="s">
        <v>387</v>
      </c>
      <c r="I240" s="139" t="s">
        <v>222</v>
      </c>
      <c r="J240" s="140" t="s">
        <v>220</v>
      </c>
      <c r="K240" s="141" t="s">
        <v>164</v>
      </c>
    </row>
    <row r="241" spans="1:11" s="37" customFormat="1" ht="27" x14ac:dyDescent="0.15">
      <c r="A241" s="142">
        <v>41924</v>
      </c>
      <c r="B241" s="72" t="s">
        <v>164</v>
      </c>
      <c r="C241" s="143" t="s">
        <v>1225</v>
      </c>
      <c r="D241" s="143" t="s">
        <v>1230</v>
      </c>
      <c r="E241" s="138">
        <v>42.77</v>
      </c>
      <c r="F241" s="138">
        <v>144.33000000000001</v>
      </c>
      <c r="G241" s="139" t="s">
        <v>500</v>
      </c>
      <c r="H241" s="139" t="s">
        <v>219</v>
      </c>
      <c r="I241" s="139" t="s">
        <v>577</v>
      </c>
      <c r="J241" s="140" t="s">
        <v>466</v>
      </c>
      <c r="K241" s="141" t="s">
        <v>164</v>
      </c>
    </row>
    <row r="242" spans="1:11" s="37" customFormat="1" ht="14.25" x14ac:dyDescent="0.15">
      <c r="A242" s="142">
        <v>41924</v>
      </c>
      <c r="B242" s="72" t="s">
        <v>164</v>
      </c>
      <c r="C242" s="143" t="s">
        <v>1198</v>
      </c>
      <c r="D242" s="143" t="s">
        <v>1199</v>
      </c>
      <c r="E242" s="138">
        <v>42.67</v>
      </c>
      <c r="F242" s="138">
        <v>144.91999999999999</v>
      </c>
      <c r="G242" s="139" t="s">
        <v>207</v>
      </c>
      <c r="H242" s="139" t="s">
        <v>227</v>
      </c>
      <c r="I242" s="139" t="s">
        <v>262</v>
      </c>
      <c r="J242" s="140" t="s">
        <v>274</v>
      </c>
      <c r="K242" s="141" t="s">
        <v>164</v>
      </c>
    </row>
    <row r="243" spans="1:11" s="37" customFormat="1" ht="14.25" x14ac:dyDescent="0.15">
      <c r="A243" s="142">
        <v>41924</v>
      </c>
      <c r="B243" s="72" t="s">
        <v>164</v>
      </c>
      <c r="C243" s="143" t="s">
        <v>1200</v>
      </c>
      <c r="D243" s="143" t="s">
        <v>1199</v>
      </c>
      <c r="E243" s="138">
        <v>42.67</v>
      </c>
      <c r="F243" s="138">
        <v>144.91999999999999</v>
      </c>
      <c r="G243" s="139" t="s">
        <v>273</v>
      </c>
      <c r="H243" s="139">
        <v>0.73</v>
      </c>
      <c r="I243" s="185">
        <v>2.5</v>
      </c>
      <c r="J243" s="140">
        <v>3.2</v>
      </c>
      <c r="K243" s="141" t="s">
        <v>164</v>
      </c>
    </row>
    <row r="244" spans="1:11" s="37" customFormat="1" ht="14.25" x14ac:dyDescent="0.15">
      <c r="A244" s="142">
        <v>41923</v>
      </c>
      <c r="B244" s="72" t="s">
        <v>164</v>
      </c>
      <c r="C244" s="143" t="s">
        <v>1232</v>
      </c>
      <c r="D244" s="143" t="s">
        <v>1199</v>
      </c>
      <c r="E244" s="138">
        <v>42.43</v>
      </c>
      <c r="F244" s="138">
        <v>143.47</v>
      </c>
      <c r="G244" s="139" t="s">
        <v>289</v>
      </c>
      <c r="H244" s="139" t="s">
        <v>480</v>
      </c>
      <c r="I244" s="139" t="s">
        <v>583</v>
      </c>
      <c r="J244" s="140" t="s">
        <v>248</v>
      </c>
      <c r="K244" s="141" t="s">
        <v>164</v>
      </c>
    </row>
    <row r="245" spans="1:11" s="37" customFormat="1" ht="14.25" x14ac:dyDescent="0.15">
      <c r="A245" s="142">
        <v>41921</v>
      </c>
      <c r="B245" s="72" t="s">
        <v>164</v>
      </c>
      <c r="C245" s="143" t="s">
        <v>1226</v>
      </c>
      <c r="D245" s="143" t="s">
        <v>1144</v>
      </c>
      <c r="E245" s="138">
        <v>42</v>
      </c>
      <c r="F245" s="138">
        <v>143.47</v>
      </c>
      <c r="G245" s="139" t="s">
        <v>584</v>
      </c>
      <c r="H245" s="139" t="s">
        <v>585</v>
      </c>
      <c r="I245" s="139" t="s">
        <v>498</v>
      </c>
      <c r="J245" s="140" t="s">
        <v>320</v>
      </c>
      <c r="K245" s="141" t="s">
        <v>164</v>
      </c>
    </row>
    <row r="246" spans="1:11" s="37" customFormat="1" ht="14.25" x14ac:dyDescent="0.15">
      <c r="A246" s="142">
        <v>41921</v>
      </c>
      <c r="B246" s="72" t="s">
        <v>164</v>
      </c>
      <c r="C246" s="143" t="s">
        <v>1198</v>
      </c>
      <c r="D246" s="143" t="s">
        <v>1114</v>
      </c>
      <c r="E246" s="138">
        <v>42.02</v>
      </c>
      <c r="F246" s="138">
        <v>143.02000000000001</v>
      </c>
      <c r="G246" s="139" t="s">
        <v>373</v>
      </c>
      <c r="H246" s="139" t="s">
        <v>161</v>
      </c>
      <c r="I246" s="139" t="s">
        <v>239</v>
      </c>
      <c r="J246" s="140" t="s">
        <v>473</v>
      </c>
      <c r="K246" s="141" t="s">
        <v>164</v>
      </c>
    </row>
    <row r="247" spans="1:11" s="37" customFormat="1" ht="14.25" x14ac:dyDescent="0.15">
      <c r="A247" s="142">
        <v>41921</v>
      </c>
      <c r="B247" s="72" t="s">
        <v>164</v>
      </c>
      <c r="C247" s="143" t="s">
        <v>1200</v>
      </c>
      <c r="D247" s="143" t="s">
        <v>1114</v>
      </c>
      <c r="E247" s="138">
        <v>41.98</v>
      </c>
      <c r="F247" s="138">
        <v>143.58000000000001</v>
      </c>
      <c r="G247" s="139" t="s">
        <v>178</v>
      </c>
      <c r="H247" s="139" t="s">
        <v>429</v>
      </c>
      <c r="I247" s="139" t="s">
        <v>492</v>
      </c>
      <c r="J247" s="140" t="s">
        <v>506</v>
      </c>
      <c r="K247" s="141" t="s">
        <v>164</v>
      </c>
    </row>
    <row r="248" spans="1:11" s="37" customFormat="1" ht="27" x14ac:dyDescent="0.15">
      <c r="A248" s="142">
        <v>41920</v>
      </c>
      <c r="B248" s="72" t="s">
        <v>164</v>
      </c>
      <c r="C248" s="143" t="s">
        <v>1225</v>
      </c>
      <c r="D248" s="143" t="s">
        <v>1230</v>
      </c>
      <c r="E248" s="138">
        <v>41.88</v>
      </c>
      <c r="F248" s="138">
        <v>141.18</v>
      </c>
      <c r="G248" s="139" t="s">
        <v>270</v>
      </c>
      <c r="H248" s="139" t="s">
        <v>359</v>
      </c>
      <c r="I248" s="139" t="s">
        <v>253</v>
      </c>
      <c r="J248" s="140" t="s">
        <v>350</v>
      </c>
      <c r="K248" s="141" t="s">
        <v>164</v>
      </c>
    </row>
    <row r="249" spans="1:11" s="37" customFormat="1" ht="14.25" x14ac:dyDescent="0.15">
      <c r="A249" s="142">
        <v>41919</v>
      </c>
      <c r="B249" s="72" t="s">
        <v>164</v>
      </c>
      <c r="C249" s="143" t="s">
        <v>1225</v>
      </c>
      <c r="D249" s="143" t="s">
        <v>1224</v>
      </c>
      <c r="E249" s="138">
        <v>42</v>
      </c>
      <c r="F249" s="138">
        <v>139.83000000000001</v>
      </c>
      <c r="G249" s="139" t="s">
        <v>270</v>
      </c>
      <c r="H249" s="139" t="s">
        <v>192</v>
      </c>
      <c r="I249" s="139" t="s">
        <v>223</v>
      </c>
      <c r="J249" s="140" t="s">
        <v>235</v>
      </c>
      <c r="K249" s="141" t="s">
        <v>164</v>
      </c>
    </row>
    <row r="250" spans="1:11" s="37" customFormat="1" ht="27" x14ac:dyDescent="0.15">
      <c r="A250" s="142">
        <v>41919</v>
      </c>
      <c r="B250" s="72" t="s">
        <v>164</v>
      </c>
      <c r="C250" s="143" t="s">
        <v>1235</v>
      </c>
      <c r="D250" s="143" t="s">
        <v>1230</v>
      </c>
      <c r="E250" s="138">
        <v>41.93</v>
      </c>
      <c r="F250" s="138">
        <v>140.97</v>
      </c>
      <c r="G250" s="139" t="s">
        <v>563</v>
      </c>
      <c r="H250" s="139" t="s">
        <v>587</v>
      </c>
      <c r="I250" s="139" t="s">
        <v>588</v>
      </c>
      <c r="J250" s="140" t="s">
        <v>189</v>
      </c>
      <c r="K250" s="141" t="s">
        <v>164</v>
      </c>
    </row>
    <row r="251" spans="1:11" s="37" customFormat="1" ht="27" x14ac:dyDescent="0.15">
      <c r="A251" s="142">
        <v>41919</v>
      </c>
      <c r="B251" s="72" t="s">
        <v>164</v>
      </c>
      <c r="C251" s="143" t="s">
        <v>1235</v>
      </c>
      <c r="D251" s="143" t="s">
        <v>1230</v>
      </c>
      <c r="E251" s="138">
        <v>42.4</v>
      </c>
      <c r="F251" s="138">
        <v>141.12</v>
      </c>
      <c r="G251" s="139" t="s">
        <v>589</v>
      </c>
      <c r="H251" s="139" t="s">
        <v>590</v>
      </c>
      <c r="I251" s="139" t="s">
        <v>591</v>
      </c>
      <c r="J251" s="140" t="s">
        <v>248</v>
      </c>
      <c r="K251" s="141" t="s">
        <v>164</v>
      </c>
    </row>
    <row r="252" spans="1:11" s="37" customFormat="1" ht="27" x14ac:dyDescent="0.15">
      <c r="A252" s="142">
        <v>41919</v>
      </c>
      <c r="B252" s="72" t="s">
        <v>164</v>
      </c>
      <c r="C252" s="143" t="s">
        <v>1231</v>
      </c>
      <c r="D252" s="143" t="s">
        <v>1230</v>
      </c>
      <c r="E252" s="138">
        <v>42.4</v>
      </c>
      <c r="F252" s="138">
        <v>141.12</v>
      </c>
      <c r="G252" s="139" t="s">
        <v>547</v>
      </c>
      <c r="H252" s="139" t="s">
        <v>279</v>
      </c>
      <c r="I252" s="139" t="s">
        <v>410</v>
      </c>
      <c r="J252" s="140" t="s">
        <v>399</v>
      </c>
      <c r="K252" s="141" t="s">
        <v>164</v>
      </c>
    </row>
    <row r="253" spans="1:11" s="37" customFormat="1" ht="14.25" x14ac:dyDescent="0.15">
      <c r="A253" s="142">
        <v>41918</v>
      </c>
      <c r="B253" s="72" t="s">
        <v>164</v>
      </c>
      <c r="C253" s="143" t="s">
        <v>1200</v>
      </c>
      <c r="D253" s="143" t="s">
        <v>1114</v>
      </c>
      <c r="E253" s="138">
        <v>41.98</v>
      </c>
      <c r="F253" s="138">
        <v>143.58000000000001</v>
      </c>
      <c r="G253" s="139" t="s">
        <v>269</v>
      </c>
      <c r="H253" s="139" t="s">
        <v>224</v>
      </c>
      <c r="I253" s="139" t="s">
        <v>573</v>
      </c>
      <c r="J253" s="140" t="s">
        <v>361</v>
      </c>
      <c r="K253" s="141" t="s">
        <v>164</v>
      </c>
    </row>
    <row r="254" spans="1:11" s="37" customFormat="1" ht="27" x14ac:dyDescent="0.15">
      <c r="A254" s="142">
        <v>41918</v>
      </c>
      <c r="B254" s="72" t="s">
        <v>164</v>
      </c>
      <c r="C254" s="143" t="s">
        <v>1227</v>
      </c>
      <c r="D254" s="143" t="s">
        <v>1230</v>
      </c>
      <c r="E254" s="138">
        <v>42.75</v>
      </c>
      <c r="F254" s="138">
        <v>146.58000000000001</v>
      </c>
      <c r="G254" s="139" t="s">
        <v>468</v>
      </c>
      <c r="H254" s="139" t="s">
        <v>592</v>
      </c>
      <c r="I254" s="139" t="s">
        <v>462</v>
      </c>
      <c r="J254" s="140" t="s">
        <v>278</v>
      </c>
      <c r="K254" s="141" t="s">
        <v>164</v>
      </c>
    </row>
    <row r="255" spans="1:11" s="37" customFormat="1" ht="14.25" x14ac:dyDescent="0.15">
      <c r="A255" s="142">
        <v>41918</v>
      </c>
      <c r="B255" s="72" t="s">
        <v>164</v>
      </c>
      <c r="C255" s="143" t="s">
        <v>1231</v>
      </c>
      <c r="D255" s="143" t="s">
        <v>1126</v>
      </c>
      <c r="E255" s="138">
        <v>44.03</v>
      </c>
      <c r="F255" s="138">
        <v>144.25</v>
      </c>
      <c r="G255" s="139" t="s">
        <v>593</v>
      </c>
      <c r="H255" s="139" t="s">
        <v>283</v>
      </c>
      <c r="I255" s="139" t="s">
        <v>594</v>
      </c>
      <c r="J255" s="140" t="s">
        <v>285</v>
      </c>
      <c r="K255" s="141" t="s">
        <v>164</v>
      </c>
    </row>
    <row r="256" spans="1:11" s="37" customFormat="1" ht="14.25" x14ac:dyDescent="0.15">
      <c r="A256" s="142">
        <v>41918</v>
      </c>
      <c r="B256" s="72" t="s">
        <v>164</v>
      </c>
      <c r="C256" s="143" t="s">
        <v>1231</v>
      </c>
      <c r="D256" s="143" t="s">
        <v>1154</v>
      </c>
      <c r="E256" s="138">
        <v>44.92</v>
      </c>
      <c r="F256" s="138">
        <v>142.62</v>
      </c>
      <c r="G256" s="139" t="s">
        <v>406</v>
      </c>
      <c r="H256" s="139" t="s">
        <v>277</v>
      </c>
      <c r="I256" s="139" t="s">
        <v>356</v>
      </c>
      <c r="J256" s="140" t="s">
        <v>248</v>
      </c>
      <c r="K256" s="141" t="s">
        <v>164</v>
      </c>
    </row>
    <row r="257" spans="1:11" s="37" customFormat="1" ht="14.25" x14ac:dyDescent="0.15">
      <c r="A257" s="142">
        <v>41918</v>
      </c>
      <c r="B257" s="72" t="s">
        <v>164</v>
      </c>
      <c r="C257" s="143" t="s">
        <v>1231</v>
      </c>
      <c r="D257" s="143" t="s">
        <v>1109</v>
      </c>
      <c r="E257" s="138">
        <v>43.58</v>
      </c>
      <c r="F257" s="138">
        <v>145.35</v>
      </c>
      <c r="G257" s="139" t="s">
        <v>223</v>
      </c>
      <c r="H257" s="139" t="s">
        <v>543</v>
      </c>
      <c r="I257" s="139" t="s">
        <v>162</v>
      </c>
      <c r="J257" s="140" t="s">
        <v>170</v>
      </c>
      <c r="K257" s="141" t="s">
        <v>164</v>
      </c>
    </row>
    <row r="258" spans="1:11" s="37" customFormat="1" ht="14.25" x14ac:dyDescent="0.15">
      <c r="A258" s="142">
        <v>41917</v>
      </c>
      <c r="B258" s="72" t="s">
        <v>164</v>
      </c>
      <c r="C258" s="143" t="s">
        <v>1198</v>
      </c>
      <c r="D258" s="143" t="s">
        <v>1199</v>
      </c>
      <c r="E258" s="138">
        <v>42.67</v>
      </c>
      <c r="F258" s="138">
        <v>144.94999999999999</v>
      </c>
      <c r="G258" s="139" t="s">
        <v>238</v>
      </c>
      <c r="H258" s="139" t="s">
        <v>567</v>
      </c>
      <c r="I258" s="139" t="s">
        <v>469</v>
      </c>
      <c r="J258" s="140" t="s">
        <v>235</v>
      </c>
      <c r="K258" s="141" t="s">
        <v>164</v>
      </c>
    </row>
    <row r="259" spans="1:11" s="37" customFormat="1" ht="14.25" x14ac:dyDescent="0.15">
      <c r="A259" s="142">
        <v>41917</v>
      </c>
      <c r="B259" s="72" t="s">
        <v>164</v>
      </c>
      <c r="C259" s="143" t="s">
        <v>1200</v>
      </c>
      <c r="D259" s="143" t="s">
        <v>1199</v>
      </c>
      <c r="E259" s="138">
        <v>42.67</v>
      </c>
      <c r="F259" s="138">
        <v>144.94999999999999</v>
      </c>
      <c r="G259" s="139" t="s">
        <v>468</v>
      </c>
      <c r="H259" s="139" t="s">
        <v>303</v>
      </c>
      <c r="I259" s="139" t="s">
        <v>562</v>
      </c>
      <c r="J259" s="140" t="s">
        <v>295</v>
      </c>
      <c r="K259" s="141" t="s">
        <v>164</v>
      </c>
    </row>
    <row r="260" spans="1:11" s="37" customFormat="1" ht="14.25" x14ac:dyDescent="0.15">
      <c r="A260" s="142">
        <v>41917</v>
      </c>
      <c r="B260" s="72" t="s">
        <v>164</v>
      </c>
      <c r="C260" s="143" t="s">
        <v>1231</v>
      </c>
      <c r="D260" s="143" t="s">
        <v>1157</v>
      </c>
      <c r="E260" s="138">
        <v>43.37</v>
      </c>
      <c r="F260" s="138">
        <v>141.4</v>
      </c>
      <c r="G260" s="139" t="s">
        <v>373</v>
      </c>
      <c r="H260" s="139" t="s">
        <v>337</v>
      </c>
      <c r="I260" s="139" t="s">
        <v>334</v>
      </c>
      <c r="J260" s="140" t="s">
        <v>443</v>
      </c>
      <c r="K260" s="141" t="s">
        <v>164</v>
      </c>
    </row>
    <row r="261" spans="1:11" s="37" customFormat="1" ht="27" x14ac:dyDescent="0.15">
      <c r="A261" s="142">
        <v>41915</v>
      </c>
      <c r="B261" s="72" t="s">
        <v>164</v>
      </c>
      <c r="C261" s="143" t="s">
        <v>1236</v>
      </c>
      <c r="D261" s="143" t="s">
        <v>1230</v>
      </c>
      <c r="E261" s="138">
        <v>42.83</v>
      </c>
      <c r="F261" s="138">
        <v>145.28</v>
      </c>
      <c r="G261" s="139" t="s">
        <v>396</v>
      </c>
      <c r="H261" s="139" t="s">
        <v>177</v>
      </c>
      <c r="I261" s="139" t="s">
        <v>462</v>
      </c>
      <c r="J261" s="140" t="s">
        <v>486</v>
      </c>
      <c r="K261" s="141" t="s">
        <v>164</v>
      </c>
    </row>
    <row r="262" spans="1:11" s="37" customFormat="1" ht="14.25" x14ac:dyDescent="0.15">
      <c r="A262" s="142">
        <v>41914</v>
      </c>
      <c r="B262" s="72" t="s">
        <v>164</v>
      </c>
      <c r="C262" s="143" t="s">
        <v>1198</v>
      </c>
      <c r="D262" s="143" t="s">
        <v>1114</v>
      </c>
      <c r="E262" s="138">
        <v>41.8</v>
      </c>
      <c r="F262" s="138">
        <v>143.6</v>
      </c>
      <c r="G262" s="139" t="s">
        <v>223</v>
      </c>
      <c r="H262" s="139" t="s">
        <v>279</v>
      </c>
      <c r="I262" s="139" t="s">
        <v>556</v>
      </c>
      <c r="J262" s="140" t="s">
        <v>375</v>
      </c>
      <c r="K262" s="141" t="s">
        <v>164</v>
      </c>
    </row>
    <row r="263" spans="1:11" s="37" customFormat="1" ht="14.25" x14ac:dyDescent="0.15">
      <c r="A263" s="142">
        <v>41914</v>
      </c>
      <c r="B263" s="72" t="s">
        <v>164</v>
      </c>
      <c r="C263" s="143" t="s">
        <v>1200</v>
      </c>
      <c r="D263" s="143" t="s">
        <v>1114</v>
      </c>
      <c r="E263" s="138">
        <v>41.98</v>
      </c>
      <c r="F263" s="138">
        <v>143.6</v>
      </c>
      <c r="G263" s="139" t="s">
        <v>536</v>
      </c>
      <c r="H263" s="139" t="s">
        <v>202</v>
      </c>
      <c r="I263" s="139" t="s">
        <v>590</v>
      </c>
      <c r="J263" s="140" t="s">
        <v>463</v>
      </c>
      <c r="K263" s="141" t="s">
        <v>164</v>
      </c>
    </row>
    <row r="264" spans="1:11" s="37" customFormat="1" ht="14.25" x14ac:dyDescent="0.15">
      <c r="A264" s="142">
        <v>41914</v>
      </c>
      <c r="B264" s="72" t="s">
        <v>164</v>
      </c>
      <c r="C264" s="143" t="s">
        <v>1200</v>
      </c>
      <c r="D264" s="143" t="s">
        <v>1114</v>
      </c>
      <c r="E264" s="138">
        <v>41.8</v>
      </c>
      <c r="F264" s="138">
        <v>143.6</v>
      </c>
      <c r="G264" s="139" t="s">
        <v>461</v>
      </c>
      <c r="H264" s="139" t="s">
        <v>288</v>
      </c>
      <c r="I264" s="139" t="s">
        <v>269</v>
      </c>
      <c r="J264" s="140" t="s">
        <v>399</v>
      </c>
      <c r="K264" s="141" t="s">
        <v>164</v>
      </c>
    </row>
    <row r="265" spans="1:11" s="37" customFormat="1" ht="14.25" x14ac:dyDescent="0.15">
      <c r="A265" s="142">
        <v>41914</v>
      </c>
      <c r="B265" s="72" t="s">
        <v>164</v>
      </c>
      <c r="C265" s="143" t="s">
        <v>1231</v>
      </c>
      <c r="D265" s="143" t="s">
        <v>1215</v>
      </c>
      <c r="E265" s="138">
        <v>41.77</v>
      </c>
      <c r="F265" s="138">
        <v>140.63</v>
      </c>
      <c r="G265" s="139" t="s">
        <v>597</v>
      </c>
      <c r="H265" s="139" t="s">
        <v>374</v>
      </c>
      <c r="I265" s="139" t="s">
        <v>354</v>
      </c>
      <c r="J265" s="140" t="s">
        <v>389</v>
      </c>
      <c r="K265" s="141" t="s">
        <v>164</v>
      </c>
    </row>
    <row r="266" spans="1:11" s="37" customFormat="1" ht="27" x14ac:dyDescent="0.15">
      <c r="A266" s="142">
        <v>41913</v>
      </c>
      <c r="B266" s="72" t="s">
        <v>164</v>
      </c>
      <c r="C266" s="143" t="s">
        <v>1231</v>
      </c>
      <c r="D266" s="143" t="s">
        <v>1230</v>
      </c>
      <c r="E266" s="138">
        <v>42.15</v>
      </c>
      <c r="F266" s="138">
        <v>143.35</v>
      </c>
      <c r="G266" s="139" t="s">
        <v>306</v>
      </c>
      <c r="H266" s="139" t="s">
        <v>598</v>
      </c>
      <c r="I266" s="139" t="s">
        <v>599</v>
      </c>
      <c r="J266" s="140" t="s">
        <v>600</v>
      </c>
      <c r="K266" s="141" t="s">
        <v>164</v>
      </c>
    </row>
    <row r="267" spans="1:11" s="37" customFormat="1" ht="14.25" x14ac:dyDescent="0.15">
      <c r="A267" s="142">
        <v>41912</v>
      </c>
      <c r="B267" s="72" t="s">
        <v>164</v>
      </c>
      <c r="C267" s="143" t="s">
        <v>1237</v>
      </c>
      <c r="D267" s="143" t="s">
        <v>1199</v>
      </c>
      <c r="E267" s="138">
        <v>42.5</v>
      </c>
      <c r="F267" s="138">
        <v>143.5</v>
      </c>
      <c r="G267" s="139" t="s">
        <v>513</v>
      </c>
      <c r="H267" s="139" t="s">
        <v>213</v>
      </c>
      <c r="I267" s="139" t="s">
        <v>568</v>
      </c>
      <c r="J267" s="140" t="s">
        <v>460</v>
      </c>
      <c r="K267" s="141" t="s">
        <v>164</v>
      </c>
    </row>
    <row r="268" spans="1:11" s="37" customFormat="1" ht="14.25" x14ac:dyDescent="0.15">
      <c r="A268" s="142">
        <v>41912</v>
      </c>
      <c r="B268" s="72" t="s">
        <v>164</v>
      </c>
      <c r="C268" s="143" t="s">
        <v>1225</v>
      </c>
      <c r="D268" s="143" t="s">
        <v>1215</v>
      </c>
      <c r="E268" s="138">
        <v>41.67</v>
      </c>
      <c r="F268" s="138">
        <v>140.69999999999999</v>
      </c>
      <c r="G268" s="139" t="s">
        <v>212</v>
      </c>
      <c r="H268" s="139" t="s">
        <v>468</v>
      </c>
      <c r="I268" s="139" t="s">
        <v>602</v>
      </c>
      <c r="J268" s="140" t="s">
        <v>248</v>
      </c>
      <c r="K268" s="141" t="s">
        <v>164</v>
      </c>
    </row>
    <row r="269" spans="1:11" s="37" customFormat="1" ht="14.25" x14ac:dyDescent="0.15">
      <c r="A269" s="142">
        <v>41911</v>
      </c>
      <c r="B269" s="72" t="s">
        <v>164</v>
      </c>
      <c r="C269" s="143" t="s">
        <v>1227</v>
      </c>
      <c r="D269" s="143" t="s">
        <v>1109</v>
      </c>
      <c r="E269" s="138">
        <v>42.58</v>
      </c>
      <c r="F269" s="138">
        <v>146.72999999999999</v>
      </c>
      <c r="G269" s="139" t="s">
        <v>543</v>
      </c>
      <c r="H269" s="139" t="s">
        <v>363</v>
      </c>
      <c r="I269" s="139" t="s">
        <v>547</v>
      </c>
      <c r="J269" s="140" t="s">
        <v>361</v>
      </c>
      <c r="K269" s="141" t="s">
        <v>164</v>
      </c>
    </row>
    <row r="270" spans="1:11" s="37" customFormat="1" ht="14.25" x14ac:dyDescent="0.15">
      <c r="A270" s="142">
        <v>41911</v>
      </c>
      <c r="B270" s="72" t="s">
        <v>164</v>
      </c>
      <c r="C270" s="143" t="s">
        <v>1231</v>
      </c>
      <c r="D270" s="143" t="s">
        <v>1154</v>
      </c>
      <c r="E270" s="138">
        <v>44.92</v>
      </c>
      <c r="F270" s="138">
        <v>142.62</v>
      </c>
      <c r="G270" s="139" t="s">
        <v>531</v>
      </c>
      <c r="H270" s="139" t="s">
        <v>528</v>
      </c>
      <c r="I270" s="139" t="s">
        <v>603</v>
      </c>
      <c r="J270" s="140" t="s">
        <v>189</v>
      </c>
      <c r="K270" s="141" t="s">
        <v>164</v>
      </c>
    </row>
    <row r="271" spans="1:11" s="37" customFormat="1" ht="14.25" x14ac:dyDescent="0.15">
      <c r="A271" s="142">
        <v>41911</v>
      </c>
      <c r="B271" s="72" t="s">
        <v>164</v>
      </c>
      <c r="C271" s="143" t="s">
        <v>1231</v>
      </c>
      <c r="D271" s="143" t="s">
        <v>1126</v>
      </c>
      <c r="E271" s="138">
        <v>44.03</v>
      </c>
      <c r="F271" s="138">
        <v>144.25</v>
      </c>
      <c r="G271" s="139" t="s">
        <v>604</v>
      </c>
      <c r="H271" s="139" t="s">
        <v>605</v>
      </c>
      <c r="I271" s="139" t="s">
        <v>606</v>
      </c>
      <c r="J271" s="140" t="s">
        <v>607</v>
      </c>
      <c r="K271" s="141" t="s">
        <v>164</v>
      </c>
    </row>
    <row r="272" spans="1:11" s="37" customFormat="1" ht="14.25" x14ac:dyDescent="0.15">
      <c r="A272" s="142">
        <v>41911</v>
      </c>
      <c r="B272" s="72" t="s">
        <v>164</v>
      </c>
      <c r="C272" s="143" t="s">
        <v>1231</v>
      </c>
      <c r="D272" s="143" t="s">
        <v>1109</v>
      </c>
      <c r="E272" s="138">
        <v>43.58</v>
      </c>
      <c r="F272" s="138">
        <v>145.35</v>
      </c>
      <c r="G272" s="139" t="s">
        <v>196</v>
      </c>
      <c r="H272" s="139" t="s">
        <v>567</v>
      </c>
      <c r="I272" s="139" t="s">
        <v>608</v>
      </c>
      <c r="J272" s="140" t="s">
        <v>235</v>
      </c>
      <c r="K272" s="141" t="s">
        <v>164</v>
      </c>
    </row>
    <row r="273" spans="1:11" s="37" customFormat="1" ht="27" x14ac:dyDescent="0.15">
      <c r="A273" s="142">
        <v>41910</v>
      </c>
      <c r="B273" s="72" t="s">
        <v>164</v>
      </c>
      <c r="C273" s="143" t="s">
        <v>1225</v>
      </c>
      <c r="D273" s="143" t="s">
        <v>1230</v>
      </c>
      <c r="E273" s="138">
        <v>42.38</v>
      </c>
      <c r="F273" s="138">
        <v>144.5</v>
      </c>
      <c r="G273" s="139" t="s">
        <v>288</v>
      </c>
      <c r="H273" s="139" t="s">
        <v>332</v>
      </c>
      <c r="I273" s="139" t="s">
        <v>609</v>
      </c>
      <c r="J273" s="140" t="s">
        <v>274</v>
      </c>
      <c r="K273" s="141" t="s">
        <v>164</v>
      </c>
    </row>
    <row r="274" spans="1:11" s="37" customFormat="1" ht="14.25" x14ac:dyDescent="0.15">
      <c r="A274" s="142">
        <v>41910</v>
      </c>
      <c r="B274" s="72" t="s">
        <v>164</v>
      </c>
      <c r="C274" s="143" t="s">
        <v>1198</v>
      </c>
      <c r="D274" s="143" t="s">
        <v>1199</v>
      </c>
      <c r="E274" s="138">
        <v>42.67</v>
      </c>
      <c r="F274" s="138">
        <v>144.93</v>
      </c>
      <c r="G274" s="139" t="s">
        <v>536</v>
      </c>
      <c r="H274" s="139" t="s">
        <v>256</v>
      </c>
      <c r="I274" s="139" t="s">
        <v>540</v>
      </c>
      <c r="J274" s="140" t="s">
        <v>248</v>
      </c>
      <c r="K274" s="141" t="s">
        <v>164</v>
      </c>
    </row>
    <row r="275" spans="1:11" s="37" customFormat="1" ht="14.25" x14ac:dyDescent="0.15">
      <c r="A275" s="142">
        <v>41910</v>
      </c>
      <c r="B275" s="72" t="s">
        <v>164</v>
      </c>
      <c r="C275" s="143" t="s">
        <v>1200</v>
      </c>
      <c r="D275" s="143" t="s">
        <v>1199</v>
      </c>
      <c r="E275" s="138">
        <v>42.67</v>
      </c>
      <c r="F275" s="138">
        <v>144.93</v>
      </c>
      <c r="G275" s="139" t="s">
        <v>496</v>
      </c>
      <c r="H275" s="139">
        <v>0.98299999999999998</v>
      </c>
      <c r="I275" s="185">
        <v>2.58</v>
      </c>
      <c r="J275" s="140">
        <v>3.6</v>
      </c>
      <c r="K275" s="141" t="s">
        <v>164</v>
      </c>
    </row>
    <row r="276" spans="1:11" s="37" customFormat="1" ht="14.25" x14ac:dyDescent="0.15">
      <c r="A276" s="142">
        <v>41910</v>
      </c>
      <c r="B276" s="72" t="s">
        <v>164</v>
      </c>
      <c r="C276" s="143" t="s">
        <v>1200</v>
      </c>
      <c r="D276" s="143" t="s">
        <v>1199</v>
      </c>
      <c r="E276" s="138">
        <v>42.7</v>
      </c>
      <c r="F276" s="138">
        <v>144.33000000000001</v>
      </c>
      <c r="G276" s="139" t="s">
        <v>372</v>
      </c>
      <c r="H276" s="139" t="s">
        <v>371</v>
      </c>
      <c r="I276" s="139" t="s">
        <v>250</v>
      </c>
      <c r="J276" s="140" t="s">
        <v>335</v>
      </c>
      <c r="K276" s="141" t="s">
        <v>164</v>
      </c>
    </row>
    <row r="277" spans="1:11" s="37" customFormat="1" ht="14.25" x14ac:dyDescent="0.15">
      <c r="A277" s="142">
        <v>41907</v>
      </c>
      <c r="B277" s="72" t="s">
        <v>164</v>
      </c>
      <c r="C277" s="143" t="s">
        <v>1225</v>
      </c>
      <c r="D277" s="143" t="s">
        <v>1154</v>
      </c>
      <c r="E277" s="138">
        <v>45.68</v>
      </c>
      <c r="F277" s="138">
        <v>140.83000000000001</v>
      </c>
      <c r="G277" s="139" t="s">
        <v>610</v>
      </c>
      <c r="H277" s="139" t="s">
        <v>611</v>
      </c>
      <c r="I277" s="139" t="s">
        <v>403</v>
      </c>
      <c r="J277" s="140" t="s">
        <v>347</v>
      </c>
      <c r="K277" s="141" t="s">
        <v>164</v>
      </c>
    </row>
    <row r="278" spans="1:11" s="37" customFormat="1" ht="14.25" x14ac:dyDescent="0.15">
      <c r="A278" s="142">
        <v>41907</v>
      </c>
      <c r="B278" s="72" t="s">
        <v>164</v>
      </c>
      <c r="C278" s="143" t="s">
        <v>1200</v>
      </c>
      <c r="D278" s="143" t="s">
        <v>1114</v>
      </c>
      <c r="E278" s="138">
        <v>41.68</v>
      </c>
      <c r="F278" s="138">
        <v>143.41999999999999</v>
      </c>
      <c r="G278" s="139" t="s">
        <v>612</v>
      </c>
      <c r="H278" s="139" t="s">
        <v>613</v>
      </c>
      <c r="I278" s="139">
        <v>0.314</v>
      </c>
      <c r="J278" s="140">
        <v>0.31</v>
      </c>
      <c r="K278" s="141" t="s">
        <v>164</v>
      </c>
    </row>
    <row r="279" spans="1:11" s="37" customFormat="1" ht="14.25" x14ac:dyDescent="0.15">
      <c r="A279" s="142">
        <v>41906</v>
      </c>
      <c r="B279" s="72" t="s">
        <v>164</v>
      </c>
      <c r="C279" s="143" t="s">
        <v>1225</v>
      </c>
      <c r="D279" s="143" t="s">
        <v>1215</v>
      </c>
      <c r="E279" s="138">
        <v>41.65</v>
      </c>
      <c r="F279" s="138">
        <v>140.66999999999999</v>
      </c>
      <c r="G279" s="139" t="s">
        <v>411</v>
      </c>
      <c r="H279" s="139" t="s">
        <v>495</v>
      </c>
      <c r="I279" s="139" t="s">
        <v>614</v>
      </c>
      <c r="J279" s="140" t="s">
        <v>248</v>
      </c>
      <c r="K279" s="141" t="s">
        <v>164</v>
      </c>
    </row>
    <row r="280" spans="1:11" s="37" customFormat="1" ht="14.25" x14ac:dyDescent="0.15">
      <c r="A280" s="142">
        <v>41906</v>
      </c>
      <c r="B280" s="72" t="s">
        <v>164</v>
      </c>
      <c r="C280" s="143" t="s">
        <v>1231</v>
      </c>
      <c r="D280" s="143" t="s">
        <v>1154</v>
      </c>
      <c r="E280" s="138">
        <v>44.92</v>
      </c>
      <c r="F280" s="138">
        <v>142.62</v>
      </c>
      <c r="G280" s="139" t="s">
        <v>615</v>
      </c>
      <c r="H280" s="139" t="s">
        <v>616</v>
      </c>
      <c r="I280" s="139">
        <v>0.28899999999999998</v>
      </c>
      <c r="J280" s="140">
        <v>0.28999999999999998</v>
      </c>
      <c r="K280" s="141" t="s">
        <v>164</v>
      </c>
    </row>
    <row r="281" spans="1:11" s="37" customFormat="1" ht="14.25" x14ac:dyDescent="0.15">
      <c r="A281" s="142">
        <v>41905</v>
      </c>
      <c r="B281" s="72" t="s">
        <v>164</v>
      </c>
      <c r="C281" s="143" t="s">
        <v>1225</v>
      </c>
      <c r="D281" s="143" t="s">
        <v>1224</v>
      </c>
      <c r="E281" s="138">
        <v>42</v>
      </c>
      <c r="F281" s="138">
        <v>139.83000000000001</v>
      </c>
      <c r="G281" s="139" t="s">
        <v>362</v>
      </c>
      <c r="H281" s="139" t="s">
        <v>507</v>
      </c>
      <c r="I281" s="139" t="s">
        <v>407</v>
      </c>
      <c r="J281" s="140" t="s">
        <v>248</v>
      </c>
      <c r="K281" s="141" t="s">
        <v>164</v>
      </c>
    </row>
    <row r="282" spans="1:11" s="37" customFormat="1" ht="14.25" x14ac:dyDescent="0.15">
      <c r="A282" s="142">
        <v>41904</v>
      </c>
      <c r="B282" s="72" t="s">
        <v>164</v>
      </c>
      <c r="C282" s="143" t="s">
        <v>1225</v>
      </c>
      <c r="D282" s="143" t="s">
        <v>1199</v>
      </c>
      <c r="E282" s="138">
        <v>42.6</v>
      </c>
      <c r="F282" s="138">
        <v>143.97999999999999</v>
      </c>
      <c r="G282" s="139" t="s">
        <v>617</v>
      </c>
      <c r="H282" s="139" t="s">
        <v>618</v>
      </c>
      <c r="I282" s="139" t="s">
        <v>194</v>
      </c>
      <c r="J282" s="140" t="s">
        <v>506</v>
      </c>
      <c r="K282" s="141" t="s">
        <v>164</v>
      </c>
    </row>
    <row r="283" spans="1:11" s="37" customFormat="1" ht="14.25" x14ac:dyDescent="0.15">
      <c r="A283" s="142">
        <v>41904</v>
      </c>
      <c r="B283" s="72" t="s">
        <v>164</v>
      </c>
      <c r="C283" s="143" t="s">
        <v>1200</v>
      </c>
      <c r="D283" s="143" t="s">
        <v>1199</v>
      </c>
      <c r="E283" s="138">
        <v>42.87</v>
      </c>
      <c r="F283" s="138">
        <v>144.33000000000001</v>
      </c>
      <c r="G283" s="139" t="s">
        <v>250</v>
      </c>
      <c r="H283" s="139" t="s">
        <v>619</v>
      </c>
      <c r="I283" s="139" t="s">
        <v>461</v>
      </c>
      <c r="J283" s="140" t="s">
        <v>163</v>
      </c>
      <c r="K283" s="141" t="s">
        <v>164</v>
      </c>
    </row>
    <row r="284" spans="1:11" s="37" customFormat="1" ht="27" x14ac:dyDescent="0.15">
      <c r="A284" s="142">
        <v>41904</v>
      </c>
      <c r="B284" s="72" t="s">
        <v>164</v>
      </c>
      <c r="C284" s="143" t="s">
        <v>1236</v>
      </c>
      <c r="D284" s="143" t="s">
        <v>1230</v>
      </c>
      <c r="E284" s="138">
        <v>43.03</v>
      </c>
      <c r="F284" s="138">
        <v>145.82</v>
      </c>
      <c r="G284" s="139" t="s">
        <v>620</v>
      </c>
      <c r="H284" s="139" t="s">
        <v>233</v>
      </c>
      <c r="I284" s="139" t="s">
        <v>577</v>
      </c>
      <c r="J284" s="140" t="s">
        <v>274</v>
      </c>
      <c r="K284" s="141" t="s">
        <v>164</v>
      </c>
    </row>
    <row r="285" spans="1:11" s="37" customFormat="1" ht="27" x14ac:dyDescent="0.15">
      <c r="A285" s="142">
        <v>41904</v>
      </c>
      <c r="B285" s="72" t="s">
        <v>164</v>
      </c>
      <c r="C285" s="143" t="s">
        <v>1227</v>
      </c>
      <c r="D285" s="143" t="s">
        <v>1230</v>
      </c>
      <c r="E285" s="138">
        <v>42.67</v>
      </c>
      <c r="F285" s="138">
        <v>146.58000000000001</v>
      </c>
      <c r="G285" s="139" t="s">
        <v>484</v>
      </c>
      <c r="H285" s="139" t="s">
        <v>253</v>
      </c>
      <c r="I285" s="139" t="s">
        <v>621</v>
      </c>
      <c r="J285" s="140" t="s">
        <v>225</v>
      </c>
      <c r="K285" s="141" t="s">
        <v>164</v>
      </c>
    </row>
    <row r="286" spans="1:11" s="37" customFormat="1" ht="14.25" x14ac:dyDescent="0.15">
      <c r="A286" s="142">
        <v>41904</v>
      </c>
      <c r="B286" s="72" t="s">
        <v>164</v>
      </c>
      <c r="C286" s="143" t="s">
        <v>1231</v>
      </c>
      <c r="D286" s="143" t="s">
        <v>1126</v>
      </c>
      <c r="E286" s="138">
        <v>44.03</v>
      </c>
      <c r="F286" s="138">
        <v>144.25</v>
      </c>
      <c r="G286" s="139" t="s">
        <v>622</v>
      </c>
      <c r="H286" s="139" t="s">
        <v>623</v>
      </c>
      <c r="I286" s="139" t="s">
        <v>624</v>
      </c>
      <c r="J286" s="140" t="s">
        <v>546</v>
      </c>
      <c r="K286" s="141" t="s">
        <v>164</v>
      </c>
    </row>
    <row r="287" spans="1:11" s="37" customFormat="1" ht="14.25" x14ac:dyDescent="0.15">
      <c r="A287" s="142">
        <v>41904</v>
      </c>
      <c r="B287" s="72" t="s">
        <v>164</v>
      </c>
      <c r="C287" s="143" t="s">
        <v>1231</v>
      </c>
      <c r="D287" s="143" t="s">
        <v>1109</v>
      </c>
      <c r="E287" s="138">
        <v>43.59</v>
      </c>
      <c r="F287" s="138">
        <v>145.35</v>
      </c>
      <c r="G287" s="139" t="s">
        <v>255</v>
      </c>
      <c r="H287" s="139" t="s">
        <v>548</v>
      </c>
      <c r="I287" s="139" t="s">
        <v>250</v>
      </c>
      <c r="J287" s="140" t="s">
        <v>389</v>
      </c>
      <c r="K287" s="141" t="s">
        <v>164</v>
      </c>
    </row>
    <row r="288" spans="1:11" s="37" customFormat="1" ht="14.25" x14ac:dyDescent="0.15">
      <c r="A288" s="142">
        <v>41903</v>
      </c>
      <c r="B288" s="72" t="s">
        <v>164</v>
      </c>
      <c r="C288" s="143" t="s">
        <v>1198</v>
      </c>
      <c r="D288" s="143" t="s">
        <v>1199</v>
      </c>
      <c r="E288" s="138">
        <v>42.67</v>
      </c>
      <c r="F288" s="138">
        <v>144.93</v>
      </c>
      <c r="G288" s="139" t="s">
        <v>328</v>
      </c>
      <c r="H288" s="139" t="s">
        <v>536</v>
      </c>
      <c r="I288" s="139">
        <v>0.53600000000000003</v>
      </c>
      <c r="J288" s="140">
        <v>0.54</v>
      </c>
      <c r="K288" s="141" t="s">
        <v>164</v>
      </c>
    </row>
    <row r="289" spans="1:11" s="37" customFormat="1" ht="14.25" x14ac:dyDescent="0.15">
      <c r="A289" s="142">
        <v>41903</v>
      </c>
      <c r="B289" s="72" t="s">
        <v>164</v>
      </c>
      <c r="C289" s="143" t="s">
        <v>1200</v>
      </c>
      <c r="D289" s="143" t="s">
        <v>1199</v>
      </c>
      <c r="E289" s="138">
        <v>42.67</v>
      </c>
      <c r="F289" s="138">
        <v>144.93</v>
      </c>
      <c r="G289" s="139" t="s">
        <v>371</v>
      </c>
      <c r="H289" s="139" t="s">
        <v>552</v>
      </c>
      <c r="I289" s="139" t="s">
        <v>625</v>
      </c>
      <c r="J289" s="140" t="s">
        <v>174</v>
      </c>
      <c r="K289" s="141" t="s">
        <v>164</v>
      </c>
    </row>
    <row r="290" spans="1:11" s="37" customFormat="1" ht="27" x14ac:dyDescent="0.15">
      <c r="A290" s="142">
        <v>41902</v>
      </c>
      <c r="B290" s="72" t="s">
        <v>164</v>
      </c>
      <c r="C290" s="143" t="s">
        <v>1238</v>
      </c>
      <c r="D290" s="143" t="s">
        <v>1239</v>
      </c>
      <c r="E290" s="138">
        <v>42.83</v>
      </c>
      <c r="F290" s="138">
        <v>144.55000000000001</v>
      </c>
      <c r="G290" s="139" t="s">
        <v>628</v>
      </c>
      <c r="H290" s="139" t="s">
        <v>629</v>
      </c>
      <c r="I290" s="139" t="s">
        <v>630</v>
      </c>
      <c r="J290" s="140" t="s">
        <v>631</v>
      </c>
      <c r="K290" s="141" t="s">
        <v>164</v>
      </c>
    </row>
    <row r="291" spans="1:11" s="37" customFormat="1" ht="14.25" x14ac:dyDescent="0.15">
      <c r="A291" s="142">
        <v>41901</v>
      </c>
      <c r="B291" s="72" t="s">
        <v>164</v>
      </c>
      <c r="C291" s="143" t="s">
        <v>1198</v>
      </c>
      <c r="D291" s="143" t="s">
        <v>1114</v>
      </c>
      <c r="E291" s="138">
        <v>42.12</v>
      </c>
      <c r="F291" s="138">
        <v>142.72999999999999</v>
      </c>
      <c r="G291" s="139" t="s">
        <v>178</v>
      </c>
      <c r="H291" s="139" t="s">
        <v>196</v>
      </c>
      <c r="I291" s="139" t="s">
        <v>550</v>
      </c>
      <c r="J291" s="140" t="s">
        <v>295</v>
      </c>
      <c r="K291" s="141" t="s">
        <v>164</v>
      </c>
    </row>
    <row r="292" spans="1:11" s="37" customFormat="1" ht="14.25" x14ac:dyDescent="0.15">
      <c r="A292" s="142">
        <v>41900</v>
      </c>
      <c r="B292" s="72" t="s">
        <v>164</v>
      </c>
      <c r="C292" s="143" t="s">
        <v>1225</v>
      </c>
      <c r="D292" s="143" t="s">
        <v>1154</v>
      </c>
      <c r="E292" s="138">
        <v>45.68</v>
      </c>
      <c r="F292" s="138">
        <v>140.83000000000001</v>
      </c>
      <c r="G292" s="139" t="s">
        <v>172</v>
      </c>
      <c r="H292" s="139" t="s">
        <v>337</v>
      </c>
      <c r="I292" s="139" t="s">
        <v>342</v>
      </c>
      <c r="J292" s="140" t="s">
        <v>174</v>
      </c>
      <c r="K292" s="141" t="s">
        <v>164</v>
      </c>
    </row>
    <row r="293" spans="1:11" s="37" customFormat="1" ht="14.25" x14ac:dyDescent="0.15">
      <c r="A293" s="142">
        <v>41900</v>
      </c>
      <c r="B293" s="72" t="s">
        <v>164</v>
      </c>
      <c r="C293" s="143" t="s">
        <v>1200</v>
      </c>
      <c r="D293" s="143" t="s">
        <v>1114</v>
      </c>
      <c r="E293" s="138">
        <v>41.82</v>
      </c>
      <c r="F293" s="138">
        <v>143.63</v>
      </c>
      <c r="G293" s="139" t="s">
        <v>233</v>
      </c>
      <c r="H293" s="139" t="s">
        <v>224</v>
      </c>
      <c r="I293" s="139" t="s">
        <v>337</v>
      </c>
      <c r="J293" s="140" t="s">
        <v>174</v>
      </c>
      <c r="K293" s="141" t="s">
        <v>164</v>
      </c>
    </row>
    <row r="294" spans="1:11" s="37" customFormat="1" ht="14.25" x14ac:dyDescent="0.15">
      <c r="A294" s="142">
        <v>41900</v>
      </c>
      <c r="B294" s="72" t="s">
        <v>164</v>
      </c>
      <c r="C294" s="143" t="s">
        <v>1231</v>
      </c>
      <c r="D294" s="143" t="s">
        <v>1215</v>
      </c>
      <c r="E294" s="138">
        <v>41.77</v>
      </c>
      <c r="F294" s="138">
        <v>140.63</v>
      </c>
      <c r="G294" s="139" t="s">
        <v>498</v>
      </c>
      <c r="H294" s="139" t="s">
        <v>228</v>
      </c>
      <c r="I294" s="139" t="s">
        <v>343</v>
      </c>
      <c r="J294" s="140" t="s">
        <v>254</v>
      </c>
      <c r="K294" s="141" t="s">
        <v>164</v>
      </c>
    </row>
    <row r="295" spans="1:11" s="37" customFormat="1" ht="27" x14ac:dyDescent="0.15">
      <c r="A295" s="142">
        <v>41900</v>
      </c>
      <c r="B295" s="72" t="s">
        <v>164</v>
      </c>
      <c r="C295" s="143" t="s">
        <v>1231</v>
      </c>
      <c r="D295" s="143" t="s">
        <v>1230</v>
      </c>
      <c r="E295" s="138">
        <v>42.5</v>
      </c>
      <c r="F295" s="138">
        <v>143.5</v>
      </c>
      <c r="G295" s="139" t="s">
        <v>621</v>
      </c>
      <c r="H295" s="139" t="s">
        <v>425</v>
      </c>
      <c r="I295" s="139" t="s">
        <v>435</v>
      </c>
      <c r="J295" s="140" t="s">
        <v>174</v>
      </c>
      <c r="K295" s="141" t="s">
        <v>164</v>
      </c>
    </row>
    <row r="296" spans="1:11" s="37" customFormat="1" ht="14.25" x14ac:dyDescent="0.15">
      <c r="A296" s="142">
        <v>41899</v>
      </c>
      <c r="B296" s="72" t="s">
        <v>164</v>
      </c>
      <c r="C296" s="143" t="s">
        <v>1225</v>
      </c>
      <c r="D296" s="143" t="s">
        <v>1215</v>
      </c>
      <c r="E296" s="138">
        <v>41.68</v>
      </c>
      <c r="F296" s="138">
        <v>140.68</v>
      </c>
      <c r="G296" s="139" t="s">
        <v>224</v>
      </c>
      <c r="H296" s="139" t="s">
        <v>588</v>
      </c>
      <c r="I296" s="139" t="s">
        <v>551</v>
      </c>
      <c r="J296" s="140" t="s">
        <v>248</v>
      </c>
      <c r="K296" s="141" t="s">
        <v>164</v>
      </c>
    </row>
    <row r="297" spans="1:11" s="37" customFormat="1" ht="14.25" x14ac:dyDescent="0.15">
      <c r="A297" s="142">
        <v>41899</v>
      </c>
      <c r="B297" s="72" t="s">
        <v>164</v>
      </c>
      <c r="C297" s="143" t="s">
        <v>1200</v>
      </c>
      <c r="D297" s="143" t="s">
        <v>1114</v>
      </c>
      <c r="E297" s="138">
        <v>41.65</v>
      </c>
      <c r="F297" s="138">
        <v>143.37</v>
      </c>
      <c r="G297" s="139" t="s">
        <v>632</v>
      </c>
      <c r="H297" s="139">
        <v>0.52700000000000002</v>
      </c>
      <c r="I297" s="185">
        <v>2.0499999999999998</v>
      </c>
      <c r="J297" s="140">
        <v>2.6</v>
      </c>
      <c r="K297" s="141" t="s">
        <v>164</v>
      </c>
    </row>
    <row r="298" spans="1:11" s="37" customFormat="1" ht="14.25" x14ac:dyDescent="0.15">
      <c r="A298" s="142">
        <v>41899</v>
      </c>
      <c r="B298" s="72" t="s">
        <v>164</v>
      </c>
      <c r="C298" s="143" t="s">
        <v>1240</v>
      </c>
      <c r="D298" s="143" t="s">
        <v>1109</v>
      </c>
      <c r="E298" s="138">
        <v>43.59</v>
      </c>
      <c r="F298" s="138">
        <v>145.35</v>
      </c>
      <c r="G298" s="139" t="s">
        <v>202</v>
      </c>
      <c r="H298" s="139" t="s">
        <v>219</v>
      </c>
      <c r="I298" s="139" t="s">
        <v>221</v>
      </c>
      <c r="J298" s="140" t="s">
        <v>375</v>
      </c>
      <c r="K298" s="141" t="s">
        <v>164</v>
      </c>
    </row>
    <row r="299" spans="1:11" s="37" customFormat="1" ht="14.25" x14ac:dyDescent="0.15">
      <c r="A299" s="142">
        <v>41899</v>
      </c>
      <c r="B299" s="72" t="s">
        <v>164</v>
      </c>
      <c r="C299" s="143" t="s">
        <v>1231</v>
      </c>
      <c r="D299" s="143" t="s">
        <v>1157</v>
      </c>
      <c r="E299" s="138">
        <v>43.37</v>
      </c>
      <c r="F299" s="138">
        <v>141.4</v>
      </c>
      <c r="G299" s="139" t="s">
        <v>634</v>
      </c>
      <c r="H299" s="139" t="s">
        <v>635</v>
      </c>
      <c r="I299" s="139" t="s">
        <v>636</v>
      </c>
      <c r="J299" s="140" t="s">
        <v>189</v>
      </c>
      <c r="K299" s="141" t="s">
        <v>164</v>
      </c>
    </row>
    <row r="300" spans="1:11" s="37" customFormat="1" ht="14.25" x14ac:dyDescent="0.15">
      <c r="A300" s="142">
        <v>41898</v>
      </c>
      <c r="B300" s="72" t="s">
        <v>164</v>
      </c>
      <c r="C300" s="143" t="s">
        <v>1240</v>
      </c>
      <c r="D300" s="143" t="s">
        <v>1215</v>
      </c>
      <c r="E300" s="138">
        <v>42.38</v>
      </c>
      <c r="F300" s="138">
        <v>140.52000000000001</v>
      </c>
      <c r="G300" s="139" t="s">
        <v>214</v>
      </c>
      <c r="H300" s="139" t="s">
        <v>319</v>
      </c>
      <c r="I300" s="139" t="s">
        <v>212</v>
      </c>
      <c r="J300" s="140" t="s">
        <v>423</v>
      </c>
      <c r="K300" s="141" t="s">
        <v>164</v>
      </c>
    </row>
    <row r="301" spans="1:11" s="37" customFormat="1" ht="14.25" x14ac:dyDescent="0.15">
      <c r="A301" s="142">
        <v>41898</v>
      </c>
      <c r="B301" s="72" t="s">
        <v>164</v>
      </c>
      <c r="C301" s="143" t="s">
        <v>1205</v>
      </c>
      <c r="D301" s="143" t="s">
        <v>1119</v>
      </c>
      <c r="E301" s="138">
        <v>43.03</v>
      </c>
      <c r="F301" s="138">
        <v>144.85</v>
      </c>
      <c r="G301" s="139" t="s">
        <v>427</v>
      </c>
      <c r="H301" s="139" t="s">
        <v>318</v>
      </c>
      <c r="I301" s="139" t="s">
        <v>338</v>
      </c>
      <c r="J301" s="140" t="s">
        <v>375</v>
      </c>
      <c r="K301" s="141" t="s">
        <v>164</v>
      </c>
    </row>
    <row r="302" spans="1:11" s="37" customFormat="1" ht="14.25" x14ac:dyDescent="0.15">
      <c r="A302" s="142">
        <v>41898</v>
      </c>
      <c r="B302" s="72" t="s">
        <v>164</v>
      </c>
      <c r="C302" s="143" t="s">
        <v>1206</v>
      </c>
      <c r="D302" s="143" t="s">
        <v>1121</v>
      </c>
      <c r="E302" s="138">
        <v>42.62</v>
      </c>
      <c r="F302" s="138">
        <v>141.72999999999999</v>
      </c>
      <c r="G302" s="139" t="s">
        <v>471</v>
      </c>
      <c r="H302" s="139" t="s">
        <v>637</v>
      </c>
      <c r="I302" s="139" t="s">
        <v>359</v>
      </c>
      <c r="J302" s="140" t="s">
        <v>423</v>
      </c>
      <c r="K302" s="141" t="s">
        <v>164</v>
      </c>
    </row>
    <row r="303" spans="1:11" s="37" customFormat="1" ht="14.25" x14ac:dyDescent="0.15">
      <c r="A303" s="142">
        <v>41898</v>
      </c>
      <c r="B303" s="72" t="s">
        <v>164</v>
      </c>
      <c r="C303" s="143" t="s">
        <v>1207</v>
      </c>
      <c r="D303" s="143" t="s">
        <v>1119</v>
      </c>
      <c r="E303" s="138">
        <v>43.03</v>
      </c>
      <c r="F303" s="138">
        <v>144.85</v>
      </c>
      <c r="G303" s="139" t="s">
        <v>270</v>
      </c>
      <c r="H303" s="139" t="s">
        <v>193</v>
      </c>
      <c r="I303" s="139" t="s">
        <v>239</v>
      </c>
      <c r="J303" s="140" t="s">
        <v>340</v>
      </c>
      <c r="K303" s="141" t="s">
        <v>164</v>
      </c>
    </row>
    <row r="304" spans="1:11" s="37" customFormat="1" ht="14.25" x14ac:dyDescent="0.15">
      <c r="A304" s="142">
        <v>41898</v>
      </c>
      <c r="B304" s="72" t="s">
        <v>164</v>
      </c>
      <c r="C304" s="143" t="s">
        <v>1208</v>
      </c>
      <c r="D304" s="143" t="s">
        <v>1163</v>
      </c>
      <c r="E304" s="138">
        <v>45</v>
      </c>
      <c r="F304" s="138">
        <v>142.58000000000001</v>
      </c>
      <c r="G304" s="139" t="s">
        <v>162</v>
      </c>
      <c r="H304" s="139" t="s">
        <v>397</v>
      </c>
      <c r="I304" s="139" t="s">
        <v>213</v>
      </c>
      <c r="J304" s="140" t="s">
        <v>350</v>
      </c>
      <c r="K304" s="141" t="s">
        <v>164</v>
      </c>
    </row>
    <row r="305" spans="1:11" s="37" customFormat="1" ht="14.25" x14ac:dyDescent="0.15">
      <c r="A305" s="142">
        <v>41898</v>
      </c>
      <c r="B305" s="72" t="s">
        <v>164</v>
      </c>
      <c r="C305" s="143" t="s">
        <v>1200</v>
      </c>
      <c r="D305" s="143" t="s">
        <v>1199</v>
      </c>
      <c r="E305" s="138">
        <v>42.85</v>
      </c>
      <c r="F305" s="138">
        <v>144.37</v>
      </c>
      <c r="G305" s="139" t="s">
        <v>273</v>
      </c>
      <c r="H305" s="139" t="s">
        <v>261</v>
      </c>
      <c r="I305" s="139">
        <v>0.52900000000000003</v>
      </c>
      <c r="J305" s="140">
        <v>0.53</v>
      </c>
      <c r="K305" s="141" t="s">
        <v>164</v>
      </c>
    </row>
    <row r="306" spans="1:11" s="37" customFormat="1" ht="14.25" x14ac:dyDescent="0.15">
      <c r="A306" s="142">
        <v>41898</v>
      </c>
      <c r="B306" s="72" t="s">
        <v>164</v>
      </c>
      <c r="C306" s="143" t="s">
        <v>1231</v>
      </c>
      <c r="D306" s="143" t="s">
        <v>1126</v>
      </c>
      <c r="E306" s="138">
        <v>44.03</v>
      </c>
      <c r="F306" s="138">
        <v>144.25</v>
      </c>
      <c r="G306" s="139" t="s">
        <v>373</v>
      </c>
      <c r="H306" s="139" t="s">
        <v>408</v>
      </c>
      <c r="I306" s="139" t="s">
        <v>530</v>
      </c>
      <c r="J306" s="140" t="s">
        <v>235</v>
      </c>
      <c r="K306" s="141" t="s">
        <v>164</v>
      </c>
    </row>
    <row r="307" spans="1:11" s="37" customFormat="1" ht="14.25" x14ac:dyDescent="0.15">
      <c r="A307" s="142">
        <v>41897</v>
      </c>
      <c r="B307" s="72" t="s">
        <v>164</v>
      </c>
      <c r="C307" s="143" t="s">
        <v>1208</v>
      </c>
      <c r="D307" s="143" t="s">
        <v>1233</v>
      </c>
      <c r="E307" s="138">
        <v>44.35</v>
      </c>
      <c r="F307" s="138">
        <v>143.41999999999999</v>
      </c>
      <c r="G307" s="139" t="s">
        <v>395</v>
      </c>
      <c r="H307" s="139" t="s">
        <v>420</v>
      </c>
      <c r="I307" s="139" t="s">
        <v>578</v>
      </c>
      <c r="J307" s="140" t="s">
        <v>639</v>
      </c>
      <c r="K307" s="141" t="s">
        <v>164</v>
      </c>
    </row>
    <row r="308" spans="1:11" s="37" customFormat="1" ht="14.25" x14ac:dyDescent="0.15">
      <c r="A308" s="142">
        <v>41897</v>
      </c>
      <c r="B308" s="72" t="s">
        <v>164</v>
      </c>
      <c r="C308" s="143" t="s">
        <v>1198</v>
      </c>
      <c r="D308" s="143" t="s">
        <v>1199</v>
      </c>
      <c r="E308" s="138">
        <v>42.67</v>
      </c>
      <c r="F308" s="138">
        <v>144.91999999999999</v>
      </c>
      <c r="G308" s="139" t="s">
        <v>331</v>
      </c>
      <c r="H308" s="139" t="s">
        <v>268</v>
      </c>
      <c r="I308" s="139" t="s">
        <v>447</v>
      </c>
      <c r="J308" s="140" t="s">
        <v>460</v>
      </c>
      <c r="K308" s="141" t="s">
        <v>164</v>
      </c>
    </row>
    <row r="309" spans="1:11" s="37" customFormat="1" ht="14.25" x14ac:dyDescent="0.15">
      <c r="A309" s="142">
        <v>41897</v>
      </c>
      <c r="B309" s="72" t="s">
        <v>164</v>
      </c>
      <c r="C309" s="143" t="s">
        <v>1200</v>
      </c>
      <c r="D309" s="143" t="s">
        <v>1199</v>
      </c>
      <c r="E309" s="138">
        <v>42.67</v>
      </c>
      <c r="F309" s="138">
        <v>144.91999999999999</v>
      </c>
      <c r="G309" s="139" t="s">
        <v>452</v>
      </c>
      <c r="H309" s="139" t="s">
        <v>288</v>
      </c>
      <c r="I309" s="139">
        <v>0.95599999999999996</v>
      </c>
      <c r="J309" s="140">
        <v>0.96</v>
      </c>
      <c r="K309" s="141" t="s">
        <v>164</v>
      </c>
    </row>
    <row r="310" spans="1:11" s="37" customFormat="1" ht="14.25" x14ac:dyDescent="0.15">
      <c r="A310" s="142">
        <v>41896</v>
      </c>
      <c r="B310" s="72" t="s">
        <v>164</v>
      </c>
      <c r="C310" s="143" t="s">
        <v>1227</v>
      </c>
      <c r="D310" s="143" t="s">
        <v>1241</v>
      </c>
      <c r="E310" s="138">
        <v>44.83</v>
      </c>
      <c r="F310" s="138">
        <v>150.28</v>
      </c>
      <c r="G310" s="139" t="s">
        <v>354</v>
      </c>
      <c r="H310" s="139" t="s">
        <v>172</v>
      </c>
      <c r="I310" s="139" t="s">
        <v>641</v>
      </c>
      <c r="J310" s="140" t="s">
        <v>225</v>
      </c>
      <c r="K310" s="141" t="s">
        <v>164</v>
      </c>
    </row>
    <row r="311" spans="1:11" s="37" customFormat="1" ht="27" x14ac:dyDescent="0.15">
      <c r="A311" s="142">
        <v>41893</v>
      </c>
      <c r="B311" s="72" t="s">
        <v>164</v>
      </c>
      <c r="C311" s="143" t="s">
        <v>1238</v>
      </c>
      <c r="D311" s="143" t="s">
        <v>1135</v>
      </c>
      <c r="E311" s="138">
        <v>43.17</v>
      </c>
      <c r="F311" s="138">
        <v>145.5</v>
      </c>
      <c r="G311" s="139" t="s">
        <v>642</v>
      </c>
      <c r="H311" s="139" t="s">
        <v>520</v>
      </c>
      <c r="I311" s="139" t="s">
        <v>643</v>
      </c>
      <c r="J311" s="140" t="s">
        <v>644</v>
      </c>
      <c r="K311" s="141" t="s">
        <v>164</v>
      </c>
    </row>
    <row r="312" spans="1:11" s="37" customFormat="1" ht="14.25" x14ac:dyDescent="0.15">
      <c r="A312" s="142">
        <v>41893</v>
      </c>
      <c r="B312" s="72" t="s">
        <v>164</v>
      </c>
      <c r="C312" s="143" t="s">
        <v>1231</v>
      </c>
      <c r="D312" s="143" t="s">
        <v>1157</v>
      </c>
      <c r="E312" s="138">
        <v>43.37</v>
      </c>
      <c r="F312" s="138">
        <v>141.4</v>
      </c>
      <c r="G312" s="139" t="s">
        <v>597</v>
      </c>
      <c r="H312" s="139" t="s">
        <v>234</v>
      </c>
      <c r="I312" s="139" t="s">
        <v>304</v>
      </c>
      <c r="J312" s="140" t="s">
        <v>350</v>
      </c>
      <c r="K312" s="141" t="s">
        <v>164</v>
      </c>
    </row>
    <row r="313" spans="1:11" s="37" customFormat="1" ht="14.25" x14ac:dyDescent="0.15">
      <c r="A313" s="142">
        <v>41892</v>
      </c>
      <c r="B313" s="72" t="s">
        <v>164</v>
      </c>
      <c r="C313" s="143" t="s">
        <v>1198</v>
      </c>
      <c r="D313" s="143" t="s">
        <v>1114</v>
      </c>
      <c r="E313" s="138">
        <v>41.02</v>
      </c>
      <c r="F313" s="138">
        <v>143.02000000000001</v>
      </c>
      <c r="G313" s="139" t="s">
        <v>447</v>
      </c>
      <c r="H313" s="139" t="s">
        <v>567</v>
      </c>
      <c r="I313" s="139" t="s">
        <v>304</v>
      </c>
      <c r="J313" s="140" t="s">
        <v>423</v>
      </c>
      <c r="K313" s="141" t="s">
        <v>164</v>
      </c>
    </row>
    <row r="314" spans="1:11" s="37" customFormat="1" ht="14.25" x14ac:dyDescent="0.15">
      <c r="A314" s="142">
        <v>41892</v>
      </c>
      <c r="B314" s="72" t="s">
        <v>164</v>
      </c>
      <c r="C314" s="143" t="s">
        <v>1200</v>
      </c>
      <c r="D314" s="143" t="s">
        <v>1114</v>
      </c>
      <c r="E314" s="138">
        <v>41.02</v>
      </c>
      <c r="F314" s="138">
        <v>143.02000000000001</v>
      </c>
      <c r="G314" s="139" t="s">
        <v>645</v>
      </c>
      <c r="H314" s="139" t="s">
        <v>646</v>
      </c>
      <c r="I314" s="139" t="s">
        <v>647</v>
      </c>
      <c r="J314" s="140" t="s">
        <v>648</v>
      </c>
      <c r="K314" s="141" t="s">
        <v>164</v>
      </c>
    </row>
    <row r="315" spans="1:11" s="37" customFormat="1" ht="14.25" x14ac:dyDescent="0.15">
      <c r="A315" s="142">
        <v>41891</v>
      </c>
      <c r="B315" s="72" t="s">
        <v>164</v>
      </c>
      <c r="C315" s="143" t="s">
        <v>1226</v>
      </c>
      <c r="D315" s="143" t="s">
        <v>1144</v>
      </c>
      <c r="E315" s="138">
        <v>41.93</v>
      </c>
      <c r="F315" s="138">
        <v>143.53</v>
      </c>
      <c r="G315" s="139" t="s">
        <v>228</v>
      </c>
      <c r="H315" s="139" t="s">
        <v>329</v>
      </c>
      <c r="I315" s="139" t="s">
        <v>214</v>
      </c>
      <c r="J315" s="140" t="s">
        <v>486</v>
      </c>
      <c r="K315" s="141" t="s">
        <v>164</v>
      </c>
    </row>
    <row r="316" spans="1:11" s="37" customFormat="1" ht="27" x14ac:dyDescent="0.15">
      <c r="A316" s="142">
        <v>41891</v>
      </c>
      <c r="B316" s="72" t="s">
        <v>164</v>
      </c>
      <c r="C316" s="143" t="s">
        <v>1242</v>
      </c>
      <c r="D316" s="143" t="s">
        <v>1230</v>
      </c>
      <c r="E316" s="138">
        <v>42.43</v>
      </c>
      <c r="F316" s="138">
        <v>143.66999999999999</v>
      </c>
      <c r="G316" s="139" t="s">
        <v>209</v>
      </c>
      <c r="H316" s="139" t="s">
        <v>556</v>
      </c>
      <c r="I316" s="139" t="s">
        <v>253</v>
      </c>
      <c r="J316" s="140" t="s">
        <v>423</v>
      </c>
      <c r="K316" s="141" t="s">
        <v>164</v>
      </c>
    </row>
    <row r="317" spans="1:11" s="37" customFormat="1" ht="14.25" x14ac:dyDescent="0.15">
      <c r="A317" s="142">
        <v>41891</v>
      </c>
      <c r="B317" s="72" t="s">
        <v>164</v>
      </c>
      <c r="C317" s="143" t="s">
        <v>1200</v>
      </c>
      <c r="D317" s="143" t="s">
        <v>1199</v>
      </c>
      <c r="E317" s="138">
        <v>42.87</v>
      </c>
      <c r="F317" s="138">
        <v>144.37</v>
      </c>
      <c r="G317" s="139" t="s">
        <v>650</v>
      </c>
      <c r="H317" s="139" t="s">
        <v>651</v>
      </c>
      <c r="I317" s="139" t="s">
        <v>303</v>
      </c>
      <c r="J317" s="140" t="s">
        <v>571</v>
      </c>
      <c r="K317" s="141" t="s">
        <v>164</v>
      </c>
    </row>
    <row r="318" spans="1:11" s="37" customFormat="1" ht="14.25" x14ac:dyDescent="0.15">
      <c r="A318" s="142">
        <v>41891</v>
      </c>
      <c r="B318" s="72" t="s">
        <v>164</v>
      </c>
      <c r="C318" s="143" t="s">
        <v>1200</v>
      </c>
      <c r="D318" s="143" t="s">
        <v>1215</v>
      </c>
      <c r="E318" s="138">
        <v>41.65</v>
      </c>
      <c r="F318" s="138">
        <v>141.22</v>
      </c>
      <c r="G318" s="139" t="s">
        <v>452</v>
      </c>
      <c r="H318" s="139" t="s">
        <v>318</v>
      </c>
      <c r="I318" s="139" t="s">
        <v>342</v>
      </c>
      <c r="J318" s="140" t="s">
        <v>295</v>
      </c>
      <c r="K318" s="141" t="s">
        <v>164</v>
      </c>
    </row>
    <row r="319" spans="1:11" s="37" customFormat="1" ht="27" x14ac:dyDescent="0.15">
      <c r="A319" s="142">
        <v>41891</v>
      </c>
      <c r="B319" s="72" t="s">
        <v>164</v>
      </c>
      <c r="C319" s="143" t="s">
        <v>1236</v>
      </c>
      <c r="D319" s="143" t="s">
        <v>1230</v>
      </c>
      <c r="E319" s="138">
        <v>42.8</v>
      </c>
      <c r="F319" s="138">
        <v>145.72999999999999</v>
      </c>
      <c r="G319" s="139" t="s">
        <v>161</v>
      </c>
      <c r="H319" s="139" t="s">
        <v>404</v>
      </c>
      <c r="I319" s="139" t="s">
        <v>270</v>
      </c>
      <c r="J319" s="140" t="s">
        <v>163</v>
      </c>
      <c r="K319" s="141" t="s">
        <v>164</v>
      </c>
    </row>
    <row r="320" spans="1:11" s="37" customFormat="1" ht="27" x14ac:dyDescent="0.15">
      <c r="A320" s="142">
        <v>41890</v>
      </c>
      <c r="B320" s="72" t="s">
        <v>164</v>
      </c>
      <c r="C320" s="143" t="s">
        <v>1225</v>
      </c>
      <c r="D320" s="143" t="s">
        <v>1230</v>
      </c>
      <c r="E320" s="138">
        <v>42.73</v>
      </c>
      <c r="F320" s="138">
        <v>144.41999999999999</v>
      </c>
      <c r="G320" s="139" t="s">
        <v>349</v>
      </c>
      <c r="H320" s="139" t="s">
        <v>387</v>
      </c>
      <c r="I320" s="139" t="s">
        <v>196</v>
      </c>
      <c r="J320" s="140" t="s">
        <v>225</v>
      </c>
      <c r="K320" s="141" t="s">
        <v>164</v>
      </c>
    </row>
    <row r="321" spans="1:11" s="37" customFormat="1" ht="14.25" x14ac:dyDescent="0.15">
      <c r="A321" s="142">
        <v>41890</v>
      </c>
      <c r="B321" s="72" t="s">
        <v>164</v>
      </c>
      <c r="C321" s="143" t="s">
        <v>1198</v>
      </c>
      <c r="D321" s="143" t="s">
        <v>1199</v>
      </c>
      <c r="E321" s="138">
        <v>42.67</v>
      </c>
      <c r="F321" s="138">
        <v>144.94999999999999</v>
      </c>
      <c r="G321" s="139" t="s">
        <v>358</v>
      </c>
      <c r="H321" s="139" t="s">
        <v>613</v>
      </c>
      <c r="I321" s="139" t="s">
        <v>513</v>
      </c>
      <c r="J321" s="140" t="s">
        <v>340</v>
      </c>
      <c r="K321" s="141" t="s">
        <v>164</v>
      </c>
    </row>
    <row r="322" spans="1:11" s="37" customFormat="1" ht="14.25" x14ac:dyDescent="0.15">
      <c r="A322" s="142">
        <v>41890</v>
      </c>
      <c r="B322" s="72" t="s">
        <v>164</v>
      </c>
      <c r="C322" s="143" t="s">
        <v>1200</v>
      </c>
      <c r="D322" s="143" t="s">
        <v>1199</v>
      </c>
      <c r="E322" s="138">
        <v>42.67</v>
      </c>
      <c r="F322" s="138">
        <v>144.94999999999999</v>
      </c>
      <c r="G322" s="139" t="s">
        <v>326</v>
      </c>
      <c r="H322" s="139" t="s">
        <v>259</v>
      </c>
      <c r="I322" s="139" t="s">
        <v>468</v>
      </c>
      <c r="J322" s="140" t="s">
        <v>399</v>
      </c>
      <c r="K322" s="141" t="s">
        <v>164</v>
      </c>
    </row>
    <row r="323" spans="1:11" s="37" customFormat="1" ht="14.25" x14ac:dyDescent="0.15">
      <c r="A323" s="142">
        <v>41890</v>
      </c>
      <c r="B323" s="72" t="s">
        <v>164</v>
      </c>
      <c r="C323" s="143" t="s">
        <v>1200</v>
      </c>
      <c r="D323" s="143" t="s">
        <v>1114</v>
      </c>
      <c r="E323" s="138">
        <v>41.7</v>
      </c>
      <c r="F323" s="138">
        <v>143.28</v>
      </c>
      <c r="G323" s="139" t="s">
        <v>652</v>
      </c>
      <c r="H323" s="139" t="s">
        <v>498</v>
      </c>
      <c r="I323" s="139" t="s">
        <v>249</v>
      </c>
      <c r="J323" s="140" t="s">
        <v>210</v>
      </c>
      <c r="K323" s="141" t="s">
        <v>164</v>
      </c>
    </row>
    <row r="324" spans="1:11" s="37" customFormat="1" ht="14.25" x14ac:dyDescent="0.15">
      <c r="A324" s="142">
        <v>41890</v>
      </c>
      <c r="B324" s="72" t="s">
        <v>164</v>
      </c>
      <c r="C324" s="143" t="s">
        <v>1227</v>
      </c>
      <c r="D324" s="143" t="s">
        <v>1241</v>
      </c>
      <c r="E324" s="138">
        <v>45.97</v>
      </c>
      <c r="F324" s="138">
        <v>153.5</v>
      </c>
      <c r="G324" s="139" t="s">
        <v>536</v>
      </c>
      <c r="H324" s="139" t="s">
        <v>462</v>
      </c>
      <c r="I324" s="139" t="s">
        <v>653</v>
      </c>
      <c r="J324" s="140" t="s">
        <v>248</v>
      </c>
      <c r="K324" s="141" t="s">
        <v>164</v>
      </c>
    </row>
    <row r="325" spans="1:11" s="37" customFormat="1" ht="14.25" x14ac:dyDescent="0.15">
      <c r="A325" s="142">
        <v>41890</v>
      </c>
      <c r="B325" s="72" t="s">
        <v>164</v>
      </c>
      <c r="C325" s="143" t="s">
        <v>1231</v>
      </c>
      <c r="D325" s="143" t="s">
        <v>1154</v>
      </c>
      <c r="E325" s="138">
        <v>44.92</v>
      </c>
      <c r="F325" s="138">
        <v>142.62</v>
      </c>
      <c r="G325" s="139" t="s">
        <v>562</v>
      </c>
      <c r="H325" s="139" t="s">
        <v>654</v>
      </c>
      <c r="I325" s="139" t="s">
        <v>655</v>
      </c>
      <c r="J325" s="140" t="s">
        <v>248</v>
      </c>
      <c r="K325" s="141" t="s">
        <v>164</v>
      </c>
    </row>
    <row r="326" spans="1:11" s="37" customFormat="1" ht="27" x14ac:dyDescent="0.15">
      <c r="A326" s="142">
        <v>41889</v>
      </c>
      <c r="B326" s="72" t="s">
        <v>164</v>
      </c>
      <c r="C326" s="143" t="s">
        <v>1238</v>
      </c>
      <c r="D326" s="143" t="s">
        <v>1243</v>
      </c>
      <c r="E326" s="138">
        <v>43.03</v>
      </c>
      <c r="F326" s="138">
        <v>145.1</v>
      </c>
      <c r="G326" s="139" t="s">
        <v>657</v>
      </c>
      <c r="H326" s="139" t="s">
        <v>584</v>
      </c>
      <c r="I326" s="139" t="s">
        <v>658</v>
      </c>
      <c r="J326" s="140" t="s">
        <v>659</v>
      </c>
      <c r="K326" s="141" t="s">
        <v>164</v>
      </c>
    </row>
    <row r="327" spans="1:11" s="37" customFormat="1" ht="14.25" x14ac:dyDescent="0.15">
      <c r="A327" s="142">
        <v>41889</v>
      </c>
      <c r="B327" s="72" t="s">
        <v>164</v>
      </c>
      <c r="C327" s="143" t="s">
        <v>1200</v>
      </c>
      <c r="D327" s="143" t="s">
        <v>1109</v>
      </c>
      <c r="E327" s="138">
        <v>43</v>
      </c>
      <c r="F327" s="138">
        <v>145.68</v>
      </c>
      <c r="G327" s="139" t="s">
        <v>268</v>
      </c>
      <c r="H327" s="139" t="s">
        <v>382</v>
      </c>
      <c r="I327" s="139" t="s">
        <v>660</v>
      </c>
      <c r="J327" s="140" t="s">
        <v>347</v>
      </c>
      <c r="K327" s="141" t="s">
        <v>164</v>
      </c>
    </row>
    <row r="328" spans="1:11" s="37" customFormat="1" ht="14.25" x14ac:dyDescent="0.15">
      <c r="A328" s="142">
        <v>41887</v>
      </c>
      <c r="B328" s="72" t="s">
        <v>164</v>
      </c>
      <c r="C328" s="143" t="s">
        <v>1225</v>
      </c>
      <c r="D328" s="143" t="s">
        <v>1154</v>
      </c>
      <c r="E328" s="138">
        <v>45.58</v>
      </c>
      <c r="F328" s="138">
        <v>140.97</v>
      </c>
      <c r="G328" s="139" t="s">
        <v>245</v>
      </c>
      <c r="H328" s="139" t="s">
        <v>480</v>
      </c>
      <c r="I328" s="139" t="s">
        <v>427</v>
      </c>
      <c r="J328" s="140" t="s">
        <v>436</v>
      </c>
      <c r="K328" s="141" t="s">
        <v>164</v>
      </c>
    </row>
    <row r="329" spans="1:11" s="37" customFormat="1" ht="14.25" x14ac:dyDescent="0.15">
      <c r="A329" s="142">
        <v>41886</v>
      </c>
      <c r="B329" s="72" t="s">
        <v>164</v>
      </c>
      <c r="C329" s="143" t="s">
        <v>1200</v>
      </c>
      <c r="D329" s="143" t="s">
        <v>1114</v>
      </c>
      <c r="E329" s="138">
        <v>41.67</v>
      </c>
      <c r="F329" s="138">
        <v>143.37</v>
      </c>
      <c r="G329" s="139" t="s">
        <v>397</v>
      </c>
      <c r="H329" s="139" t="s">
        <v>252</v>
      </c>
      <c r="I329" s="139" t="s">
        <v>287</v>
      </c>
      <c r="J329" s="140" t="s">
        <v>375</v>
      </c>
      <c r="K329" s="141" t="s">
        <v>164</v>
      </c>
    </row>
    <row r="330" spans="1:11" s="37" customFormat="1" ht="14.25" x14ac:dyDescent="0.15">
      <c r="A330" s="142">
        <v>41885</v>
      </c>
      <c r="B330" s="72" t="s">
        <v>164</v>
      </c>
      <c r="C330" s="143" t="s">
        <v>1200</v>
      </c>
      <c r="D330" s="143" t="s">
        <v>1114</v>
      </c>
      <c r="E330" s="138">
        <v>41.73</v>
      </c>
      <c r="F330" s="138">
        <v>143.66999999999999</v>
      </c>
      <c r="G330" s="139" t="s">
        <v>207</v>
      </c>
      <c r="H330" s="139" t="s">
        <v>167</v>
      </c>
      <c r="I330" s="139" t="s">
        <v>341</v>
      </c>
      <c r="J330" s="140" t="s">
        <v>361</v>
      </c>
      <c r="K330" s="141" t="s">
        <v>164</v>
      </c>
    </row>
    <row r="331" spans="1:11" s="37" customFormat="1" ht="27" x14ac:dyDescent="0.15">
      <c r="A331" s="142">
        <v>41883</v>
      </c>
      <c r="B331" s="72" t="s">
        <v>164</v>
      </c>
      <c r="C331" s="143" t="s">
        <v>1235</v>
      </c>
      <c r="D331" s="143" t="s">
        <v>1230</v>
      </c>
      <c r="E331" s="138">
        <v>41.93</v>
      </c>
      <c r="F331" s="138">
        <v>140.97</v>
      </c>
      <c r="G331" s="139" t="s">
        <v>661</v>
      </c>
      <c r="H331" s="139" t="s">
        <v>564</v>
      </c>
      <c r="I331" s="139">
        <v>0.63700000000000001</v>
      </c>
      <c r="J331" s="140">
        <v>0.64</v>
      </c>
      <c r="K331" s="141" t="s">
        <v>164</v>
      </c>
    </row>
    <row r="332" spans="1:11" s="37" customFormat="1" ht="14.25" x14ac:dyDescent="0.15">
      <c r="A332" s="142">
        <v>41883</v>
      </c>
      <c r="B332" s="72" t="s">
        <v>164</v>
      </c>
      <c r="C332" s="143" t="s">
        <v>1227</v>
      </c>
      <c r="D332" s="143" t="s">
        <v>1241</v>
      </c>
      <c r="E332" s="138">
        <v>46.28</v>
      </c>
      <c r="F332" s="138">
        <v>153.66999999999999</v>
      </c>
      <c r="G332" s="139" t="s">
        <v>304</v>
      </c>
      <c r="H332" s="139" t="s">
        <v>537</v>
      </c>
      <c r="I332" s="139" t="s">
        <v>556</v>
      </c>
      <c r="J332" s="140" t="s">
        <v>235</v>
      </c>
      <c r="K332" s="141" t="s">
        <v>164</v>
      </c>
    </row>
    <row r="333" spans="1:11" s="37" customFormat="1" ht="27" x14ac:dyDescent="0.15">
      <c r="A333" s="142">
        <v>41883</v>
      </c>
      <c r="B333" s="72" t="s">
        <v>164</v>
      </c>
      <c r="C333" s="143" t="s">
        <v>1231</v>
      </c>
      <c r="D333" s="143" t="s">
        <v>1230</v>
      </c>
      <c r="E333" s="138">
        <v>42.57</v>
      </c>
      <c r="F333" s="138">
        <v>143.53</v>
      </c>
      <c r="G333" s="139" t="s">
        <v>172</v>
      </c>
      <c r="H333" s="139" t="s">
        <v>266</v>
      </c>
      <c r="I333" s="139" t="s">
        <v>582</v>
      </c>
      <c r="J333" s="140" t="s">
        <v>189</v>
      </c>
      <c r="K333" s="141" t="s">
        <v>164</v>
      </c>
    </row>
    <row r="334" spans="1:11" s="37" customFormat="1" ht="27" x14ac:dyDescent="0.15">
      <c r="A334" s="142">
        <v>41880</v>
      </c>
      <c r="B334" s="72" t="s">
        <v>164</v>
      </c>
      <c r="C334" s="143" t="s">
        <v>1242</v>
      </c>
      <c r="D334" s="143" t="s">
        <v>1230</v>
      </c>
      <c r="E334" s="138">
        <v>42.8</v>
      </c>
      <c r="F334" s="138">
        <v>144.32</v>
      </c>
      <c r="G334" s="139" t="s">
        <v>293</v>
      </c>
      <c r="H334" s="139" t="s">
        <v>161</v>
      </c>
      <c r="I334" s="139" t="s">
        <v>404</v>
      </c>
      <c r="J334" s="140" t="s">
        <v>460</v>
      </c>
      <c r="K334" s="141" t="s">
        <v>164</v>
      </c>
    </row>
    <row r="335" spans="1:11" s="37" customFormat="1" ht="14.25" x14ac:dyDescent="0.15">
      <c r="A335" s="142">
        <v>41877</v>
      </c>
      <c r="B335" s="72" t="s">
        <v>164</v>
      </c>
      <c r="C335" s="143" t="s">
        <v>1200</v>
      </c>
      <c r="D335" s="143" t="s">
        <v>1114</v>
      </c>
      <c r="E335" s="138">
        <v>41.67</v>
      </c>
      <c r="F335" s="138">
        <v>143.37</v>
      </c>
      <c r="G335" s="139" t="s">
        <v>662</v>
      </c>
      <c r="H335" s="139" t="s">
        <v>233</v>
      </c>
      <c r="I335" s="139" t="s">
        <v>487</v>
      </c>
      <c r="J335" s="140" t="s">
        <v>361</v>
      </c>
      <c r="K335" s="141" t="s">
        <v>164</v>
      </c>
    </row>
    <row r="336" spans="1:11" s="37" customFormat="1" ht="14.25" x14ac:dyDescent="0.15">
      <c r="A336" s="142">
        <v>41876</v>
      </c>
      <c r="B336" s="72" t="s">
        <v>164</v>
      </c>
      <c r="C336" s="143" t="s">
        <v>1225</v>
      </c>
      <c r="D336" s="143" t="s">
        <v>1215</v>
      </c>
      <c r="E336" s="138">
        <v>41.68</v>
      </c>
      <c r="F336" s="138">
        <v>140.68</v>
      </c>
      <c r="G336" s="139" t="s">
        <v>589</v>
      </c>
      <c r="H336" s="139" t="s">
        <v>549</v>
      </c>
      <c r="I336" s="139" t="s">
        <v>663</v>
      </c>
      <c r="J336" s="140" t="s">
        <v>248</v>
      </c>
      <c r="K336" s="141" t="s">
        <v>164</v>
      </c>
    </row>
    <row r="337" spans="1:11" s="37" customFormat="1" ht="14.25" x14ac:dyDescent="0.15">
      <c r="A337" s="142">
        <v>41876</v>
      </c>
      <c r="B337" s="72" t="s">
        <v>164</v>
      </c>
      <c r="C337" s="143" t="s">
        <v>1200</v>
      </c>
      <c r="D337" s="143" t="s">
        <v>1212</v>
      </c>
      <c r="E337" s="138">
        <v>42.28</v>
      </c>
      <c r="F337" s="138">
        <v>141.32</v>
      </c>
      <c r="G337" s="139" t="s">
        <v>660</v>
      </c>
      <c r="H337" s="139" t="s">
        <v>664</v>
      </c>
      <c r="I337" s="139" t="s">
        <v>556</v>
      </c>
      <c r="J337" s="140" t="s">
        <v>163</v>
      </c>
      <c r="K337" s="141" t="s">
        <v>164</v>
      </c>
    </row>
    <row r="338" spans="1:11" s="37" customFormat="1" ht="27" x14ac:dyDescent="0.15">
      <c r="A338" s="142">
        <v>41874</v>
      </c>
      <c r="B338" s="72" t="s">
        <v>164</v>
      </c>
      <c r="C338" s="143" t="s">
        <v>1242</v>
      </c>
      <c r="D338" s="143" t="s">
        <v>1230</v>
      </c>
      <c r="E338" s="138">
        <v>42.67</v>
      </c>
      <c r="F338" s="138">
        <v>144.32</v>
      </c>
      <c r="G338" s="139" t="s">
        <v>665</v>
      </c>
      <c r="H338" s="139" t="s">
        <v>666</v>
      </c>
      <c r="I338" s="139" t="s">
        <v>667</v>
      </c>
      <c r="J338" s="140" t="s">
        <v>668</v>
      </c>
      <c r="K338" s="141" t="s">
        <v>164</v>
      </c>
    </row>
    <row r="339" spans="1:11" s="37" customFormat="1" ht="14.25" x14ac:dyDescent="0.15">
      <c r="A339" s="142">
        <v>41874</v>
      </c>
      <c r="B339" s="72" t="s">
        <v>164</v>
      </c>
      <c r="C339" s="143" t="s">
        <v>1227</v>
      </c>
      <c r="D339" s="143" t="s">
        <v>1241</v>
      </c>
      <c r="E339" s="138">
        <v>46.28</v>
      </c>
      <c r="F339" s="138">
        <v>152.62</v>
      </c>
      <c r="G339" s="139" t="s">
        <v>652</v>
      </c>
      <c r="H339" s="139" t="s">
        <v>238</v>
      </c>
      <c r="I339" s="139" t="s">
        <v>237</v>
      </c>
      <c r="J339" s="140" t="s">
        <v>361</v>
      </c>
      <c r="K339" s="141" t="s">
        <v>164</v>
      </c>
    </row>
    <row r="340" spans="1:11" s="37" customFormat="1" ht="14.25" x14ac:dyDescent="0.15">
      <c r="A340" s="142">
        <v>41872</v>
      </c>
      <c r="B340" s="72" t="s">
        <v>164</v>
      </c>
      <c r="C340" s="143" t="s">
        <v>1206</v>
      </c>
      <c r="D340" s="143" t="s">
        <v>1121</v>
      </c>
      <c r="E340" s="138">
        <v>42.57</v>
      </c>
      <c r="F340" s="138">
        <v>141.43</v>
      </c>
      <c r="G340" s="139" t="s">
        <v>597</v>
      </c>
      <c r="H340" s="139" t="s">
        <v>336</v>
      </c>
      <c r="I340" s="139" t="s">
        <v>498</v>
      </c>
      <c r="J340" s="140" t="s">
        <v>320</v>
      </c>
      <c r="K340" s="141" t="s">
        <v>164</v>
      </c>
    </row>
    <row r="341" spans="1:11" s="37" customFormat="1" ht="14.25" x14ac:dyDescent="0.15">
      <c r="A341" s="142">
        <v>41872</v>
      </c>
      <c r="B341" s="72" t="s">
        <v>164</v>
      </c>
      <c r="C341" s="143" t="s">
        <v>1200</v>
      </c>
      <c r="D341" s="143" t="s">
        <v>1212</v>
      </c>
      <c r="E341" s="138">
        <v>42.28</v>
      </c>
      <c r="F341" s="138">
        <v>141.32</v>
      </c>
      <c r="G341" s="139" t="s">
        <v>634</v>
      </c>
      <c r="H341" s="139" t="s">
        <v>227</v>
      </c>
      <c r="I341" s="139" t="s">
        <v>337</v>
      </c>
      <c r="J341" s="140" t="s">
        <v>436</v>
      </c>
      <c r="K341" s="141" t="s">
        <v>164</v>
      </c>
    </row>
    <row r="342" spans="1:11" s="37" customFormat="1" ht="14.25" x14ac:dyDescent="0.15">
      <c r="A342" s="142">
        <v>41871</v>
      </c>
      <c r="B342" s="72" t="s">
        <v>164</v>
      </c>
      <c r="C342" s="143" t="s">
        <v>1208</v>
      </c>
      <c r="D342" s="143" t="s">
        <v>1244</v>
      </c>
      <c r="E342" s="138">
        <v>44.15</v>
      </c>
      <c r="F342" s="138">
        <v>144.18</v>
      </c>
      <c r="G342" s="139" t="s">
        <v>332</v>
      </c>
      <c r="H342" s="139" t="s">
        <v>172</v>
      </c>
      <c r="I342" s="139" t="s">
        <v>660</v>
      </c>
      <c r="J342" s="140" t="s">
        <v>320</v>
      </c>
      <c r="K342" s="141" t="s">
        <v>164</v>
      </c>
    </row>
    <row r="343" spans="1:11" s="37" customFormat="1" ht="14.25" x14ac:dyDescent="0.15">
      <c r="A343" s="142">
        <v>41870</v>
      </c>
      <c r="B343" s="72" t="s">
        <v>164</v>
      </c>
      <c r="C343" s="143" t="s">
        <v>1207</v>
      </c>
      <c r="D343" s="143" t="s">
        <v>1119</v>
      </c>
      <c r="E343" s="138">
        <v>43.03</v>
      </c>
      <c r="F343" s="138">
        <v>144.85</v>
      </c>
      <c r="G343" s="139" t="s">
        <v>513</v>
      </c>
      <c r="H343" s="139" t="s">
        <v>193</v>
      </c>
      <c r="I343" s="139" t="s">
        <v>178</v>
      </c>
      <c r="J343" s="140" t="s">
        <v>393</v>
      </c>
      <c r="K343" s="141" t="s">
        <v>164</v>
      </c>
    </row>
    <row r="344" spans="1:11" s="37" customFormat="1" ht="14.25" x14ac:dyDescent="0.15">
      <c r="A344" s="142">
        <v>41870</v>
      </c>
      <c r="B344" s="72" t="s">
        <v>164</v>
      </c>
      <c r="C344" s="143" t="s">
        <v>1200</v>
      </c>
      <c r="D344" s="143" t="s">
        <v>1199</v>
      </c>
      <c r="E344" s="138">
        <v>42.87</v>
      </c>
      <c r="F344" s="138">
        <v>144.33000000000001</v>
      </c>
      <c r="G344" s="139" t="s">
        <v>452</v>
      </c>
      <c r="H344" s="139">
        <v>0.64200000000000002</v>
      </c>
      <c r="I344" s="185">
        <v>1.49</v>
      </c>
      <c r="J344" s="140">
        <v>2.1</v>
      </c>
      <c r="K344" s="141" t="s">
        <v>164</v>
      </c>
    </row>
    <row r="345" spans="1:11" s="37" customFormat="1" ht="14.25" x14ac:dyDescent="0.15">
      <c r="A345" s="142">
        <v>41869</v>
      </c>
      <c r="B345" s="72" t="s">
        <v>164</v>
      </c>
      <c r="C345" s="143" t="s">
        <v>1208</v>
      </c>
      <c r="D345" s="143" t="s">
        <v>1234</v>
      </c>
      <c r="E345" s="138">
        <v>45.48</v>
      </c>
      <c r="F345" s="138">
        <v>142.18</v>
      </c>
      <c r="G345" s="139" t="s">
        <v>634</v>
      </c>
      <c r="H345" s="139" t="s">
        <v>259</v>
      </c>
      <c r="I345" s="139" t="s">
        <v>498</v>
      </c>
      <c r="J345" s="140" t="s">
        <v>170</v>
      </c>
      <c r="K345" s="141" t="s">
        <v>164</v>
      </c>
    </row>
    <row r="346" spans="1:11" s="37" customFormat="1" ht="14.25" x14ac:dyDescent="0.15">
      <c r="A346" s="142">
        <v>41869</v>
      </c>
      <c r="B346" s="72" t="s">
        <v>164</v>
      </c>
      <c r="C346" s="143" t="s">
        <v>1225</v>
      </c>
      <c r="D346" s="143" t="s">
        <v>1215</v>
      </c>
      <c r="E346" s="138">
        <v>41.62</v>
      </c>
      <c r="F346" s="138">
        <v>140.65</v>
      </c>
      <c r="G346" s="139" t="s">
        <v>635</v>
      </c>
      <c r="H346" s="139" t="s">
        <v>413</v>
      </c>
      <c r="I346" s="139" t="s">
        <v>222</v>
      </c>
      <c r="J346" s="140" t="s">
        <v>248</v>
      </c>
      <c r="K346" s="141" t="s">
        <v>164</v>
      </c>
    </row>
    <row r="347" spans="1:11" s="37" customFormat="1" ht="14.25" x14ac:dyDescent="0.15">
      <c r="A347" s="142">
        <v>41869</v>
      </c>
      <c r="B347" s="72" t="s">
        <v>164</v>
      </c>
      <c r="C347" s="143" t="s">
        <v>1225</v>
      </c>
      <c r="D347" s="143" t="s">
        <v>1154</v>
      </c>
      <c r="E347" s="138">
        <v>45.58</v>
      </c>
      <c r="F347" s="138">
        <v>140.94999999999999</v>
      </c>
      <c r="G347" s="139" t="s">
        <v>670</v>
      </c>
      <c r="H347" s="139" t="s">
        <v>410</v>
      </c>
      <c r="I347" s="139" t="s">
        <v>261</v>
      </c>
      <c r="J347" s="140" t="s">
        <v>274</v>
      </c>
      <c r="K347" s="141" t="s">
        <v>164</v>
      </c>
    </row>
    <row r="348" spans="1:11" s="37" customFormat="1" ht="14.25" x14ac:dyDescent="0.15">
      <c r="A348" s="142">
        <v>41869</v>
      </c>
      <c r="B348" s="72" t="s">
        <v>164</v>
      </c>
      <c r="C348" s="143" t="s">
        <v>1200</v>
      </c>
      <c r="D348" s="143" t="s">
        <v>1114</v>
      </c>
      <c r="E348" s="138">
        <v>41.67</v>
      </c>
      <c r="F348" s="138">
        <v>143.37</v>
      </c>
      <c r="G348" s="139" t="s">
        <v>476</v>
      </c>
      <c r="H348" s="139" t="s">
        <v>637</v>
      </c>
      <c r="I348" s="139">
        <v>0.502</v>
      </c>
      <c r="J348" s="186">
        <v>0.5</v>
      </c>
      <c r="K348" s="141" t="s">
        <v>164</v>
      </c>
    </row>
    <row r="349" spans="1:11" s="37" customFormat="1" ht="14.25" x14ac:dyDescent="0.15">
      <c r="A349" s="142">
        <v>41869</v>
      </c>
      <c r="B349" s="72" t="s">
        <v>164</v>
      </c>
      <c r="C349" s="143" t="s">
        <v>1200</v>
      </c>
      <c r="D349" s="143" t="s">
        <v>1212</v>
      </c>
      <c r="E349" s="138">
        <v>42.38</v>
      </c>
      <c r="F349" s="138">
        <v>141.58000000000001</v>
      </c>
      <c r="G349" s="139" t="s">
        <v>218</v>
      </c>
      <c r="H349" s="139" t="s">
        <v>470</v>
      </c>
      <c r="I349" s="139" t="s">
        <v>411</v>
      </c>
      <c r="J349" s="140" t="s">
        <v>198</v>
      </c>
      <c r="K349" s="141" t="s">
        <v>164</v>
      </c>
    </row>
    <row r="350" spans="1:11" s="37" customFormat="1" ht="14.25" x14ac:dyDescent="0.15">
      <c r="A350" s="142">
        <v>41868</v>
      </c>
      <c r="B350" s="72" t="s">
        <v>164</v>
      </c>
      <c r="C350" s="143" t="s">
        <v>1200</v>
      </c>
      <c r="D350" s="143" t="s">
        <v>1109</v>
      </c>
      <c r="E350" s="138">
        <v>43.03</v>
      </c>
      <c r="F350" s="138">
        <v>145.66999999999999</v>
      </c>
      <c r="G350" s="139" t="s">
        <v>671</v>
      </c>
      <c r="H350" s="139" t="s">
        <v>168</v>
      </c>
      <c r="I350" s="139" t="s">
        <v>672</v>
      </c>
      <c r="J350" s="140" t="s">
        <v>347</v>
      </c>
      <c r="K350" s="141" t="s">
        <v>164</v>
      </c>
    </row>
    <row r="351" spans="1:11" s="37" customFormat="1" ht="14.25" x14ac:dyDescent="0.15">
      <c r="A351" s="142">
        <v>41868</v>
      </c>
      <c r="B351" s="72" t="s">
        <v>164</v>
      </c>
      <c r="C351" s="143" t="s">
        <v>1227</v>
      </c>
      <c r="D351" s="143" t="s">
        <v>1241</v>
      </c>
      <c r="E351" s="138">
        <v>47.67</v>
      </c>
      <c r="F351" s="138">
        <v>154.22</v>
      </c>
      <c r="G351" s="139" t="s">
        <v>550</v>
      </c>
      <c r="H351" s="139" t="s">
        <v>279</v>
      </c>
      <c r="I351" s="139" t="s">
        <v>398</v>
      </c>
      <c r="J351" s="140" t="s">
        <v>443</v>
      </c>
      <c r="K351" s="141" t="s">
        <v>164</v>
      </c>
    </row>
    <row r="352" spans="1:11" s="37" customFormat="1" ht="27" x14ac:dyDescent="0.15">
      <c r="A352" s="142">
        <v>41860</v>
      </c>
      <c r="B352" s="72" t="s">
        <v>164</v>
      </c>
      <c r="C352" s="143" t="s">
        <v>1245</v>
      </c>
      <c r="D352" s="143" t="s">
        <v>1246</v>
      </c>
      <c r="E352" s="138">
        <v>41.07</v>
      </c>
      <c r="F352" s="138">
        <v>140.85</v>
      </c>
      <c r="G352" s="139" t="s">
        <v>675</v>
      </c>
      <c r="H352" s="139" t="s">
        <v>676</v>
      </c>
      <c r="I352" s="139" t="s">
        <v>677</v>
      </c>
      <c r="J352" s="140" t="s">
        <v>644</v>
      </c>
      <c r="K352" s="141" t="s">
        <v>164</v>
      </c>
    </row>
    <row r="353" spans="1:11" s="37" customFormat="1" ht="14.25" x14ac:dyDescent="0.15">
      <c r="A353" s="142">
        <v>41860</v>
      </c>
      <c r="B353" s="72" t="s">
        <v>164</v>
      </c>
      <c r="C353" s="143" t="s">
        <v>1226</v>
      </c>
      <c r="D353" s="143" t="s">
        <v>1144</v>
      </c>
      <c r="E353" s="138">
        <v>41.95</v>
      </c>
      <c r="F353" s="138">
        <v>143.41999999999999</v>
      </c>
      <c r="G353" s="139" t="s">
        <v>287</v>
      </c>
      <c r="H353" s="139" t="s">
        <v>678</v>
      </c>
      <c r="I353" s="139" t="s">
        <v>387</v>
      </c>
      <c r="J353" s="140" t="s">
        <v>210</v>
      </c>
      <c r="K353" s="141" t="s">
        <v>164</v>
      </c>
    </row>
    <row r="354" spans="1:11" s="37" customFormat="1" ht="14.25" x14ac:dyDescent="0.15">
      <c r="A354" s="142">
        <v>41860</v>
      </c>
      <c r="B354" s="72" t="s">
        <v>164</v>
      </c>
      <c r="C354" s="143" t="s">
        <v>1200</v>
      </c>
      <c r="D354" s="143" t="s">
        <v>1114</v>
      </c>
      <c r="E354" s="138">
        <v>41.7</v>
      </c>
      <c r="F354" s="138">
        <v>143.03</v>
      </c>
      <c r="G354" s="139" t="s">
        <v>341</v>
      </c>
      <c r="H354" s="139" t="s">
        <v>608</v>
      </c>
      <c r="I354" s="139" t="s">
        <v>271</v>
      </c>
      <c r="J354" s="140" t="s">
        <v>295</v>
      </c>
      <c r="K354" s="141" t="s">
        <v>164</v>
      </c>
    </row>
    <row r="355" spans="1:11" s="37" customFormat="1" ht="27" x14ac:dyDescent="0.15">
      <c r="A355" s="142">
        <v>41859</v>
      </c>
      <c r="B355" s="72" t="s">
        <v>164</v>
      </c>
      <c r="C355" s="143" t="s">
        <v>1247</v>
      </c>
      <c r="D355" s="143" t="s">
        <v>1234</v>
      </c>
      <c r="E355" s="138">
        <v>42.45</v>
      </c>
      <c r="F355" s="138">
        <v>141.87</v>
      </c>
      <c r="G355" s="139" t="s">
        <v>680</v>
      </c>
      <c r="H355" s="139" t="s">
        <v>681</v>
      </c>
      <c r="I355" s="139" t="s">
        <v>520</v>
      </c>
      <c r="J355" s="140" t="s">
        <v>682</v>
      </c>
      <c r="K355" s="141" t="s">
        <v>164</v>
      </c>
    </row>
    <row r="356" spans="1:11" s="37" customFormat="1" ht="14.25" x14ac:dyDescent="0.15">
      <c r="A356" s="142">
        <v>41856</v>
      </c>
      <c r="B356" s="72" t="s">
        <v>164</v>
      </c>
      <c r="C356" s="143" t="s">
        <v>1225</v>
      </c>
      <c r="D356" s="143" t="s">
        <v>1224</v>
      </c>
      <c r="E356" s="138">
        <v>42</v>
      </c>
      <c r="F356" s="138">
        <v>139.83000000000001</v>
      </c>
      <c r="G356" s="139" t="s">
        <v>330</v>
      </c>
      <c r="H356" s="139" t="s">
        <v>534</v>
      </c>
      <c r="I356" s="139" t="s">
        <v>683</v>
      </c>
      <c r="J356" s="140" t="s">
        <v>189</v>
      </c>
      <c r="K356" s="141" t="s">
        <v>164</v>
      </c>
    </row>
    <row r="357" spans="1:11" s="37" customFormat="1" ht="14.25" x14ac:dyDescent="0.15">
      <c r="A357" s="142">
        <v>41855</v>
      </c>
      <c r="B357" s="72" t="s">
        <v>164</v>
      </c>
      <c r="C357" s="143" t="s">
        <v>1225</v>
      </c>
      <c r="D357" s="143" t="s">
        <v>1154</v>
      </c>
      <c r="E357" s="138">
        <v>45.58</v>
      </c>
      <c r="F357" s="138">
        <v>140.94999999999999</v>
      </c>
      <c r="G357" s="139" t="s">
        <v>411</v>
      </c>
      <c r="H357" s="139" t="s">
        <v>227</v>
      </c>
      <c r="I357" s="139" t="s">
        <v>291</v>
      </c>
      <c r="J357" s="140" t="s">
        <v>274</v>
      </c>
      <c r="K357" s="141" t="s">
        <v>164</v>
      </c>
    </row>
    <row r="358" spans="1:11" s="37" customFormat="1" ht="14.25" x14ac:dyDescent="0.15">
      <c r="A358" s="142">
        <v>41855</v>
      </c>
      <c r="B358" s="72" t="s">
        <v>164</v>
      </c>
      <c r="C358" s="143" t="s">
        <v>1225</v>
      </c>
      <c r="D358" s="143" t="s">
        <v>1215</v>
      </c>
      <c r="E358" s="138">
        <v>41.55</v>
      </c>
      <c r="F358" s="138">
        <v>140.57</v>
      </c>
      <c r="G358" s="139" t="s">
        <v>625</v>
      </c>
      <c r="H358" s="139" t="s">
        <v>260</v>
      </c>
      <c r="I358" s="139" t="s">
        <v>684</v>
      </c>
      <c r="J358" s="140" t="s">
        <v>450</v>
      </c>
      <c r="K358" s="141" t="s">
        <v>164</v>
      </c>
    </row>
    <row r="359" spans="1:11" s="37" customFormat="1" ht="14.25" x14ac:dyDescent="0.15">
      <c r="A359" s="142">
        <v>41855</v>
      </c>
      <c r="B359" s="72" t="s">
        <v>164</v>
      </c>
      <c r="C359" s="143" t="s">
        <v>1198</v>
      </c>
      <c r="D359" s="143" t="s">
        <v>1212</v>
      </c>
      <c r="E359" s="138">
        <v>42.28</v>
      </c>
      <c r="F359" s="138">
        <v>141.32</v>
      </c>
      <c r="G359" s="139" t="s">
        <v>537</v>
      </c>
      <c r="H359" s="139" t="s">
        <v>685</v>
      </c>
      <c r="I359" s="139" t="s">
        <v>391</v>
      </c>
      <c r="J359" s="140" t="s">
        <v>473</v>
      </c>
      <c r="K359" s="141" t="s">
        <v>164</v>
      </c>
    </row>
    <row r="360" spans="1:11" s="37" customFormat="1" ht="14.25" x14ac:dyDescent="0.15">
      <c r="A360" s="142">
        <v>41855</v>
      </c>
      <c r="B360" s="72" t="s">
        <v>164</v>
      </c>
      <c r="C360" s="143" t="s">
        <v>1200</v>
      </c>
      <c r="D360" s="143" t="s">
        <v>1212</v>
      </c>
      <c r="E360" s="138">
        <v>42.28</v>
      </c>
      <c r="F360" s="138">
        <v>141.32</v>
      </c>
      <c r="G360" s="139" t="s">
        <v>641</v>
      </c>
      <c r="H360" s="139" t="s">
        <v>349</v>
      </c>
      <c r="I360" s="139" t="s">
        <v>686</v>
      </c>
      <c r="J360" s="140" t="s">
        <v>174</v>
      </c>
      <c r="K360" s="141" t="s">
        <v>164</v>
      </c>
    </row>
    <row r="361" spans="1:11" s="37" customFormat="1" ht="14.25" x14ac:dyDescent="0.15">
      <c r="A361" s="142">
        <v>41855</v>
      </c>
      <c r="B361" s="72" t="s">
        <v>164</v>
      </c>
      <c r="C361" s="143" t="s">
        <v>1200</v>
      </c>
      <c r="D361" s="143" t="s">
        <v>1114</v>
      </c>
      <c r="E361" s="138">
        <v>41.7</v>
      </c>
      <c r="F361" s="138">
        <v>143.19999999999999</v>
      </c>
      <c r="G361" s="139" t="s">
        <v>553</v>
      </c>
      <c r="H361" s="139" t="s">
        <v>687</v>
      </c>
      <c r="I361" s="139">
        <v>0.46300000000000002</v>
      </c>
      <c r="J361" s="140">
        <v>0.46</v>
      </c>
      <c r="K361" s="141" t="s">
        <v>164</v>
      </c>
    </row>
    <row r="362" spans="1:11" s="37" customFormat="1" ht="14.25" x14ac:dyDescent="0.15">
      <c r="A362" s="142">
        <v>41853</v>
      </c>
      <c r="B362" s="72" t="s">
        <v>164</v>
      </c>
      <c r="C362" s="143" t="s">
        <v>1225</v>
      </c>
      <c r="D362" s="143" t="s">
        <v>1224</v>
      </c>
      <c r="E362" s="138">
        <v>42</v>
      </c>
      <c r="F362" s="138">
        <v>139.83000000000001</v>
      </c>
      <c r="G362" s="139" t="s">
        <v>461</v>
      </c>
      <c r="H362" s="139" t="s">
        <v>371</v>
      </c>
      <c r="I362" s="139" t="s">
        <v>688</v>
      </c>
      <c r="J362" s="140" t="s">
        <v>436</v>
      </c>
      <c r="K362" s="141" t="s">
        <v>164</v>
      </c>
    </row>
    <row r="363" spans="1:11" s="37" customFormat="1" ht="14.25" x14ac:dyDescent="0.15">
      <c r="A363" s="142">
        <v>41851</v>
      </c>
      <c r="B363" s="72" t="s">
        <v>164</v>
      </c>
      <c r="C363" s="143" t="s">
        <v>1248</v>
      </c>
      <c r="D363" s="143" t="s">
        <v>1109</v>
      </c>
      <c r="E363" s="138">
        <v>44.05</v>
      </c>
      <c r="F363" s="138">
        <v>145.25</v>
      </c>
      <c r="G363" s="139" t="s">
        <v>172</v>
      </c>
      <c r="H363" s="139" t="s">
        <v>272</v>
      </c>
      <c r="I363" s="139" t="s">
        <v>603</v>
      </c>
      <c r="J363" s="140" t="s">
        <v>189</v>
      </c>
      <c r="K363" s="141" t="s">
        <v>164</v>
      </c>
    </row>
    <row r="364" spans="1:11" s="37" customFormat="1" ht="14.25" x14ac:dyDescent="0.15">
      <c r="A364" s="142">
        <v>41851</v>
      </c>
      <c r="B364" s="72" t="s">
        <v>164</v>
      </c>
      <c r="C364" s="143" t="s">
        <v>1200</v>
      </c>
      <c r="D364" s="143" t="s">
        <v>1114</v>
      </c>
      <c r="E364" s="138">
        <v>42.02</v>
      </c>
      <c r="F364" s="138">
        <v>142.66999999999999</v>
      </c>
      <c r="G364" s="139" t="s">
        <v>487</v>
      </c>
      <c r="H364" s="139" t="s">
        <v>388</v>
      </c>
      <c r="I364" s="139" t="s">
        <v>534</v>
      </c>
      <c r="J364" s="140" t="s">
        <v>248</v>
      </c>
      <c r="K364" s="141" t="s">
        <v>164</v>
      </c>
    </row>
    <row r="365" spans="1:11" s="37" customFormat="1" ht="14.25" x14ac:dyDescent="0.15">
      <c r="A365" s="142">
        <v>41849</v>
      </c>
      <c r="B365" s="72" t="s">
        <v>164</v>
      </c>
      <c r="C365" s="143" t="s">
        <v>1200</v>
      </c>
      <c r="D365" s="143" t="s">
        <v>1212</v>
      </c>
      <c r="E365" s="138">
        <v>42.27</v>
      </c>
      <c r="F365" s="138">
        <v>141.38</v>
      </c>
      <c r="G365" s="139" t="s">
        <v>388</v>
      </c>
      <c r="H365" s="139" t="s">
        <v>374</v>
      </c>
      <c r="I365" s="139" t="s">
        <v>372</v>
      </c>
      <c r="J365" s="140" t="s">
        <v>305</v>
      </c>
      <c r="K365" s="141" t="s">
        <v>164</v>
      </c>
    </row>
    <row r="366" spans="1:11" s="37" customFormat="1" ht="14.25" x14ac:dyDescent="0.15">
      <c r="A366" s="142">
        <v>41849</v>
      </c>
      <c r="B366" s="72" t="s">
        <v>164</v>
      </c>
      <c r="C366" s="143" t="s">
        <v>1200</v>
      </c>
      <c r="D366" s="143" t="s">
        <v>1114</v>
      </c>
      <c r="E366" s="138">
        <v>41.7</v>
      </c>
      <c r="F366" s="138">
        <v>143.27000000000001</v>
      </c>
      <c r="G366" s="139" t="s">
        <v>497</v>
      </c>
      <c r="H366" s="139">
        <v>0.45300000000000001</v>
      </c>
      <c r="I366" s="185">
        <v>1.37</v>
      </c>
      <c r="J366" s="140">
        <v>1.8</v>
      </c>
      <c r="K366" s="141" t="s">
        <v>164</v>
      </c>
    </row>
    <row r="367" spans="1:11" s="37" customFormat="1" ht="27" x14ac:dyDescent="0.15">
      <c r="A367" s="142">
        <v>41848</v>
      </c>
      <c r="B367" s="72" t="s">
        <v>164</v>
      </c>
      <c r="C367" s="143" t="s">
        <v>1249</v>
      </c>
      <c r="D367" s="143" t="s">
        <v>1246</v>
      </c>
      <c r="E367" s="138">
        <v>41.75</v>
      </c>
      <c r="F367" s="138">
        <v>141.1</v>
      </c>
      <c r="G367" s="139" t="s">
        <v>691</v>
      </c>
      <c r="H367" s="139" t="s">
        <v>692</v>
      </c>
      <c r="I367" s="139" t="s">
        <v>693</v>
      </c>
      <c r="J367" s="140" t="s">
        <v>694</v>
      </c>
      <c r="K367" s="141" t="s">
        <v>164</v>
      </c>
    </row>
    <row r="368" spans="1:11" s="37" customFormat="1" ht="14.25" x14ac:dyDescent="0.15">
      <c r="A368" s="142">
        <v>41848</v>
      </c>
      <c r="B368" s="72" t="s">
        <v>164</v>
      </c>
      <c r="C368" s="143" t="s">
        <v>1225</v>
      </c>
      <c r="D368" s="143" t="s">
        <v>1215</v>
      </c>
      <c r="E368" s="138">
        <v>41.48</v>
      </c>
      <c r="F368" s="138">
        <v>139.75</v>
      </c>
      <c r="G368" s="139" t="s">
        <v>331</v>
      </c>
      <c r="H368" s="139" t="s">
        <v>550</v>
      </c>
      <c r="I368" s="139" t="s">
        <v>695</v>
      </c>
      <c r="J368" s="140" t="s">
        <v>278</v>
      </c>
      <c r="K368" s="141" t="s">
        <v>164</v>
      </c>
    </row>
    <row r="369" spans="1:11" s="37" customFormat="1" ht="14.25" x14ac:dyDescent="0.15">
      <c r="A369" s="142">
        <v>41845</v>
      </c>
      <c r="B369" s="72" t="s">
        <v>164</v>
      </c>
      <c r="C369" s="143" t="s">
        <v>1248</v>
      </c>
      <c r="D369" s="143" t="s">
        <v>1109</v>
      </c>
      <c r="E369" s="138">
        <v>44.05</v>
      </c>
      <c r="F369" s="138">
        <v>145.25</v>
      </c>
      <c r="G369" s="139" t="s">
        <v>439</v>
      </c>
      <c r="H369" s="139" t="s">
        <v>695</v>
      </c>
      <c r="I369" s="139" t="s">
        <v>404</v>
      </c>
      <c r="J369" s="140" t="s">
        <v>320</v>
      </c>
      <c r="K369" s="141" t="s">
        <v>164</v>
      </c>
    </row>
    <row r="370" spans="1:11" s="37" customFormat="1" ht="14.25" x14ac:dyDescent="0.15">
      <c r="A370" s="142">
        <v>41843</v>
      </c>
      <c r="B370" s="72" t="s">
        <v>164</v>
      </c>
      <c r="C370" s="143" t="s">
        <v>1200</v>
      </c>
      <c r="D370" s="143" t="s">
        <v>1114</v>
      </c>
      <c r="E370" s="138">
        <v>41.7</v>
      </c>
      <c r="F370" s="138">
        <v>143.1</v>
      </c>
      <c r="G370" s="139" t="s">
        <v>610</v>
      </c>
      <c r="H370" s="139" t="s">
        <v>696</v>
      </c>
      <c r="I370" s="139">
        <v>0.36499999999999999</v>
      </c>
      <c r="J370" s="140">
        <v>0.37</v>
      </c>
      <c r="K370" s="141" t="s">
        <v>164</v>
      </c>
    </row>
    <row r="371" spans="1:11" s="37" customFormat="1" ht="14.25" x14ac:dyDescent="0.15">
      <c r="A371" s="142">
        <v>41842</v>
      </c>
      <c r="B371" s="72" t="s">
        <v>164</v>
      </c>
      <c r="C371" s="143" t="s">
        <v>1248</v>
      </c>
      <c r="D371" s="143" t="s">
        <v>1109</v>
      </c>
      <c r="E371" s="138">
        <v>44.05</v>
      </c>
      <c r="F371" s="138">
        <v>145.25</v>
      </c>
      <c r="G371" s="139" t="s">
        <v>697</v>
      </c>
      <c r="H371" s="139" t="s">
        <v>302</v>
      </c>
      <c r="I371" s="139" t="s">
        <v>591</v>
      </c>
      <c r="J371" s="140" t="s">
        <v>248</v>
      </c>
      <c r="K371" s="141" t="s">
        <v>164</v>
      </c>
    </row>
    <row r="372" spans="1:11" s="37" customFormat="1" ht="14.25" x14ac:dyDescent="0.15">
      <c r="A372" s="142">
        <v>41842</v>
      </c>
      <c r="B372" s="72" t="s">
        <v>164</v>
      </c>
      <c r="C372" s="143" t="s">
        <v>1200</v>
      </c>
      <c r="D372" s="143" t="s">
        <v>1199</v>
      </c>
      <c r="E372" s="138">
        <v>42.87</v>
      </c>
      <c r="F372" s="138">
        <v>144.33000000000001</v>
      </c>
      <c r="G372" s="139" t="s">
        <v>543</v>
      </c>
      <c r="H372" s="139" t="s">
        <v>654</v>
      </c>
      <c r="I372" s="185">
        <v>1.41</v>
      </c>
      <c r="J372" s="140">
        <v>1.4</v>
      </c>
      <c r="K372" s="141" t="s">
        <v>164</v>
      </c>
    </row>
    <row r="373" spans="1:11" s="37" customFormat="1" ht="14.25" x14ac:dyDescent="0.15">
      <c r="A373" s="142">
        <v>41842</v>
      </c>
      <c r="B373" s="72" t="s">
        <v>164</v>
      </c>
      <c r="C373" s="143" t="s">
        <v>1200</v>
      </c>
      <c r="D373" s="143" t="s">
        <v>1212</v>
      </c>
      <c r="E373" s="138">
        <v>42.3</v>
      </c>
      <c r="F373" s="138">
        <v>141.44999999999999</v>
      </c>
      <c r="G373" s="139" t="s">
        <v>336</v>
      </c>
      <c r="H373" s="139" t="s">
        <v>678</v>
      </c>
      <c r="I373" s="139" t="s">
        <v>348</v>
      </c>
      <c r="J373" s="140" t="s">
        <v>174</v>
      </c>
      <c r="K373" s="141" t="s">
        <v>164</v>
      </c>
    </row>
    <row r="374" spans="1:11" s="37" customFormat="1" ht="40.5" x14ac:dyDescent="0.15">
      <c r="A374" s="142">
        <v>41841</v>
      </c>
      <c r="B374" s="72" t="s">
        <v>164</v>
      </c>
      <c r="C374" s="143" t="s">
        <v>1250</v>
      </c>
      <c r="D374" s="143" t="s">
        <v>1251</v>
      </c>
      <c r="E374" s="138">
        <v>44.02</v>
      </c>
      <c r="F374" s="138">
        <v>145.19999999999999</v>
      </c>
      <c r="G374" s="139" t="s">
        <v>700</v>
      </c>
      <c r="H374" s="139" t="s">
        <v>701</v>
      </c>
      <c r="I374" s="139" t="s">
        <v>702</v>
      </c>
      <c r="J374" s="140" t="s">
        <v>703</v>
      </c>
      <c r="K374" s="141" t="s">
        <v>164</v>
      </c>
    </row>
    <row r="375" spans="1:11" s="37" customFormat="1" ht="14.25" x14ac:dyDescent="0.15">
      <c r="A375" s="142">
        <v>41841</v>
      </c>
      <c r="B375" s="72" t="s">
        <v>164</v>
      </c>
      <c r="C375" s="143" t="s">
        <v>1225</v>
      </c>
      <c r="D375" s="143" t="s">
        <v>1215</v>
      </c>
      <c r="E375" s="138">
        <v>41.5</v>
      </c>
      <c r="F375" s="138">
        <v>139.87</v>
      </c>
      <c r="G375" s="139" t="s">
        <v>255</v>
      </c>
      <c r="H375" s="139" t="s">
        <v>196</v>
      </c>
      <c r="I375" s="139" t="s">
        <v>556</v>
      </c>
      <c r="J375" s="140" t="s">
        <v>225</v>
      </c>
      <c r="K375" s="141" t="s">
        <v>164</v>
      </c>
    </row>
    <row r="376" spans="1:11" s="37" customFormat="1" ht="27" x14ac:dyDescent="0.15">
      <c r="A376" s="142">
        <v>41838</v>
      </c>
      <c r="B376" s="72" t="s">
        <v>164</v>
      </c>
      <c r="C376" s="143" t="s">
        <v>1245</v>
      </c>
      <c r="D376" s="143" t="s">
        <v>1246</v>
      </c>
      <c r="E376" s="138">
        <v>41.92</v>
      </c>
      <c r="F376" s="138">
        <v>140.97</v>
      </c>
      <c r="G376" s="139" t="s">
        <v>704</v>
      </c>
      <c r="H376" s="139" t="s">
        <v>705</v>
      </c>
      <c r="I376" s="139" t="s">
        <v>706</v>
      </c>
      <c r="J376" s="140" t="s">
        <v>707</v>
      </c>
      <c r="K376" s="141" t="s">
        <v>164</v>
      </c>
    </row>
    <row r="377" spans="1:11" s="37" customFormat="1" ht="14.25" x14ac:dyDescent="0.15">
      <c r="A377" s="142">
        <v>41837</v>
      </c>
      <c r="B377" s="72" t="s">
        <v>164</v>
      </c>
      <c r="C377" s="143" t="s">
        <v>1252</v>
      </c>
      <c r="D377" s="143" t="s">
        <v>1126</v>
      </c>
      <c r="E377" s="138">
        <v>44.37</v>
      </c>
      <c r="F377" s="138">
        <v>143.47</v>
      </c>
      <c r="G377" s="139" t="s">
        <v>426</v>
      </c>
      <c r="H377" s="139" t="s">
        <v>251</v>
      </c>
      <c r="I377" s="139" t="s">
        <v>664</v>
      </c>
      <c r="J377" s="140" t="s">
        <v>340</v>
      </c>
      <c r="K377" s="141" t="s">
        <v>164</v>
      </c>
    </row>
    <row r="378" spans="1:11" s="37" customFormat="1" ht="27" x14ac:dyDescent="0.15">
      <c r="A378" s="142">
        <v>41837</v>
      </c>
      <c r="B378" s="72" t="s">
        <v>164</v>
      </c>
      <c r="C378" s="143" t="s">
        <v>1253</v>
      </c>
      <c r="D378" s="143" t="s">
        <v>1254</v>
      </c>
      <c r="E378" s="138">
        <v>44.18</v>
      </c>
      <c r="F378" s="138">
        <v>144.02000000000001</v>
      </c>
      <c r="G378" s="139" t="s">
        <v>711</v>
      </c>
      <c r="H378" s="139" t="s">
        <v>712</v>
      </c>
      <c r="I378" s="139" t="s">
        <v>575</v>
      </c>
      <c r="J378" s="140" t="s">
        <v>450</v>
      </c>
      <c r="K378" s="141" t="s">
        <v>164</v>
      </c>
    </row>
    <row r="379" spans="1:11" s="37" customFormat="1" ht="14.25" x14ac:dyDescent="0.15">
      <c r="A379" s="142">
        <v>41836</v>
      </c>
      <c r="B379" s="72" t="s">
        <v>164</v>
      </c>
      <c r="C379" s="143" t="s">
        <v>1255</v>
      </c>
      <c r="D379" s="143" t="s">
        <v>1209</v>
      </c>
      <c r="E379" s="138">
        <v>42.5</v>
      </c>
      <c r="F379" s="138">
        <v>140.77000000000001</v>
      </c>
      <c r="G379" s="139" t="s">
        <v>269</v>
      </c>
      <c r="H379" s="139" t="s">
        <v>484</v>
      </c>
      <c r="I379" s="139" t="s">
        <v>255</v>
      </c>
      <c r="J379" s="140" t="s">
        <v>375</v>
      </c>
      <c r="K379" s="141" t="s">
        <v>164</v>
      </c>
    </row>
    <row r="380" spans="1:11" s="37" customFormat="1" ht="27" x14ac:dyDescent="0.15">
      <c r="A380" s="142">
        <v>41836</v>
      </c>
      <c r="B380" s="72" t="s">
        <v>164</v>
      </c>
      <c r="C380" s="143" t="s">
        <v>1256</v>
      </c>
      <c r="D380" s="143" t="s">
        <v>1243</v>
      </c>
      <c r="E380" s="138">
        <v>43.03</v>
      </c>
      <c r="F380" s="138">
        <v>145.07</v>
      </c>
      <c r="G380" s="139" t="s">
        <v>715</v>
      </c>
      <c r="H380" s="139" t="s">
        <v>716</v>
      </c>
      <c r="I380" s="139" t="s">
        <v>717</v>
      </c>
      <c r="J380" s="140" t="s">
        <v>718</v>
      </c>
      <c r="K380" s="141" t="s">
        <v>164</v>
      </c>
    </row>
    <row r="381" spans="1:11" s="37" customFormat="1" ht="27" x14ac:dyDescent="0.15">
      <c r="A381" s="142">
        <v>41836</v>
      </c>
      <c r="B381" s="72" t="s">
        <v>164</v>
      </c>
      <c r="C381" s="143" t="s">
        <v>1249</v>
      </c>
      <c r="D381" s="143" t="s">
        <v>1180</v>
      </c>
      <c r="E381" s="138">
        <v>42.18</v>
      </c>
      <c r="F381" s="138">
        <v>142.72999999999999</v>
      </c>
      <c r="G381" s="139" t="s">
        <v>720</v>
      </c>
      <c r="H381" s="139" t="s">
        <v>721</v>
      </c>
      <c r="I381" s="139" t="s">
        <v>722</v>
      </c>
      <c r="J381" s="140" t="s">
        <v>703</v>
      </c>
      <c r="K381" s="141" t="s">
        <v>164</v>
      </c>
    </row>
    <row r="382" spans="1:11" s="37" customFormat="1" ht="14.25" x14ac:dyDescent="0.15">
      <c r="A382" s="142">
        <v>41836</v>
      </c>
      <c r="B382" s="72" t="s">
        <v>164</v>
      </c>
      <c r="C382" s="143" t="s">
        <v>1208</v>
      </c>
      <c r="D382" s="143" t="s">
        <v>1163</v>
      </c>
      <c r="E382" s="138">
        <v>45.02</v>
      </c>
      <c r="F382" s="138">
        <v>142.6</v>
      </c>
      <c r="G382" s="139" t="s">
        <v>224</v>
      </c>
      <c r="H382" s="139" t="s">
        <v>304</v>
      </c>
      <c r="I382" s="139" t="s">
        <v>193</v>
      </c>
      <c r="J382" s="140" t="s">
        <v>235</v>
      </c>
      <c r="K382" s="141" t="s">
        <v>164</v>
      </c>
    </row>
    <row r="383" spans="1:11" s="37" customFormat="1" ht="14.25" x14ac:dyDescent="0.15">
      <c r="A383" s="142">
        <v>41836</v>
      </c>
      <c r="B383" s="72" t="s">
        <v>164</v>
      </c>
      <c r="C383" s="143" t="s">
        <v>1200</v>
      </c>
      <c r="D383" s="143" t="s">
        <v>1114</v>
      </c>
      <c r="E383" s="138">
        <v>42</v>
      </c>
      <c r="F383" s="138">
        <v>142.66999999999999</v>
      </c>
      <c r="G383" s="139" t="s">
        <v>392</v>
      </c>
      <c r="H383" s="139" t="s">
        <v>612</v>
      </c>
      <c r="I383" s="139">
        <v>0.70699999999999996</v>
      </c>
      <c r="J383" s="140">
        <v>0.71</v>
      </c>
      <c r="K383" s="141" t="s">
        <v>164</v>
      </c>
    </row>
    <row r="384" spans="1:11" s="37" customFormat="1" ht="27" x14ac:dyDescent="0.15">
      <c r="A384" s="142">
        <v>41835</v>
      </c>
      <c r="B384" s="72" t="s">
        <v>164</v>
      </c>
      <c r="C384" s="143" t="s">
        <v>1249</v>
      </c>
      <c r="D384" s="143" t="s">
        <v>1144</v>
      </c>
      <c r="E384" s="138">
        <v>42.03</v>
      </c>
      <c r="F384" s="138">
        <v>143.12</v>
      </c>
      <c r="G384" s="139" t="s">
        <v>681</v>
      </c>
      <c r="H384" s="139" t="s">
        <v>681</v>
      </c>
      <c r="I384" s="139" t="s">
        <v>723</v>
      </c>
      <c r="J384" s="140" t="s">
        <v>724</v>
      </c>
      <c r="K384" s="141" t="s">
        <v>164</v>
      </c>
    </row>
    <row r="385" spans="1:11" s="37" customFormat="1" ht="14.25" x14ac:dyDescent="0.15">
      <c r="A385" s="142">
        <v>41835</v>
      </c>
      <c r="B385" s="72" t="s">
        <v>164</v>
      </c>
      <c r="C385" s="143" t="s">
        <v>1206</v>
      </c>
      <c r="D385" s="143" t="s">
        <v>1121</v>
      </c>
      <c r="E385" s="138">
        <v>42.62</v>
      </c>
      <c r="F385" s="138">
        <v>141.63</v>
      </c>
      <c r="G385" s="139" t="s">
        <v>484</v>
      </c>
      <c r="H385" s="139" t="s">
        <v>318</v>
      </c>
      <c r="I385" s="139" t="s">
        <v>263</v>
      </c>
      <c r="J385" s="140" t="s">
        <v>460</v>
      </c>
      <c r="K385" s="141" t="s">
        <v>164</v>
      </c>
    </row>
    <row r="386" spans="1:11" s="37" customFormat="1" ht="14.25" x14ac:dyDescent="0.15">
      <c r="A386" s="142">
        <v>41834</v>
      </c>
      <c r="B386" s="72" t="s">
        <v>164</v>
      </c>
      <c r="C386" s="143" t="s">
        <v>1205</v>
      </c>
      <c r="D386" s="143" t="s">
        <v>1119</v>
      </c>
      <c r="E386" s="138">
        <v>43.03</v>
      </c>
      <c r="F386" s="138">
        <v>144.85</v>
      </c>
      <c r="G386" s="139" t="s">
        <v>388</v>
      </c>
      <c r="H386" s="139" t="s">
        <v>678</v>
      </c>
      <c r="I386" s="139" t="s">
        <v>213</v>
      </c>
      <c r="J386" s="140" t="s">
        <v>460</v>
      </c>
      <c r="K386" s="141" t="s">
        <v>164</v>
      </c>
    </row>
    <row r="387" spans="1:11" s="37" customFormat="1" ht="14.25" x14ac:dyDescent="0.15">
      <c r="A387" s="142">
        <v>41834</v>
      </c>
      <c r="B387" s="72" t="s">
        <v>164</v>
      </c>
      <c r="C387" s="143" t="s">
        <v>1207</v>
      </c>
      <c r="D387" s="143" t="s">
        <v>1119</v>
      </c>
      <c r="E387" s="138">
        <v>43.03</v>
      </c>
      <c r="F387" s="138">
        <v>144.85</v>
      </c>
      <c r="G387" s="139" t="s">
        <v>332</v>
      </c>
      <c r="H387" s="139" t="s">
        <v>223</v>
      </c>
      <c r="I387" s="139" t="s">
        <v>608</v>
      </c>
      <c r="J387" s="140" t="s">
        <v>350</v>
      </c>
      <c r="K387" s="141" t="s">
        <v>164</v>
      </c>
    </row>
    <row r="388" spans="1:11" s="37" customFormat="1" ht="14.25" x14ac:dyDescent="0.15">
      <c r="A388" s="142">
        <v>41834</v>
      </c>
      <c r="B388" s="72" t="s">
        <v>164</v>
      </c>
      <c r="C388" s="143" t="s">
        <v>1198</v>
      </c>
      <c r="D388" s="143" t="s">
        <v>1212</v>
      </c>
      <c r="E388" s="138">
        <v>42.27</v>
      </c>
      <c r="F388" s="138">
        <v>141.37</v>
      </c>
      <c r="G388" s="139" t="s">
        <v>688</v>
      </c>
      <c r="H388" s="139" t="s">
        <v>725</v>
      </c>
      <c r="I388" s="139" t="s">
        <v>726</v>
      </c>
      <c r="J388" s="140" t="s">
        <v>189</v>
      </c>
      <c r="K388" s="141" t="s">
        <v>164</v>
      </c>
    </row>
    <row r="389" spans="1:11" s="37" customFormat="1" ht="14.25" x14ac:dyDescent="0.15">
      <c r="A389" s="142">
        <v>41834</v>
      </c>
      <c r="B389" s="72" t="s">
        <v>164</v>
      </c>
      <c r="C389" s="143" t="s">
        <v>1200</v>
      </c>
      <c r="D389" s="143" t="s">
        <v>1114</v>
      </c>
      <c r="E389" s="138">
        <v>41.7</v>
      </c>
      <c r="F389" s="138">
        <v>143.08000000000001</v>
      </c>
      <c r="G389" s="139" t="s">
        <v>167</v>
      </c>
      <c r="H389" s="139" t="s">
        <v>276</v>
      </c>
      <c r="I389" s="139" t="s">
        <v>727</v>
      </c>
      <c r="J389" s="140" t="s">
        <v>443</v>
      </c>
      <c r="K389" s="141" t="s">
        <v>164</v>
      </c>
    </row>
    <row r="390" spans="1:11" s="37" customFormat="1" ht="14.25" x14ac:dyDescent="0.15">
      <c r="A390" s="142">
        <v>41834</v>
      </c>
      <c r="B390" s="72" t="s">
        <v>164</v>
      </c>
      <c r="C390" s="143" t="s">
        <v>1200</v>
      </c>
      <c r="D390" s="143" t="s">
        <v>1212</v>
      </c>
      <c r="E390" s="138">
        <v>42.27</v>
      </c>
      <c r="F390" s="138">
        <v>141.37</v>
      </c>
      <c r="G390" s="139" t="s">
        <v>453</v>
      </c>
      <c r="H390" s="139" t="s">
        <v>362</v>
      </c>
      <c r="I390" s="139">
        <v>0.5</v>
      </c>
      <c r="J390" s="186">
        <v>0.5</v>
      </c>
      <c r="K390" s="141" t="s">
        <v>164</v>
      </c>
    </row>
    <row r="391" spans="1:11" s="37" customFormat="1" ht="14.25" x14ac:dyDescent="0.15">
      <c r="A391" s="142">
        <v>41833</v>
      </c>
      <c r="B391" s="72" t="s">
        <v>164</v>
      </c>
      <c r="C391" s="143" t="s">
        <v>1225</v>
      </c>
      <c r="D391" s="143" t="s">
        <v>1224</v>
      </c>
      <c r="E391" s="138">
        <v>42</v>
      </c>
      <c r="F391" s="138">
        <v>139.83000000000001</v>
      </c>
      <c r="G391" s="139" t="s">
        <v>397</v>
      </c>
      <c r="H391" s="139" t="s">
        <v>172</v>
      </c>
      <c r="I391" s="139" t="s">
        <v>192</v>
      </c>
      <c r="J391" s="140" t="s">
        <v>225</v>
      </c>
      <c r="K391" s="141" t="s">
        <v>164</v>
      </c>
    </row>
    <row r="392" spans="1:11" s="37" customFormat="1" ht="14.25" x14ac:dyDescent="0.15">
      <c r="A392" s="142">
        <v>41832</v>
      </c>
      <c r="B392" s="72" t="s">
        <v>164</v>
      </c>
      <c r="C392" s="143" t="s">
        <v>1208</v>
      </c>
      <c r="D392" s="143" t="s">
        <v>1233</v>
      </c>
      <c r="E392" s="138">
        <v>44.38</v>
      </c>
      <c r="F392" s="138">
        <v>143.47</v>
      </c>
      <c r="G392" s="139" t="s">
        <v>483</v>
      </c>
      <c r="H392" s="139" t="s">
        <v>196</v>
      </c>
      <c r="I392" s="139" t="s">
        <v>455</v>
      </c>
      <c r="J392" s="140" t="s">
        <v>350</v>
      </c>
      <c r="K392" s="141" t="s">
        <v>164</v>
      </c>
    </row>
    <row r="393" spans="1:11" s="37" customFormat="1" ht="27" x14ac:dyDescent="0.15">
      <c r="A393" s="142">
        <v>41830</v>
      </c>
      <c r="B393" s="72" t="s">
        <v>164</v>
      </c>
      <c r="C393" s="143" t="s">
        <v>1247</v>
      </c>
      <c r="D393" s="143" t="s">
        <v>1181</v>
      </c>
      <c r="E393" s="138">
        <v>44.65</v>
      </c>
      <c r="F393" s="138">
        <v>142.88</v>
      </c>
      <c r="G393" s="139" t="s">
        <v>729</v>
      </c>
      <c r="H393" s="139" t="s">
        <v>723</v>
      </c>
      <c r="I393" s="139" t="s">
        <v>700</v>
      </c>
      <c r="J393" s="140" t="s">
        <v>703</v>
      </c>
      <c r="K393" s="141" t="s">
        <v>164</v>
      </c>
    </row>
    <row r="394" spans="1:11" s="37" customFormat="1" ht="14.25" x14ac:dyDescent="0.15">
      <c r="A394" s="142">
        <v>41830</v>
      </c>
      <c r="B394" s="72" t="s">
        <v>164</v>
      </c>
      <c r="C394" s="143" t="s">
        <v>1248</v>
      </c>
      <c r="D394" s="143" t="s">
        <v>1109</v>
      </c>
      <c r="E394" s="138">
        <v>44.05</v>
      </c>
      <c r="F394" s="138">
        <v>145.25</v>
      </c>
      <c r="G394" s="139" t="s">
        <v>730</v>
      </c>
      <c r="H394" s="139" t="s">
        <v>590</v>
      </c>
      <c r="I394" s="139" t="s">
        <v>731</v>
      </c>
      <c r="J394" s="140" t="s">
        <v>450</v>
      </c>
      <c r="K394" s="141" t="s">
        <v>164</v>
      </c>
    </row>
    <row r="395" spans="1:11" s="37" customFormat="1" ht="27" x14ac:dyDescent="0.15">
      <c r="A395" s="142">
        <v>41828</v>
      </c>
      <c r="B395" s="72" t="s">
        <v>164</v>
      </c>
      <c r="C395" s="143" t="s">
        <v>1256</v>
      </c>
      <c r="D395" s="143" t="s">
        <v>1135</v>
      </c>
      <c r="E395" s="138">
        <v>43.28</v>
      </c>
      <c r="F395" s="138">
        <v>145.58000000000001</v>
      </c>
      <c r="G395" s="139" t="s">
        <v>732</v>
      </c>
      <c r="H395" s="139" t="s">
        <v>733</v>
      </c>
      <c r="I395" s="139" t="s">
        <v>734</v>
      </c>
      <c r="J395" s="140" t="s">
        <v>735</v>
      </c>
      <c r="K395" s="141" t="s">
        <v>164</v>
      </c>
    </row>
    <row r="396" spans="1:11" s="37" customFormat="1" ht="27" x14ac:dyDescent="0.15">
      <c r="A396" s="142">
        <v>41828</v>
      </c>
      <c r="B396" s="72" t="s">
        <v>164</v>
      </c>
      <c r="C396" s="143" t="s">
        <v>1227</v>
      </c>
      <c r="D396" s="143" t="s">
        <v>1230</v>
      </c>
      <c r="E396" s="138">
        <v>42.18</v>
      </c>
      <c r="F396" s="138">
        <v>145.33000000000001</v>
      </c>
      <c r="G396" s="139" t="s">
        <v>455</v>
      </c>
      <c r="H396" s="139" t="s">
        <v>490</v>
      </c>
      <c r="I396" s="139" t="s">
        <v>424</v>
      </c>
      <c r="J396" s="140" t="s">
        <v>458</v>
      </c>
      <c r="K396" s="141" t="s">
        <v>164</v>
      </c>
    </row>
    <row r="397" spans="1:11" s="37" customFormat="1" ht="14.25" x14ac:dyDescent="0.15">
      <c r="A397" s="142">
        <v>41827</v>
      </c>
      <c r="B397" s="72" t="s">
        <v>164</v>
      </c>
      <c r="C397" s="143" t="s">
        <v>1226</v>
      </c>
      <c r="D397" s="143" t="s">
        <v>1144</v>
      </c>
      <c r="E397" s="138">
        <v>42.02</v>
      </c>
      <c r="F397" s="138">
        <v>143.44999999999999</v>
      </c>
      <c r="G397" s="139" t="s">
        <v>736</v>
      </c>
      <c r="H397" s="139" t="s">
        <v>388</v>
      </c>
      <c r="I397" s="139" t="s">
        <v>451</v>
      </c>
      <c r="J397" s="140" t="s">
        <v>335</v>
      </c>
      <c r="K397" s="141" t="s">
        <v>164</v>
      </c>
    </row>
    <row r="398" spans="1:11" s="37" customFormat="1" ht="14.25" x14ac:dyDescent="0.15">
      <c r="A398" s="142">
        <v>41827</v>
      </c>
      <c r="B398" s="72" t="s">
        <v>164</v>
      </c>
      <c r="C398" s="143" t="s">
        <v>1200</v>
      </c>
      <c r="D398" s="143" t="s">
        <v>1212</v>
      </c>
      <c r="E398" s="138">
        <v>42.27</v>
      </c>
      <c r="F398" s="138">
        <v>141.38</v>
      </c>
      <c r="G398" s="139" t="s">
        <v>427</v>
      </c>
      <c r="H398" s="139" t="s">
        <v>427</v>
      </c>
      <c r="I398" s="139" t="s">
        <v>686</v>
      </c>
      <c r="J398" s="140" t="s">
        <v>463</v>
      </c>
      <c r="K398" s="141" t="s">
        <v>164</v>
      </c>
    </row>
    <row r="399" spans="1:11" s="37" customFormat="1" ht="14.25" x14ac:dyDescent="0.15">
      <c r="A399" s="142">
        <v>41827</v>
      </c>
      <c r="B399" s="72" t="s">
        <v>164</v>
      </c>
      <c r="C399" s="143" t="s">
        <v>1200</v>
      </c>
      <c r="D399" s="143" t="s">
        <v>1114</v>
      </c>
      <c r="E399" s="138">
        <v>41.75</v>
      </c>
      <c r="F399" s="138">
        <v>143.08000000000001</v>
      </c>
      <c r="G399" s="139" t="s">
        <v>641</v>
      </c>
      <c r="H399" s="139" t="s">
        <v>222</v>
      </c>
      <c r="I399" s="139" t="s">
        <v>737</v>
      </c>
      <c r="J399" s="140" t="s">
        <v>274</v>
      </c>
      <c r="K399" s="141" t="s">
        <v>164</v>
      </c>
    </row>
    <row r="400" spans="1:11" s="37" customFormat="1" ht="14.25" x14ac:dyDescent="0.15">
      <c r="A400" s="142">
        <v>41827</v>
      </c>
      <c r="B400" s="72" t="s">
        <v>164</v>
      </c>
      <c r="C400" s="143" t="s">
        <v>1200</v>
      </c>
      <c r="D400" s="143" t="s">
        <v>1199</v>
      </c>
      <c r="E400" s="138">
        <v>42.88</v>
      </c>
      <c r="F400" s="138">
        <v>144.35</v>
      </c>
      <c r="G400" s="139" t="s">
        <v>179</v>
      </c>
      <c r="H400" s="185">
        <v>1.56</v>
      </c>
      <c r="I400" s="185">
        <v>4.22</v>
      </c>
      <c r="J400" s="140">
        <v>5.8</v>
      </c>
      <c r="K400" s="141" t="s">
        <v>164</v>
      </c>
    </row>
    <row r="401" spans="1:11" s="37" customFormat="1" ht="27" x14ac:dyDescent="0.15">
      <c r="A401" s="142">
        <v>41826</v>
      </c>
      <c r="B401" s="72" t="s">
        <v>164</v>
      </c>
      <c r="C401" s="143" t="s">
        <v>1247</v>
      </c>
      <c r="D401" s="143" t="s">
        <v>1182</v>
      </c>
      <c r="E401" s="138">
        <v>45.22</v>
      </c>
      <c r="F401" s="138">
        <v>141.25</v>
      </c>
      <c r="G401" s="139" t="s">
        <v>739</v>
      </c>
      <c r="H401" s="139" t="s">
        <v>740</v>
      </c>
      <c r="I401" s="139" t="s">
        <v>741</v>
      </c>
      <c r="J401" s="140" t="s">
        <v>644</v>
      </c>
      <c r="K401" s="141" t="s">
        <v>164</v>
      </c>
    </row>
    <row r="402" spans="1:11" s="37" customFormat="1" ht="14.25" x14ac:dyDescent="0.15">
      <c r="A402" s="142">
        <v>41826</v>
      </c>
      <c r="B402" s="72" t="s">
        <v>164</v>
      </c>
      <c r="C402" s="143" t="s">
        <v>1225</v>
      </c>
      <c r="D402" s="143" t="s">
        <v>1224</v>
      </c>
      <c r="E402" s="138">
        <v>42</v>
      </c>
      <c r="F402" s="138">
        <v>139.83000000000001</v>
      </c>
      <c r="G402" s="139" t="s">
        <v>637</v>
      </c>
      <c r="H402" s="139" t="s">
        <v>447</v>
      </c>
      <c r="I402" s="139" t="s">
        <v>495</v>
      </c>
      <c r="J402" s="140" t="s">
        <v>335</v>
      </c>
      <c r="K402" s="141" t="s">
        <v>164</v>
      </c>
    </row>
    <row r="403" spans="1:11" s="37" customFormat="1" ht="14.25" x14ac:dyDescent="0.15">
      <c r="A403" s="142">
        <v>41826</v>
      </c>
      <c r="B403" s="72" t="s">
        <v>164</v>
      </c>
      <c r="C403" s="143" t="s">
        <v>1225</v>
      </c>
      <c r="D403" s="143" t="s">
        <v>1215</v>
      </c>
      <c r="E403" s="138">
        <v>41.43</v>
      </c>
      <c r="F403" s="138">
        <v>139.75</v>
      </c>
      <c r="G403" s="139" t="s">
        <v>342</v>
      </c>
      <c r="H403" s="139" t="s">
        <v>357</v>
      </c>
      <c r="I403" s="139" t="s">
        <v>742</v>
      </c>
      <c r="J403" s="140" t="s">
        <v>248</v>
      </c>
      <c r="K403" s="141" t="s">
        <v>164</v>
      </c>
    </row>
    <row r="404" spans="1:11" s="37" customFormat="1" ht="14.25" x14ac:dyDescent="0.15">
      <c r="A404" s="142">
        <v>41824</v>
      </c>
      <c r="B404" s="72" t="s">
        <v>164</v>
      </c>
      <c r="C404" s="143" t="s">
        <v>1248</v>
      </c>
      <c r="D404" s="143" t="s">
        <v>1109</v>
      </c>
      <c r="E404" s="138">
        <v>44.05</v>
      </c>
      <c r="F404" s="138">
        <v>145.25</v>
      </c>
      <c r="G404" s="139" t="s">
        <v>168</v>
      </c>
      <c r="H404" s="139" t="s">
        <v>570</v>
      </c>
      <c r="I404" s="139" t="s">
        <v>420</v>
      </c>
      <c r="J404" s="140" t="s">
        <v>555</v>
      </c>
      <c r="K404" s="141" t="s">
        <v>164</v>
      </c>
    </row>
    <row r="405" spans="1:11" s="37" customFormat="1" ht="27" x14ac:dyDescent="0.15">
      <c r="A405" s="142">
        <v>41823</v>
      </c>
      <c r="B405" s="72" t="s">
        <v>164</v>
      </c>
      <c r="C405" s="143" t="s">
        <v>1256</v>
      </c>
      <c r="D405" s="143" t="s">
        <v>1257</v>
      </c>
      <c r="E405" s="138">
        <v>42.93</v>
      </c>
      <c r="F405" s="138">
        <v>144.47</v>
      </c>
      <c r="G405" s="139" t="s">
        <v>744</v>
      </c>
      <c r="H405" s="139" t="s">
        <v>745</v>
      </c>
      <c r="I405" s="139" t="s">
        <v>744</v>
      </c>
      <c r="J405" s="140" t="s">
        <v>746</v>
      </c>
      <c r="K405" s="141" t="s">
        <v>164</v>
      </c>
    </row>
    <row r="406" spans="1:11" s="37" customFormat="1" ht="14.25" x14ac:dyDescent="0.15">
      <c r="A406" s="142">
        <v>41823</v>
      </c>
      <c r="B406" s="72" t="s">
        <v>164</v>
      </c>
      <c r="C406" s="143" t="s">
        <v>1200</v>
      </c>
      <c r="D406" s="143" t="s">
        <v>1114</v>
      </c>
      <c r="E406" s="138">
        <v>41.68</v>
      </c>
      <c r="F406" s="138">
        <v>143.08000000000001</v>
      </c>
      <c r="G406" s="139" t="s">
        <v>565</v>
      </c>
      <c r="H406" s="139">
        <v>0.62</v>
      </c>
      <c r="I406" s="185">
        <v>1.1399999999999999</v>
      </c>
      <c r="J406" s="140">
        <v>1.8</v>
      </c>
      <c r="K406" s="141" t="s">
        <v>164</v>
      </c>
    </row>
    <row r="407" spans="1:11" s="37" customFormat="1" ht="14.25" x14ac:dyDescent="0.15">
      <c r="A407" s="142">
        <v>41822</v>
      </c>
      <c r="B407" s="72" t="s">
        <v>164</v>
      </c>
      <c r="C407" s="143" t="s">
        <v>1200</v>
      </c>
      <c r="D407" s="143" t="s">
        <v>1114</v>
      </c>
      <c r="E407" s="138">
        <v>41.65</v>
      </c>
      <c r="F407" s="138">
        <v>141.22</v>
      </c>
      <c r="G407" s="139" t="s">
        <v>342</v>
      </c>
      <c r="H407" s="139" t="s">
        <v>531</v>
      </c>
      <c r="I407" s="139">
        <v>0.56200000000000006</v>
      </c>
      <c r="J407" s="140">
        <v>0.56000000000000005</v>
      </c>
      <c r="K407" s="141" t="s">
        <v>164</v>
      </c>
    </row>
    <row r="408" spans="1:11" s="37" customFormat="1" ht="27" x14ac:dyDescent="0.15">
      <c r="A408" s="142">
        <v>41821</v>
      </c>
      <c r="B408" s="72" t="s">
        <v>164</v>
      </c>
      <c r="C408" s="143" t="s">
        <v>1253</v>
      </c>
      <c r="D408" s="143" t="s">
        <v>1258</v>
      </c>
      <c r="E408" s="138">
        <v>44.45</v>
      </c>
      <c r="F408" s="138">
        <v>143.28</v>
      </c>
      <c r="G408" s="139" t="s">
        <v>748</v>
      </c>
      <c r="H408" s="139" t="s">
        <v>749</v>
      </c>
      <c r="I408" s="139" t="s">
        <v>750</v>
      </c>
      <c r="J408" s="140" t="s">
        <v>450</v>
      </c>
      <c r="K408" s="141" t="s">
        <v>164</v>
      </c>
    </row>
    <row r="409" spans="1:11" s="37" customFormat="1" ht="14.25" x14ac:dyDescent="0.15">
      <c r="A409" s="142">
        <v>41820</v>
      </c>
      <c r="B409" s="72" t="s">
        <v>164</v>
      </c>
      <c r="C409" s="143" t="s">
        <v>1200</v>
      </c>
      <c r="D409" s="143" t="s">
        <v>1199</v>
      </c>
      <c r="E409" s="138">
        <v>42.88</v>
      </c>
      <c r="F409" s="138">
        <v>144.35</v>
      </c>
      <c r="G409" s="139" t="s">
        <v>293</v>
      </c>
      <c r="H409" s="139" t="s">
        <v>437</v>
      </c>
      <c r="I409" s="139" t="s">
        <v>751</v>
      </c>
      <c r="J409" s="140" t="s">
        <v>347</v>
      </c>
      <c r="K409" s="141" t="s">
        <v>164</v>
      </c>
    </row>
    <row r="410" spans="1:11" s="37" customFormat="1" ht="14.25" x14ac:dyDescent="0.15">
      <c r="A410" s="142">
        <v>41820</v>
      </c>
      <c r="B410" s="72" t="s">
        <v>164</v>
      </c>
      <c r="C410" s="143" t="s">
        <v>1200</v>
      </c>
      <c r="D410" s="143" t="s">
        <v>1212</v>
      </c>
      <c r="E410" s="138">
        <v>42.27</v>
      </c>
      <c r="F410" s="138">
        <v>141.38</v>
      </c>
      <c r="G410" s="139" t="s">
        <v>573</v>
      </c>
      <c r="H410" s="139" t="s">
        <v>425</v>
      </c>
      <c r="I410" s="139">
        <v>0.48299999999999998</v>
      </c>
      <c r="J410" s="140">
        <v>0.48</v>
      </c>
      <c r="K410" s="141" t="s">
        <v>164</v>
      </c>
    </row>
    <row r="411" spans="1:11" s="37" customFormat="1" ht="27" x14ac:dyDescent="0.15">
      <c r="A411" s="142">
        <v>41818</v>
      </c>
      <c r="B411" s="72" t="s">
        <v>164</v>
      </c>
      <c r="C411" s="143" t="s">
        <v>1253</v>
      </c>
      <c r="D411" s="143" t="s">
        <v>1259</v>
      </c>
      <c r="E411" s="138">
        <v>44.18</v>
      </c>
      <c r="F411" s="138">
        <v>144.03</v>
      </c>
      <c r="G411" s="139" t="s">
        <v>753</v>
      </c>
      <c r="H411" s="139" t="s">
        <v>754</v>
      </c>
      <c r="I411" s="139" t="s">
        <v>532</v>
      </c>
      <c r="J411" s="140" t="s">
        <v>450</v>
      </c>
      <c r="K411" s="141" t="s">
        <v>164</v>
      </c>
    </row>
    <row r="412" spans="1:11" s="37" customFormat="1" ht="14.25" x14ac:dyDescent="0.15">
      <c r="A412" s="142">
        <v>41818</v>
      </c>
      <c r="B412" s="72" t="s">
        <v>164</v>
      </c>
      <c r="C412" s="143" t="s">
        <v>1225</v>
      </c>
      <c r="D412" s="143" t="s">
        <v>1224</v>
      </c>
      <c r="E412" s="138">
        <v>42</v>
      </c>
      <c r="F412" s="138">
        <v>139.83000000000001</v>
      </c>
      <c r="G412" s="139" t="s">
        <v>461</v>
      </c>
      <c r="H412" s="139" t="s">
        <v>202</v>
      </c>
      <c r="I412" s="139" t="s">
        <v>688</v>
      </c>
      <c r="J412" s="140" t="s">
        <v>399</v>
      </c>
      <c r="K412" s="141" t="s">
        <v>164</v>
      </c>
    </row>
    <row r="413" spans="1:11" s="37" customFormat="1" ht="27" x14ac:dyDescent="0.15">
      <c r="A413" s="142">
        <v>41817</v>
      </c>
      <c r="B413" s="72" t="s">
        <v>164</v>
      </c>
      <c r="C413" s="143" t="s">
        <v>1249</v>
      </c>
      <c r="D413" s="143" t="s">
        <v>1260</v>
      </c>
      <c r="E413" s="138">
        <v>42.2</v>
      </c>
      <c r="F413" s="138">
        <v>143.32</v>
      </c>
      <c r="G413" s="139" t="s">
        <v>756</v>
      </c>
      <c r="H413" s="139" t="s">
        <v>757</v>
      </c>
      <c r="I413" s="139" t="s">
        <v>758</v>
      </c>
      <c r="J413" s="140" t="s">
        <v>735</v>
      </c>
      <c r="K413" s="141" t="s">
        <v>164</v>
      </c>
    </row>
    <row r="414" spans="1:11" s="37" customFormat="1" ht="14.25" x14ac:dyDescent="0.15">
      <c r="A414" s="142">
        <v>41817</v>
      </c>
      <c r="B414" s="72" t="s">
        <v>164</v>
      </c>
      <c r="C414" s="143" t="s">
        <v>1225</v>
      </c>
      <c r="D414" s="143" t="s">
        <v>1215</v>
      </c>
      <c r="E414" s="138">
        <v>41.33</v>
      </c>
      <c r="F414" s="138">
        <v>139.88</v>
      </c>
      <c r="G414" s="139" t="s">
        <v>202</v>
      </c>
      <c r="H414" s="139" t="s">
        <v>250</v>
      </c>
      <c r="I414" s="139" t="s">
        <v>196</v>
      </c>
      <c r="J414" s="140" t="s">
        <v>254</v>
      </c>
      <c r="K414" s="141" t="s">
        <v>164</v>
      </c>
    </row>
    <row r="415" spans="1:11" s="37" customFormat="1" ht="14.25" x14ac:dyDescent="0.15">
      <c r="A415" s="142">
        <v>41817</v>
      </c>
      <c r="B415" s="72" t="s">
        <v>164</v>
      </c>
      <c r="C415" s="143" t="s">
        <v>1248</v>
      </c>
      <c r="D415" s="143" t="s">
        <v>1109</v>
      </c>
      <c r="E415" s="138">
        <v>44.05</v>
      </c>
      <c r="F415" s="138">
        <v>145.25</v>
      </c>
      <c r="G415" s="139" t="s">
        <v>326</v>
      </c>
      <c r="H415" s="139" t="s">
        <v>227</v>
      </c>
      <c r="I415" s="139" t="s">
        <v>380</v>
      </c>
      <c r="J415" s="140" t="s">
        <v>274</v>
      </c>
      <c r="K415" s="141" t="s">
        <v>164</v>
      </c>
    </row>
    <row r="416" spans="1:11" s="37" customFormat="1" ht="14.25" x14ac:dyDescent="0.15">
      <c r="A416" s="142">
        <v>41816</v>
      </c>
      <c r="B416" s="72" t="s">
        <v>164</v>
      </c>
      <c r="C416" s="143" t="s">
        <v>1261</v>
      </c>
      <c r="D416" s="143" t="s">
        <v>1114</v>
      </c>
      <c r="E416" s="138">
        <v>42.15</v>
      </c>
      <c r="F416" s="138">
        <v>142.72999999999999</v>
      </c>
      <c r="G416" s="139" t="s">
        <v>730</v>
      </c>
      <c r="H416" s="139" t="s">
        <v>609</v>
      </c>
      <c r="I416" s="139" t="s">
        <v>760</v>
      </c>
      <c r="J416" s="140" t="s">
        <v>450</v>
      </c>
      <c r="K416" s="141" t="s">
        <v>164</v>
      </c>
    </row>
    <row r="417" spans="1:11" s="37" customFormat="1" ht="14.25" x14ac:dyDescent="0.15">
      <c r="A417" s="142">
        <v>41816</v>
      </c>
      <c r="B417" s="72" t="s">
        <v>164</v>
      </c>
      <c r="C417" s="143" t="s">
        <v>1200</v>
      </c>
      <c r="D417" s="143" t="s">
        <v>1114</v>
      </c>
      <c r="E417" s="138">
        <v>41.68</v>
      </c>
      <c r="F417" s="138">
        <v>143.43</v>
      </c>
      <c r="G417" s="139" t="s">
        <v>411</v>
      </c>
      <c r="H417" s="185">
        <v>2.0099999999999998</v>
      </c>
      <c r="I417" s="185">
        <v>5.16</v>
      </c>
      <c r="J417" s="140">
        <v>7.2</v>
      </c>
      <c r="K417" s="141" t="s">
        <v>164</v>
      </c>
    </row>
    <row r="418" spans="1:11" s="37" customFormat="1" ht="14.25" x14ac:dyDescent="0.15">
      <c r="A418" s="142">
        <v>41816</v>
      </c>
      <c r="B418" s="72" t="s">
        <v>164</v>
      </c>
      <c r="C418" s="143" t="s">
        <v>1200</v>
      </c>
      <c r="D418" s="143" t="s">
        <v>1114</v>
      </c>
      <c r="E418" s="138">
        <v>42</v>
      </c>
      <c r="F418" s="138">
        <v>142.66999999999999</v>
      </c>
      <c r="G418" s="139" t="s">
        <v>394</v>
      </c>
      <c r="H418" s="139">
        <v>0.56499999999999995</v>
      </c>
      <c r="I418" s="185">
        <v>1.69</v>
      </c>
      <c r="J418" s="140">
        <v>2.2999999999999998</v>
      </c>
      <c r="K418" s="141" t="s">
        <v>164</v>
      </c>
    </row>
    <row r="419" spans="1:11" s="37" customFormat="1" ht="14.25" x14ac:dyDescent="0.15">
      <c r="A419" s="142">
        <v>41814</v>
      </c>
      <c r="B419" s="72" t="s">
        <v>164</v>
      </c>
      <c r="C419" s="143" t="s">
        <v>1220</v>
      </c>
      <c r="D419" s="143" t="s">
        <v>1215</v>
      </c>
      <c r="E419" s="138">
        <v>42.47</v>
      </c>
      <c r="F419" s="138">
        <v>140.43</v>
      </c>
      <c r="G419" s="139" t="s">
        <v>362</v>
      </c>
      <c r="H419" s="139" t="s">
        <v>635</v>
      </c>
      <c r="I419" s="139" t="s">
        <v>761</v>
      </c>
      <c r="J419" s="140" t="s">
        <v>248</v>
      </c>
      <c r="K419" s="141" t="s">
        <v>164</v>
      </c>
    </row>
    <row r="420" spans="1:11" s="37" customFormat="1" ht="27" x14ac:dyDescent="0.15">
      <c r="A420" s="142">
        <v>41814</v>
      </c>
      <c r="B420" s="72" t="s">
        <v>164</v>
      </c>
      <c r="C420" s="143" t="s">
        <v>1256</v>
      </c>
      <c r="D420" s="143" t="s">
        <v>1119</v>
      </c>
      <c r="E420" s="138">
        <v>42.97</v>
      </c>
      <c r="F420" s="138">
        <v>144.88</v>
      </c>
      <c r="G420" s="139" t="s">
        <v>762</v>
      </c>
      <c r="H420" s="139" t="s">
        <v>763</v>
      </c>
      <c r="I420" s="139" t="s">
        <v>764</v>
      </c>
      <c r="J420" s="140" t="s">
        <v>765</v>
      </c>
      <c r="K420" s="141" t="s">
        <v>164</v>
      </c>
    </row>
    <row r="421" spans="1:11" s="37" customFormat="1" ht="14.25" x14ac:dyDescent="0.15">
      <c r="A421" s="142">
        <v>41814</v>
      </c>
      <c r="B421" s="72" t="s">
        <v>164</v>
      </c>
      <c r="C421" s="143" t="s">
        <v>1200</v>
      </c>
      <c r="D421" s="143" t="s">
        <v>1199</v>
      </c>
      <c r="E421" s="138">
        <v>42.88</v>
      </c>
      <c r="F421" s="138">
        <v>144.35</v>
      </c>
      <c r="G421" s="139" t="s">
        <v>485</v>
      </c>
      <c r="H421" s="139" t="s">
        <v>462</v>
      </c>
      <c r="I421" s="139" t="s">
        <v>222</v>
      </c>
      <c r="J421" s="140" t="s">
        <v>463</v>
      </c>
      <c r="K421" s="141" t="s">
        <v>164</v>
      </c>
    </row>
    <row r="422" spans="1:11" s="37" customFormat="1" ht="14.25" x14ac:dyDescent="0.15">
      <c r="A422" s="142">
        <v>41813</v>
      </c>
      <c r="B422" s="72" t="s">
        <v>164</v>
      </c>
      <c r="C422" s="143" t="s">
        <v>1262</v>
      </c>
      <c r="D422" s="143" t="s">
        <v>1212</v>
      </c>
      <c r="E422" s="138">
        <v>42.53</v>
      </c>
      <c r="F422" s="138">
        <v>141.80000000000001</v>
      </c>
      <c r="G422" s="139" t="s">
        <v>319</v>
      </c>
      <c r="H422" s="139" t="s">
        <v>387</v>
      </c>
      <c r="I422" s="139" t="s">
        <v>172</v>
      </c>
      <c r="J422" s="140" t="s">
        <v>225</v>
      </c>
      <c r="K422" s="141" t="s">
        <v>164</v>
      </c>
    </row>
    <row r="423" spans="1:11" s="37" customFormat="1" ht="14.25" x14ac:dyDescent="0.15">
      <c r="A423" s="142">
        <v>41813</v>
      </c>
      <c r="B423" s="72" t="s">
        <v>164</v>
      </c>
      <c r="C423" s="143" t="s">
        <v>1255</v>
      </c>
      <c r="D423" s="143" t="s">
        <v>1209</v>
      </c>
      <c r="E423" s="138">
        <v>42.5</v>
      </c>
      <c r="F423" s="138">
        <v>140.77000000000001</v>
      </c>
      <c r="G423" s="139" t="s">
        <v>301</v>
      </c>
      <c r="H423" s="139" t="s">
        <v>597</v>
      </c>
      <c r="I423" s="139" t="s">
        <v>695</v>
      </c>
      <c r="J423" s="140" t="s">
        <v>389</v>
      </c>
      <c r="K423" s="141" t="s">
        <v>164</v>
      </c>
    </row>
    <row r="424" spans="1:11" s="37" customFormat="1" ht="14.25" x14ac:dyDescent="0.15">
      <c r="A424" s="142">
        <v>41813</v>
      </c>
      <c r="B424" s="72" t="s">
        <v>164</v>
      </c>
      <c r="C424" s="143" t="s">
        <v>1200</v>
      </c>
      <c r="D424" s="143" t="s">
        <v>1212</v>
      </c>
      <c r="E424" s="138">
        <v>42.27</v>
      </c>
      <c r="F424" s="138">
        <v>141.38</v>
      </c>
      <c r="G424" s="139" t="s">
        <v>470</v>
      </c>
      <c r="H424" s="139" t="s">
        <v>396</v>
      </c>
      <c r="I424" s="139" t="s">
        <v>269</v>
      </c>
      <c r="J424" s="140" t="s">
        <v>295</v>
      </c>
      <c r="K424" s="141" t="s">
        <v>164</v>
      </c>
    </row>
    <row r="425" spans="1:11" s="37" customFormat="1" ht="14.25" x14ac:dyDescent="0.15">
      <c r="A425" s="142">
        <v>41813</v>
      </c>
      <c r="B425" s="72" t="s">
        <v>164</v>
      </c>
      <c r="C425" s="143" t="s">
        <v>1263</v>
      </c>
      <c r="D425" s="143" t="s">
        <v>1212</v>
      </c>
      <c r="E425" s="138">
        <v>42.57</v>
      </c>
      <c r="F425" s="138">
        <v>141.87</v>
      </c>
      <c r="G425" s="139" t="s">
        <v>410</v>
      </c>
      <c r="H425" s="139" t="s">
        <v>635</v>
      </c>
      <c r="I425" s="139" t="s">
        <v>563</v>
      </c>
      <c r="J425" s="140" t="s">
        <v>248</v>
      </c>
      <c r="K425" s="141" t="s">
        <v>164</v>
      </c>
    </row>
    <row r="426" spans="1:11" s="37" customFormat="1" ht="14.25" x14ac:dyDescent="0.15">
      <c r="A426" s="142">
        <v>41811</v>
      </c>
      <c r="B426" s="72" t="s">
        <v>164</v>
      </c>
      <c r="C426" s="143" t="s">
        <v>1225</v>
      </c>
      <c r="D426" s="143" t="s">
        <v>1224</v>
      </c>
      <c r="E426" s="138">
        <v>42</v>
      </c>
      <c r="F426" s="138">
        <v>139.83000000000001</v>
      </c>
      <c r="G426" s="139" t="s">
        <v>218</v>
      </c>
      <c r="H426" s="139" t="s">
        <v>683</v>
      </c>
      <c r="I426" s="139" t="s">
        <v>187</v>
      </c>
      <c r="J426" s="140" t="s">
        <v>189</v>
      </c>
      <c r="K426" s="141" t="s">
        <v>164</v>
      </c>
    </row>
    <row r="427" spans="1:11" s="37" customFormat="1" ht="14.25" x14ac:dyDescent="0.15">
      <c r="A427" s="142">
        <v>41809</v>
      </c>
      <c r="B427" s="72" t="s">
        <v>164</v>
      </c>
      <c r="C427" s="143" t="s">
        <v>1248</v>
      </c>
      <c r="D427" s="143" t="s">
        <v>1109</v>
      </c>
      <c r="E427" s="138">
        <v>44.05</v>
      </c>
      <c r="F427" s="138">
        <v>145.25</v>
      </c>
      <c r="G427" s="139" t="s">
        <v>371</v>
      </c>
      <c r="H427" s="139" t="s">
        <v>332</v>
      </c>
      <c r="I427" s="139" t="s">
        <v>634</v>
      </c>
      <c r="J427" s="140" t="s">
        <v>220</v>
      </c>
      <c r="K427" s="141" t="s">
        <v>164</v>
      </c>
    </row>
    <row r="428" spans="1:11" s="37" customFormat="1" ht="27" x14ac:dyDescent="0.15">
      <c r="A428" s="142">
        <v>41809</v>
      </c>
      <c r="B428" s="72" t="s">
        <v>164</v>
      </c>
      <c r="C428" s="143" t="s">
        <v>1264</v>
      </c>
      <c r="D428" s="143" t="s">
        <v>1230</v>
      </c>
      <c r="E428" s="138">
        <v>42.87</v>
      </c>
      <c r="F428" s="138">
        <v>145.80000000000001</v>
      </c>
      <c r="G428" s="139" t="s">
        <v>227</v>
      </c>
      <c r="H428" s="139" t="s">
        <v>547</v>
      </c>
      <c r="I428" s="139" t="s">
        <v>357</v>
      </c>
      <c r="J428" s="140" t="s">
        <v>274</v>
      </c>
      <c r="K428" s="141" t="s">
        <v>164</v>
      </c>
    </row>
    <row r="429" spans="1:11" s="37" customFormat="1" ht="27" x14ac:dyDescent="0.15">
      <c r="A429" s="142">
        <v>41809</v>
      </c>
      <c r="B429" s="72" t="s">
        <v>164</v>
      </c>
      <c r="C429" s="143" t="s">
        <v>1231</v>
      </c>
      <c r="D429" s="143" t="s">
        <v>1230</v>
      </c>
      <c r="E429" s="138">
        <v>42.87</v>
      </c>
      <c r="F429" s="138">
        <v>145.80000000000001</v>
      </c>
      <c r="G429" s="139" t="s">
        <v>533</v>
      </c>
      <c r="H429" s="139" t="s">
        <v>769</v>
      </c>
      <c r="I429" s="139" t="s">
        <v>770</v>
      </c>
      <c r="J429" s="140" t="s">
        <v>248</v>
      </c>
      <c r="K429" s="141" t="s">
        <v>164</v>
      </c>
    </row>
    <row r="430" spans="1:11" s="37" customFormat="1" ht="14.25" x14ac:dyDescent="0.15">
      <c r="A430" s="142">
        <v>41808</v>
      </c>
      <c r="B430" s="72" t="s">
        <v>164</v>
      </c>
      <c r="C430" s="143" t="s">
        <v>1248</v>
      </c>
      <c r="D430" s="143" t="s">
        <v>1212</v>
      </c>
      <c r="E430" s="138">
        <v>42.4</v>
      </c>
      <c r="F430" s="138">
        <v>141.41999999999999</v>
      </c>
      <c r="G430" s="139" t="s">
        <v>363</v>
      </c>
      <c r="H430" s="139" t="s">
        <v>222</v>
      </c>
      <c r="I430" s="139" t="s">
        <v>407</v>
      </c>
      <c r="J430" s="140" t="s">
        <v>274</v>
      </c>
      <c r="K430" s="141" t="s">
        <v>164</v>
      </c>
    </row>
    <row r="431" spans="1:11" s="37" customFormat="1" ht="14.25" x14ac:dyDescent="0.15">
      <c r="A431" s="142">
        <v>41808</v>
      </c>
      <c r="B431" s="72" t="s">
        <v>164</v>
      </c>
      <c r="C431" s="143" t="s">
        <v>1200</v>
      </c>
      <c r="D431" s="143" t="s">
        <v>1215</v>
      </c>
      <c r="E431" s="138">
        <v>41.65</v>
      </c>
      <c r="F431" s="138">
        <v>141.22</v>
      </c>
      <c r="G431" s="139" t="s">
        <v>167</v>
      </c>
      <c r="H431" s="139" t="s">
        <v>771</v>
      </c>
      <c r="I431" s="139">
        <v>0.56399999999999995</v>
      </c>
      <c r="J431" s="140">
        <v>0.56000000000000005</v>
      </c>
      <c r="K431" s="141" t="s">
        <v>164</v>
      </c>
    </row>
    <row r="432" spans="1:11" s="37" customFormat="1" ht="14.25" x14ac:dyDescent="0.15">
      <c r="A432" s="142">
        <v>41807</v>
      </c>
      <c r="B432" s="72" t="s">
        <v>164</v>
      </c>
      <c r="C432" s="143" t="s">
        <v>1208</v>
      </c>
      <c r="D432" s="143" t="s">
        <v>1259</v>
      </c>
      <c r="E432" s="138">
        <v>44.18</v>
      </c>
      <c r="F432" s="138">
        <v>144.02000000000001</v>
      </c>
      <c r="G432" s="139" t="s">
        <v>374</v>
      </c>
      <c r="H432" s="139" t="s">
        <v>196</v>
      </c>
      <c r="I432" s="139" t="s">
        <v>303</v>
      </c>
      <c r="J432" s="140" t="s">
        <v>375</v>
      </c>
      <c r="K432" s="141" t="s">
        <v>164</v>
      </c>
    </row>
    <row r="433" spans="1:11" s="37" customFormat="1" ht="14.25" x14ac:dyDescent="0.15">
      <c r="A433" s="142">
        <v>41807</v>
      </c>
      <c r="B433" s="72" t="s">
        <v>164</v>
      </c>
      <c r="C433" s="143" t="s">
        <v>1200</v>
      </c>
      <c r="D433" s="143" t="s">
        <v>1114</v>
      </c>
      <c r="E433" s="138">
        <v>41.7</v>
      </c>
      <c r="F433" s="138">
        <v>143.28</v>
      </c>
      <c r="G433" s="139" t="s">
        <v>547</v>
      </c>
      <c r="H433" s="139">
        <v>0.57299999999999995</v>
      </c>
      <c r="I433" s="185">
        <v>1.82</v>
      </c>
      <c r="J433" s="140">
        <v>2.4</v>
      </c>
      <c r="K433" s="141" t="s">
        <v>164</v>
      </c>
    </row>
    <row r="434" spans="1:11" s="37" customFormat="1" ht="14.25" x14ac:dyDescent="0.15">
      <c r="A434" s="142">
        <v>41806</v>
      </c>
      <c r="B434" s="72" t="s">
        <v>164</v>
      </c>
      <c r="C434" s="143" t="s">
        <v>1203</v>
      </c>
      <c r="D434" s="143" t="s">
        <v>1204</v>
      </c>
      <c r="E434" s="138">
        <v>42.57</v>
      </c>
      <c r="F434" s="138">
        <v>140.5</v>
      </c>
      <c r="G434" s="139" t="s">
        <v>476</v>
      </c>
      <c r="H434" s="139" t="s">
        <v>548</v>
      </c>
      <c r="I434" s="139" t="s">
        <v>263</v>
      </c>
      <c r="J434" s="140" t="s">
        <v>204</v>
      </c>
      <c r="K434" s="141" t="s">
        <v>164</v>
      </c>
    </row>
    <row r="435" spans="1:11" s="37" customFormat="1" ht="14.25" x14ac:dyDescent="0.15">
      <c r="A435" s="142">
        <v>41806</v>
      </c>
      <c r="B435" s="72" t="s">
        <v>164</v>
      </c>
      <c r="C435" s="143" t="s">
        <v>1205</v>
      </c>
      <c r="D435" s="143" t="s">
        <v>1119</v>
      </c>
      <c r="E435" s="138">
        <v>43.03</v>
      </c>
      <c r="F435" s="138">
        <v>144.85</v>
      </c>
      <c r="G435" s="139" t="s">
        <v>407</v>
      </c>
      <c r="H435" s="139" t="s">
        <v>438</v>
      </c>
      <c r="I435" s="139" t="s">
        <v>358</v>
      </c>
      <c r="J435" s="140" t="s">
        <v>163</v>
      </c>
      <c r="K435" s="141" t="s">
        <v>164</v>
      </c>
    </row>
    <row r="436" spans="1:11" s="37" customFormat="1" ht="14.25" x14ac:dyDescent="0.15">
      <c r="A436" s="142">
        <v>41806</v>
      </c>
      <c r="B436" s="72" t="s">
        <v>164</v>
      </c>
      <c r="C436" s="143" t="s">
        <v>1207</v>
      </c>
      <c r="D436" s="143" t="s">
        <v>1119</v>
      </c>
      <c r="E436" s="138">
        <v>43.03</v>
      </c>
      <c r="F436" s="138">
        <v>144.85</v>
      </c>
      <c r="G436" s="139" t="s">
        <v>462</v>
      </c>
      <c r="H436" s="139" t="s">
        <v>332</v>
      </c>
      <c r="I436" s="139" t="s">
        <v>360</v>
      </c>
      <c r="J436" s="140" t="s">
        <v>423</v>
      </c>
      <c r="K436" s="141" t="s">
        <v>164</v>
      </c>
    </row>
    <row r="437" spans="1:11" s="37" customFormat="1" ht="14.25" x14ac:dyDescent="0.15">
      <c r="A437" s="142">
        <v>41806</v>
      </c>
      <c r="B437" s="72" t="s">
        <v>164</v>
      </c>
      <c r="C437" s="143" t="s">
        <v>1208</v>
      </c>
      <c r="D437" s="143" t="s">
        <v>1211</v>
      </c>
      <c r="E437" s="138">
        <v>43.63</v>
      </c>
      <c r="F437" s="138">
        <v>145.27000000000001</v>
      </c>
      <c r="G437" s="139" t="s">
        <v>172</v>
      </c>
      <c r="H437" s="139" t="s">
        <v>374</v>
      </c>
      <c r="I437" s="139" t="s">
        <v>270</v>
      </c>
      <c r="J437" s="140" t="s">
        <v>423</v>
      </c>
      <c r="K437" s="141" t="s">
        <v>164</v>
      </c>
    </row>
    <row r="438" spans="1:11" s="37" customFormat="1" ht="14.25" x14ac:dyDescent="0.15">
      <c r="A438" s="142">
        <v>41806</v>
      </c>
      <c r="B438" s="72" t="s">
        <v>164</v>
      </c>
      <c r="C438" s="143" t="s">
        <v>1208</v>
      </c>
      <c r="D438" s="143" t="s">
        <v>1204</v>
      </c>
      <c r="E438" s="138">
        <v>42.48</v>
      </c>
      <c r="F438" s="138">
        <v>140.4</v>
      </c>
      <c r="G438" s="139" t="s">
        <v>221</v>
      </c>
      <c r="H438" s="139" t="s">
        <v>338</v>
      </c>
      <c r="I438" s="139" t="s">
        <v>241</v>
      </c>
      <c r="J438" s="140" t="s">
        <v>320</v>
      </c>
      <c r="K438" s="141" t="s">
        <v>164</v>
      </c>
    </row>
    <row r="439" spans="1:11" s="37" customFormat="1" ht="14.25" x14ac:dyDescent="0.15">
      <c r="A439" s="142">
        <v>41806</v>
      </c>
      <c r="B439" s="72" t="s">
        <v>164</v>
      </c>
      <c r="C439" s="143" t="s">
        <v>1200</v>
      </c>
      <c r="D439" s="143" t="s">
        <v>1212</v>
      </c>
      <c r="E439" s="138">
        <v>42.27</v>
      </c>
      <c r="F439" s="138">
        <v>141.38</v>
      </c>
      <c r="G439" s="139" t="s">
        <v>772</v>
      </c>
      <c r="H439" s="139" t="s">
        <v>773</v>
      </c>
      <c r="I439" s="139" t="s">
        <v>498</v>
      </c>
      <c r="J439" s="140" t="s">
        <v>542</v>
      </c>
      <c r="K439" s="141" t="s">
        <v>164</v>
      </c>
    </row>
    <row r="440" spans="1:11" s="37" customFormat="1" ht="14.25" x14ac:dyDescent="0.15">
      <c r="A440" s="142">
        <v>41805</v>
      </c>
      <c r="B440" s="72" t="s">
        <v>164</v>
      </c>
      <c r="C440" s="143" t="s">
        <v>1208</v>
      </c>
      <c r="D440" s="143" t="s">
        <v>1234</v>
      </c>
      <c r="E440" s="138">
        <v>45.48</v>
      </c>
      <c r="F440" s="138">
        <v>142.18</v>
      </c>
      <c r="G440" s="139" t="s">
        <v>394</v>
      </c>
      <c r="H440" s="139" t="s">
        <v>319</v>
      </c>
      <c r="I440" s="139" t="s">
        <v>459</v>
      </c>
      <c r="J440" s="140" t="s">
        <v>393</v>
      </c>
      <c r="K440" s="141" t="s">
        <v>164</v>
      </c>
    </row>
    <row r="441" spans="1:11" s="37" customFormat="1" ht="14.25" x14ac:dyDescent="0.15">
      <c r="A441" s="142">
        <v>41802</v>
      </c>
      <c r="B441" s="72" t="s">
        <v>164</v>
      </c>
      <c r="C441" s="143" t="s">
        <v>1226</v>
      </c>
      <c r="D441" s="143" t="s">
        <v>1144</v>
      </c>
      <c r="E441" s="138">
        <v>42.02</v>
      </c>
      <c r="F441" s="138">
        <v>143.6</v>
      </c>
      <c r="G441" s="139" t="s">
        <v>774</v>
      </c>
      <c r="H441" s="139" t="s">
        <v>226</v>
      </c>
      <c r="I441" s="139" t="s">
        <v>234</v>
      </c>
      <c r="J441" s="140" t="s">
        <v>278</v>
      </c>
      <c r="K441" s="141" t="s">
        <v>164</v>
      </c>
    </row>
    <row r="442" spans="1:11" s="37" customFormat="1" ht="27" x14ac:dyDescent="0.15">
      <c r="A442" s="142">
        <v>41802</v>
      </c>
      <c r="B442" s="72" t="s">
        <v>164</v>
      </c>
      <c r="C442" s="143" t="s">
        <v>1253</v>
      </c>
      <c r="D442" s="143" t="s">
        <v>1233</v>
      </c>
      <c r="E442" s="138">
        <v>44.35</v>
      </c>
      <c r="F442" s="138">
        <v>143.47</v>
      </c>
      <c r="G442" s="139" t="s">
        <v>353</v>
      </c>
      <c r="H442" s="139" t="s">
        <v>775</v>
      </c>
      <c r="I442" s="139" t="s">
        <v>776</v>
      </c>
      <c r="J442" s="140" t="s">
        <v>777</v>
      </c>
      <c r="K442" s="141" t="s">
        <v>164</v>
      </c>
    </row>
    <row r="443" spans="1:11" s="37" customFormat="1" ht="14.25" x14ac:dyDescent="0.15">
      <c r="A443" s="142">
        <v>41802</v>
      </c>
      <c r="B443" s="72" t="s">
        <v>164</v>
      </c>
      <c r="C443" s="143" t="s">
        <v>1248</v>
      </c>
      <c r="D443" s="143" t="s">
        <v>1215</v>
      </c>
      <c r="E443" s="138">
        <v>42.08</v>
      </c>
      <c r="F443" s="138">
        <v>140.82</v>
      </c>
      <c r="G443" s="139" t="s">
        <v>209</v>
      </c>
      <c r="H443" s="139" t="s">
        <v>276</v>
      </c>
      <c r="I443" s="139" t="s">
        <v>513</v>
      </c>
      <c r="J443" s="140" t="s">
        <v>423</v>
      </c>
      <c r="K443" s="141" t="s">
        <v>164</v>
      </c>
    </row>
    <row r="444" spans="1:11" s="37" customFormat="1" ht="14.25" x14ac:dyDescent="0.15">
      <c r="A444" s="142">
        <v>41802</v>
      </c>
      <c r="B444" s="72" t="s">
        <v>164</v>
      </c>
      <c r="C444" s="143" t="s">
        <v>1248</v>
      </c>
      <c r="D444" s="143" t="s">
        <v>1215</v>
      </c>
      <c r="E444" s="138">
        <v>41.42</v>
      </c>
      <c r="F444" s="138">
        <v>139.94999999999999</v>
      </c>
      <c r="G444" s="139" t="s">
        <v>394</v>
      </c>
      <c r="H444" s="139" t="s">
        <v>453</v>
      </c>
      <c r="I444" s="139" t="s">
        <v>337</v>
      </c>
      <c r="J444" s="140" t="s">
        <v>399</v>
      </c>
      <c r="K444" s="141" t="s">
        <v>164</v>
      </c>
    </row>
    <row r="445" spans="1:11" s="37" customFormat="1" ht="14.25" x14ac:dyDescent="0.15">
      <c r="A445" s="142">
        <v>41802</v>
      </c>
      <c r="B445" s="72" t="s">
        <v>164</v>
      </c>
      <c r="C445" s="143" t="s">
        <v>1200</v>
      </c>
      <c r="D445" s="143" t="s">
        <v>1114</v>
      </c>
      <c r="E445" s="138">
        <v>41.7</v>
      </c>
      <c r="F445" s="138">
        <v>143</v>
      </c>
      <c r="G445" s="139" t="s">
        <v>371</v>
      </c>
      <c r="H445" s="139" t="s">
        <v>179</v>
      </c>
      <c r="I445" s="139">
        <v>0.69299999999999995</v>
      </c>
      <c r="J445" s="140">
        <v>0.69</v>
      </c>
      <c r="K445" s="141" t="s">
        <v>164</v>
      </c>
    </row>
    <row r="446" spans="1:11" s="37" customFormat="1" ht="27" x14ac:dyDescent="0.15">
      <c r="A446" s="142">
        <v>41801</v>
      </c>
      <c r="B446" s="72" t="s">
        <v>164</v>
      </c>
      <c r="C446" s="143" t="s">
        <v>1264</v>
      </c>
      <c r="D446" s="143" t="s">
        <v>1230</v>
      </c>
      <c r="E446" s="138">
        <v>42.45</v>
      </c>
      <c r="F446" s="138">
        <v>143.75</v>
      </c>
      <c r="G446" s="139" t="s">
        <v>360</v>
      </c>
      <c r="H446" s="139" t="s">
        <v>338</v>
      </c>
      <c r="I446" s="139" t="s">
        <v>737</v>
      </c>
      <c r="J446" s="140" t="s">
        <v>335</v>
      </c>
      <c r="K446" s="141" t="s">
        <v>164</v>
      </c>
    </row>
    <row r="447" spans="1:11" s="37" customFormat="1" ht="27" x14ac:dyDescent="0.15">
      <c r="A447" s="142">
        <v>41801</v>
      </c>
      <c r="B447" s="72" t="s">
        <v>164</v>
      </c>
      <c r="C447" s="143" t="s">
        <v>1231</v>
      </c>
      <c r="D447" s="143" t="s">
        <v>1230</v>
      </c>
      <c r="E447" s="138">
        <v>42.45</v>
      </c>
      <c r="F447" s="138">
        <v>143.75</v>
      </c>
      <c r="G447" s="139" t="s">
        <v>462</v>
      </c>
      <c r="H447" s="139" t="s">
        <v>513</v>
      </c>
      <c r="I447" s="139" t="s">
        <v>388</v>
      </c>
      <c r="J447" s="140" t="s">
        <v>295</v>
      </c>
      <c r="K447" s="141" t="s">
        <v>164</v>
      </c>
    </row>
    <row r="448" spans="1:11" s="37" customFormat="1" ht="14.25" x14ac:dyDescent="0.15">
      <c r="A448" s="142">
        <v>41800</v>
      </c>
      <c r="B448" s="72" t="s">
        <v>164</v>
      </c>
      <c r="C448" s="143" t="s">
        <v>1198</v>
      </c>
      <c r="D448" s="143" t="s">
        <v>1212</v>
      </c>
      <c r="E448" s="138">
        <v>42.2</v>
      </c>
      <c r="F448" s="138">
        <v>141.32</v>
      </c>
      <c r="G448" s="139" t="s">
        <v>422</v>
      </c>
      <c r="H448" s="139" t="s">
        <v>270</v>
      </c>
      <c r="I448" s="139" t="s">
        <v>608</v>
      </c>
      <c r="J448" s="140" t="s">
        <v>320</v>
      </c>
      <c r="K448" s="141" t="s">
        <v>164</v>
      </c>
    </row>
    <row r="449" spans="1:11" s="37" customFormat="1" ht="14.25" x14ac:dyDescent="0.15">
      <c r="A449" s="142">
        <v>41800</v>
      </c>
      <c r="B449" s="72" t="s">
        <v>164</v>
      </c>
      <c r="C449" s="143" t="s">
        <v>1200</v>
      </c>
      <c r="D449" s="143" t="s">
        <v>1212</v>
      </c>
      <c r="E449" s="138">
        <v>42.2</v>
      </c>
      <c r="F449" s="138">
        <v>141.32</v>
      </c>
      <c r="G449" s="139" t="s">
        <v>688</v>
      </c>
      <c r="H449" s="139" t="s">
        <v>637</v>
      </c>
      <c r="I449" s="139" t="s">
        <v>330</v>
      </c>
      <c r="J449" s="140" t="s">
        <v>436</v>
      </c>
      <c r="K449" s="141" t="s">
        <v>164</v>
      </c>
    </row>
    <row r="450" spans="1:11" s="37" customFormat="1" ht="14.25" x14ac:dyDescent="0.15">
      <c r="A450" s="142">
        <v>41799</v>
      </c>
      <c r="B450" s="72" t="s">
        <v>164</v>
      </c>
      <c r="C450" s="143" t="s">
        <v>1252</v>
      </c>
      <c r="D450" s="143" t="s">
        <v>1126</v>
      </c>
      <c r="E450" s="138">
        <v>44.28</v>
      </c>
      <c r="F450" s="138">
        <v>143.47999999999999</v>
      </c>
      <c r="G450" s="139" t="s">
        <v>208</v>
      </c>
      <c r="H450" s="139" t="s">
        <v>585</v>
      </c>
      <c r="I450" s="139" t="s">
        <v>273</v>
      </c>
      <c r="J450" s="140" t="s">
        <v>254</v>
      </c>
      <c r="K450" s="141" t="s">
        <v>164</v>
      </c>
    </row>
    <row r="451" spans="1:11" s="37" customFormat="1" ht="27" x14ac:dyDescent="0.15">
      <c r="A451" s="142">
        <v>41798</v>
      </c>
      <c r="B451" s="72" t="s">
        <v>164</v>
      </c>
      <c r="C451" s="143" t="s">
        <v>1264</v>
      </c>
      <c r="D451" s="143" t="s">
        <v>1230</v>
      </c>
      <c r="E451" s="138">
        <v>42.52</v>
      </c>
      <c r="F451" s="138">
        <v>144.9</v>
      </c>
      <c r="G451" s="139" t="s">
        <v>328</v>
      </c>
      <c r="H451" s="139" t="s">
        <v>742</v>
      </c>
      <c r="I451" s="139" t="s">
        <v>778</v>
      </c>
      <c r="J451" s="140" t="s">
        <v>189</v>
      </c>
      <c r="K451" s="141" t="s">
        <v>164</v>
      </c>
    </row>
    <row r="452" spans="1:11" s="37" customFormat="1" ht="27" x14ac:dyDescent="0.15">
      <c r="A452" s="142">
        <v>41798</v>
      </c>
      <c r="B452" s="72" t="s">
        <v>164</v>
      </c>
      <c r="C452" s="143" t="s">
        <v>1231</v>
      </c>
      <c r="D452" s="143" t="s">
        <v>1230</v>
      </c>
      <c r="E452" s="138">
        <v>42.52</v>
      </c>
      <c r="F452" s="138">
        <v>144.9</v>
      </c>
      <c r="G452" s="139" t="s">
        <v>484</v>
      </c>
      <c r="H452" s="139" t="s">
        <v>625</v>
      </c>
      <c r="I452" s="139" t="s">
        <v>779</v>
      </c>
      <c r="J452" s="140" t="s">
        <v>248</v>
      </c>
      <c r="K452" s="141" t="s">
        <v>164</v>
      </c>
    </row>
    <row r="453" spans="1:11" s="37" customFormat="1" ht="27" x14ac:dyDescent="0.15">
      <c r="A453" s="142">
        <v>41797</v>
      </c>
      <c r="B453" s="72" t="s">
        <v>164</v>
      </c>
      <c r="C453" s="143" t="s">
        <v>1253</v>
      </c>
      <c r="D453" s="143" t="s">
        <v>1234</v>
      </c>
      <c r="E453" s="138">
        <v>45.5</v>
      </c>
      <c r="F453" s="138">
        <v>142.03</v>
      </c>
      <c r="G453" s="139" t="s">
        <v>780</v>
      </c>
      <c r="H453" s="139" t="s">
        <v>653</v>
      </c>
      <c r="I453" s="139" t="s">
        <v>260</v>
      </c>
      <c r="J453" s="140" t="s">
        <v>450</v>
      </c>
      <c r="K453" s="141" t="s">
        <v>164</v>
      </c>
    </row>
    <row r="454" spans="1:11" s="37" customFormat="1" ht="14.25" x14ac:dyDescent="0.15">
      <c r="A454" s="142">
        <v>41796</v>
      </c>
      <c r="B454" s="72" t="s">
        <v>164</v>
      </c>
      <c r="C454" s="143" t="s">
        <v>1200</v>
      </c>
      <c r="D454" s="143" t="s">
        <v>1114</v>
      </c>
      <c r="E454" s="138">
        <v>41.72</v>
      </c>
      <c r="F454" s="138">
        <v>143.07</v>
      </c>
      <c r="G454" s="139" t="s">
        <v>437</v>
      </c>
      <c r="H454" s="139">
        <v>0.44400000000000001</v>
      </c>
      <c r="I454" s="185">
        <v>1.31</v>
      </c>
      <c r="J454" s="140">
        <v>1.8</v>
      </c>
      <c r="K454" s="141" t="s">
        <v>164</v>
      </c>
    </row>
    <row r="455" spans="1:11" s="37" customFormat="1" ht="14.25" x14ac:dyDescent="0.15">
      <c r="A455" s="142">
        <v>41795</v>
      </c>
      <c r="B455" s="72" t="s">
        <v>164</v>
      </c>
      <c r="C455" s="143" t="s">
        <v>1252</v>
      </c>
      <c r="D455" s="143" t="s">
        <v>1126</v>
      </c>
      <c r="E455" s="138">
        <v>44.28</v>
      </c>
      <c r="F455" s="138">
        <v>143.47999999999999</v>
      </c>
      <c r="G455" s="139" t="s">
        <v>533</v>
      </c>
      <c r="H455" s="139" t="s">
        <v>201</v>
      </c>
      <c r="I455" s="139" t="s">
        <v>781</v>
      </c>
      <c r="J455" s="140" t="s">
        <v>248</v>
      </c>
      <c r="K455" s="141" t="s">
        <v>164</v>
      </c>
    </row>
    <row r="456" spans="1:11" s="37" customFormat="1" ht="14.25" x14ac:dyDescent="0.15">
      <c r="A456" s="142">
        <v>41794</v>
      </c>
      <c r="B456" s="72" t="s">
        <v>164</v>
      </c>
      <c r="C456" s="143" t="s">
        <v>1200</v>
      </c>
      <c r="D456" s="143" t="s">
        <v>1215</v>
      </c>
      <c r="E456" s="138">
        <v>41.65</v>
      </c>
      <c r="F456" s="138">
        <v>141.22</v>
      </c>
      <c r="G456" s="139" t="s">
        <v>568</v>
      </c>
      <c r="H456" s="139" t="s">
        <v>566</v>
      </c>
      <c r="I456" s="139" t="s">
        <v>465</v>
      </c>
      <c r="J456" s="140" t="s">
        <v>399</v>
      </c>
      <c r="K456" s="141" t="s">
        <v>164</v>
      </c>
    </row>
    <row r="457" spans="1:11" s="37" customFormat="1" ht="14.25" x14ac:dyDescent="0.15">
      <c r="A457" s="142">
        <v>41793</v>
      </c>
      <c r="B457" s="72" t="s">
        <v>164</v>
      </c>
      <c r="C457" s="143" t="s">
        <v>1200</v>
      </c>
      <c r="D457" s="143" t="s">
        <v>1199</v>
      </c>
      <c r="E457" s="138">
        <v>42.88</v>
      </c>
      <c r="F457" s="138">
        <v>144.35</v>
      </c>
      <c r="G457" s="139" t="s">
        <v>618</v>
      </c>
      <c r="H457" s="139" t="s">
        <v>618</v>
      </c>
      <c r="I457" s="139">
        <v>0.42799999999999999</v>
      </c>
      <c r="J457" s="140">
        <v>0.43</v>
      </c>
      <c r="K457" s="141" t="s">
        <v>164</v>
      </c>
    </row>
    <row r="458" spans="1:11" s="37" customFormat="1" ht="27" x14ac:dyDescent="0.15">
      <c r="A458" s="142">
        <v>41792</v>
      </c>
      <c r="B458" s="72" t="s">
        <v>164</v>
      </c>
      <c r="C458" s="143" t="s">
        <v>1256</v>
      </c>
      <c r="D458" s="143" t="s">
        <v>1135</v>
      </c>
      <c r="E458" s="138">
        <v>43.38</v>
      </c>
      <c r="F458" s="138">
        <v>145.85</v>
      </c>
      <c r="G458" s="139" t="s">
        <v>782</v>
      </c>
      <c r="H458" s="139" t="s">
        <v>783</v>
      </c>
      <c r="I458" s="139" t="s">
        <v>784</v>
      </c>
      <c r="J458" s="140" t="s">
        <v>785</v>
      </c>
      <c r="K458" s="141" t="s">
        <v>164</v>
      </c>
    </row>
    <row r="459" spans="1:11" s="37" customFormat="1" ht="14.25" x14ac:dyDescent="0.15">
      <c r="A459" s="142">
        <v>41788</v>
      </c>
      <c r="B459" s="72" t="s">
        <v>164</v>
      </c>
      <c r="C459" s="143" t="s">
        <v>1198</v>
      </c>
      <c r="D459" s="143" t="s">
        <v>1114</v>
      </c>
      <c r="E459" s="138">
        <v>42.02</v>
      </c>
      <c r="F459" s="138">
        <v>143.02000000000001</v>
      </c>
      <c r="G459" s="139" t="s">
        <v>439</v>
      </c>
      <c r="H459" s="139" t="s">
        <v>494</v>
      </c>
      <c r="I459" s="139" t="s">
        <v>548</v>
      </c>
      <c r="J459" s="140" t="s">
        <v>460</v>
      </c>
      <c r="K459" s="141" t="s">
        <v>164</v>
      </c>
    </row>
    <row r="460" spans="1:11" s="37" customFormat="1" ht="14.25" x14ac:dyDescent="0.15">
      <c r="A460" s="142">
        <v>41788</v>
      </c>
      <c r="B460" s="72" t="s">
        <v>164</v>
      </c>
      <c r="C460" s="143" t="s">
        <v>1200</v>
      </c>
      <c r="D460" s="143" t="s">
        <v>1114</v>
      </c>
      <c r="E460" s="138">
        <v>41.68</v>
      </c>
      <c r="F460" s="138">
        <v>143.19999999999999</v>
      </c>
      <c r="G460" s="139" t="s">
        <v>565</v>
      </c>
      <c r="H460" s="139" t="s">
        <v>481</v>
      </c>
      <c r="I460" s="185">
        <v>1.1499999999999999</v>
      </c>
      <c r="J460" s="140">
        <v>1.2</v>
      </c>
      <c r="K460" s="141" t="s">
        <v>164</v>
      </c>
    </row>
    <row r="461" spans="1:11" s="37" customFormat="1" ht="14.25" x14ac:dyDescent="0.15">
      <c r="A461" s="142">
        <v>41788</v>
      </c>
      <c r="B461" s="72" t="s">
        <v>164</v>
      </c>
      <c r="C461" s="143" t="s">
        <v>1200</v>
      </c>
      <c r="D461" s="143" t="s">
        <v>1114</v>
      </c>
      <c r="E461" s="138">
        <v>42.02</v>
      </c>
      <c r="F461" s="138">
        <v>143.02000000000001</v>
      </c>
      <c r="G461" s="139" t="s">
        <v>786</v>
      </c>
      <c r="H461" s="139" t="s">
        <v>787</v>
      </c>
      <c r="I461" s="185">
        <v>7.18</v>
      </c>
      <c r="J461" s="140">
        <v>7.2</v>
      </c>
      <c r="K461" s="141" t="s">
        <v>164</v>
      </c>
    </row>
    <row r="462" spans="1:11" s="37" customFormat="1" ht="14.25" x14ac:dyDescent="0.15">
      <c r="A462" s="142">
        <v>41788</v>
      </c>
      <c r="B462" s="72" t="s">
        <v>164</v>
      </c>
      <c r="C462" s="143" t="s">
        <v>1200</v>
      </c>
      <c r="D462" s="143" t="s">
        <v>1212</v>
      </c>
      <c r="E462" s="138">
        <v>42.2</v>
      </c>
      <c r="F462" s="138">
        <v>141.28</v>
      </c>
      <c r="G462" s="139" t="s">
        <v>585</v>
      </c>
      <c r="H462" s="139" t="s">
        <v>238</v>
      </c>
      <c r="I462" s="139" t="s">
        <v>788</v>
      </c>
      <c r="J462" s="140" t="s">
        <v>274</v>
      </c>
      <c r="K462" s="141" t="s">
        <v>164</v>
      </c>
    </row>
    <row r="463" spans="1:11" s="37" customFormat="1" ht="27" x14ac:dyDescent="0.15">
      <c r="A463" s="142">
        <v>41788</v>
      </c>
      <c r="B463" s="72" t="s">
        <v>164</v>
      </c>
      <c r="C463" s="143" t="s">
        <v>1264</v>
      </c>
      <c r="D463" s="143" t="s">
        <v>1230</v>
      </c>
      <c r="E463" s="138">
        <v>42.48</v>
      </c>
      <c r="F463" s="138">
        <v>145.88</v>
      </c>
      <c r="G463" s="139" t="s">
        <v>186</v>
      </c>
      <c r="H463" s="139" t="s">
        <v>523</v>
      </c>
      <c r="I463" s="139" t="s">
        <v>684</v>
      </c>
      <c r="J463" s="140" t="s">
        <v>189</v>
      </c>
      <c r="K463" s="141" t="s">
        <v>164</v>
      </c>
    </row>
    <row r="464" spans="1:11" s="37" customFormat="1" ht="27" x14ac:dyDescent="0.15">
      <c r="A464" s="142">
        <v>41788</v>
      </c>
      <c r="B464" s="72" t="s">
        <v>164</v>
      </c>
      <c r="C464" s="143" t="s">
        <v>1231</v>
      </c>
      <c r="D464" s="143" t="s">
        <v>1230</v>
      </c>
      <c r="E464" s="138">
        <v>42.48</v>
      </c>
      <c r="F464" s="138">
        <v>145.88</v>
      </c>
      <c r="G464" s="139" t="s">
        <v>561</v>
      </c>
      <c r="H464" s="139" t="s">
        <v>272</v>
      </c>
      <c r="I464" s="139" t="s">
        <v>446</v>
      </c>
      <c r="J464" s="140" t="s">
        <v>189</v>
      </c>
      <c r="K464" s="141" t="s">
        <v>164</v>
      </c>
    </row>
    <row r="465" spans="1:11" s="37" customFormat="1" ht="27" x14ac:dyDescent="0.15">
      <c r="A465" s="142">
        <v>41788</v>
      </c>
      <c r="B465" s="72" t="s">
        <v>164</v>
      </c>
      <c r="C465" s="143" t="s">
        <v>1231</v>
      </c>
      <c r="D465" s="143" t="s">
        <v>1230</v>
      </c>
      <c r="E465" s="138">
        <v>42.4</v>
      </c>
      <c r="F465" s="138">
        <v>141.12</v>
      </c>
      <c r="G465" s="139" t="s">
        <v>238</v>
      </c>
      <c r="H465" s="139" t="s">
        <v>209</v>
      </c>
      <c r="I465" s="139" t="s">
        <v>695</v>
      </c>
      <c r="J465" s="140" t="s">
        <v>235</v>
      </c>
      <c r="K465" s="141" t="s">
        <v>164</v>
      </c>
    </row>
    <row r="466" spans="1:11" s="37" customFormat="1" ht="14.25" x14ac:dyDescent="0.15">
      <c r="A466" s="142">
        <v>41785</v>
      </c>
      <c r="B466" s="72" t="s">
        <v>164</v>
      </c>
      <c r="C466" s="143" t="s">
        <v>1262</v>
      </c>
      <c r="D466" s="143" t="s">
        <v>1212</v>
      </c>
      <c r="E466" s="138">
        <v>42.53</v>
      </c>
      <c r="F466" s="138">
        <v>141.80000000000001</v>
      </c>
      <c r="G466" s="139" t="s">
        <v>253</v>
      </c>
      <c r="H466" s="139" t="s">
        <v>459</v>
      </c>
      <c r="I466" s="139" t="s">
        <v>789</v>
      </c>
      <c r="J466" s="140" t="s">
        <v>489</v>
      </c>
      <c r="K466" s="141" t="s">
        <v>164</v>
      </c>
    </row>
    <row r="467" spans="1:11" s="37" customFormat="1" ht="14.25" x14ac:dyDescent="0.15">
      <c r="A467" s="142">
        <v>41785</v>
      </c>
      <c r="B467" s="72" t="s">
        <v>164</v>
      </c>
      <c r="C467" s="143" t="s">
        <v>1200</v>
      </c>
      <c r="D467" s="143" t="s">
        <v>1212</v>
      </c>
      <c r="E467" s="138">
        <v>42.48</v>
      </c>
      <c r="F467" s="138">
        <v>141.88</v>
      </c>
      <c r="G467" s="139" t="s">
        <v>536</v>
      </c>
      <c r="H467" s="139" t="s">
        <v>364</v>
      </c>
      <c r="I467" s="185">
        <v>1.37</v>
      </c>
      <c r="J467" s="140">
        <v>1.4</v>
      </c>
      <c r="K467" s="141" t="s">
        <v>164</v>
      </c>
    </row>
    <row r="468" spans="1:11" s="37" customFormat="1" ht="14.25" x14ac:dyDescent="0.15">
      <c r="A468" s="142">
        <v>41785</v>
      </c>
      <c r="B468" s="72" t="s">
        <v>164</v>
      </c>
      <c r="C468" s="143" t="s">
        <v>1263</v>
      </c>
      <c r="D468" s="143" t="s">
        <v>1212</v>
      </c>
      <c r="E468" s="138">
        <v>42.53</v>
      </c>
      <c r="F468" s="138">
        <v>141.80000000000001</v>
      </c>
      <c r="G468" s="139" t="s">
        <v>197</v>
      </c>
      <c r="H468" s="139" t="s">
        <v>790</v>
      </c>
      <c r="I468" s="139" t="s">
        <v>329</v>
      </c>
      <c r="J468" s="140" t="s">
        <v>189</v>
      </c>
      <c r="K468" s="141" t="s">
        <v>164</v>
      </c>
    </row>
    <row r="469" spans="1:11" s="37" customFormat="1" ht="27" x14ac:dyDescent="0.15">
      <c r="A469" s="142">
        <v>41780</v>
      </c>
      <c r="B469" s="72" t="s">
        <v>164</v>
      </c>
      <c r="C469" s="143" t="s">
        <v>1264</v>
      </c>
      <c r="D469" s="143" t="s">
        <v>1230</v>
      </c>
      <c r="E469" s="138">
        <v>41.33</v>
      </c>
      <c r="F469" s="138">
        <v>145.16999999999999</v>
      </c>
      <c r="G469" s="139" t="s">
        <v>548</v>
      </c>
      <c r="H469" s="139" t="s">
        <v>169</v>
      </c>
      <c r="I469" s="139" t="s">
        <v>338</v>
      </c>
      <c r="J469" s="140" t="s">
        <v>305</v>
      </c>
      <c r="K469" s="141" t="s">
        <v>164</v>
      </c>
    </row>
    <row r="470" spans="1:11" s="37" customFormat="1" ht="27" x14ac:dyDescent="0.15">
      <c r="A470" s="142">
        <v>41780</v>
      </c>
      <c r="B470" s="72" t="s">
        <v>164</v>
      </c>
      <c r="C470" s="143" t="s">
        <v>1231</v>
      </c>
      <c r="D470" s="143" t="s">
        <v>1230</v>
      </c>
      <c r="E470" s="138">
        <v>41.33</v>
      </c>
      <c r="F470" s="138">
        <v>145.16999999999999</v>
      </c>
      <c r="G470" s="139" t="s">
        <v>341</v>
      </c>
      <c r="H470" s="139" t="s">
        <v>791</v>
      </c>
      <c r="I470" s="139" t="s">
        <v>634</v>
      </c>
      <c r="J470" s="140" t="s">
        <v>248</v>
      </c>
      <c r="K470" s="141" t="s">
        <v>164</v>
      </c>
    </row>
    <row r="471" spans="1:11" s="37" customFormat="1" ht="14.25" x14ac:dyDescent="0.15">
      <c r="A471" s="142">
        <v>41779</v>
      </c>
      <c r="B471" s="72" t="s">
        <v>164</v>
      </c>
      <c r="C471" s="143" t="s">
        <v>1200</v>
      </c>
      <c r="D471" s="143" t="s">
        <v>1114</v>
      </c>
      <c r="E471" s="138">
        <v>41.7</v>
      </c>
      <c r="F471" s="138">
        <v>143.27000000000001</v>
      </c>
      <c r="G471" s="139" t="s">
        <v>650</v>
      </c>
      <c r="H471" s="139">
        <v>0.34699999999999998</v>
      </c>
      <c r="I471" s="139">
        <v>0.97299999999999998</v>
      </c>
      <c r="J471" s="140">
        <v>1.3</v>
      </c>
      <c r="K471" s="141" t="s">
        <v>164</v>
      </c>
    </row>
    <row r="472" spans="1:11" s="37" customFormat="1" ht="14.25" x14ac:dyDescent="0.15">
      <c r="A472" s="142">
        <v>41779</v>
      </c>
      <c r="B472" s="72" t="s">
        <v>164</v>
      </c>
      <c r="C472" s="143" t="s">
        <v>1200</v>
      </c>
      <c r="D472" s="143" t="s">
        <v>1212</v>
      </c>
      <c r="E472" s="138">
        <v>42.2</v>
      </c>
      <c r="F472" s="138">
        <v>141.28</v>
      </c>
      <c r="G472" s="139" t="s">
        <v>273</v>
      </c>
      <c r="H472" s="139" t="s">
        <v>652</v>
      </c>
      <c r="I472" s="139" t="s">
        <v>792</v>
      </c>
      <c r="J472" s="140" t="s">
        <v>274</v>
      </c>
      <c r="K472" s="141" t="s">
        <v>164</v>
      </c>
    </row>
    <row r="473" spans="1:11" s="37" customFormat="1" ht="14.25" x14ac:dyDescent="0.15">
      <c r="A473" s="142">
        <v>41779</v>
      </c>
      <c r="B473" s="72" t="s">
        <v>164</v>
      </c>
      <c r="C473" s="143" t="s">
        <v>1200</v>
      </c>
      <c r="D473" s="143" t="s">
        <v>1215</v>
      </c>
      <c r="E473" s="138">
        <v>41.65</v>
      </c>
      <c r="F473" s="138">
        <v>141.22</v>
      </c>
      <c r="G473" s="139" t="s">
        <v>660</v>
      </c>
      <c r="H473" s="139">
        <v>0.378</v>
      </c>
      <c r="I473" s="185">
        <v>1.54</v>
      </c>
      <c r="J473" s="140">
        <v>1.9</v>
      </c>
      <c r="K473" s="141" t="s">
        <v>164</v>
      </c>
    </row>
    <row r="474" spans="1:11" s="37" customFormat="1" ht="14.25" x14ac:dyDescent="0.15">
      <c r="A474" s="142">
        <v>41779</v>
      </c>
      <c r="B474" s="72" t="s">
        <v>164</v>
      </c>
      <c r="C474" s="143" t="s">
        <v>1200</v>
      </c>
      <c r="D474" s="143" t="s">
        <v>1212</v>
      </c>
      <c r="E474" s="138">
        <v>42.2</v>
      </c>
      <c r="F474" s="138">
        <v>141.28</v>
      </c>
      <c r="G474" s="139" t="s">
        <v>512</v>
      </c>
      <c r="H474" s="139" t="s">
        <v>442</v>
      </c>
      <c r="I474" s="139" t="s">
        <v>269</v>
      </c>
      <c r="J474" s="140" t="s">
        <v>305</v>
      </c>
      <c r="K474" s="141" t="s">
        <v>164</v>
      </c>
    </row>
    <row r="475" spans="1:11" s="37" customFormat="1" ht="14.25" x14ac:dyDescent="0.15">
      <c r="A475" s="142">
        <v>41779</v>
      </c>
      <c r="B475" s="72" t="s">
        <v>164</v>
      </c>
      <c r="C475" s="143" t="s">
        <v>1265</v>
      </c>
      <c r="D475" s="143" t="s">
        <v>1266</v>
      </c>
      <c r="E475" s="138">
        <v>42.83</v>
      </c>
      <c r="F475" s="138">
        <v>140.18</v>
      </c>
      <c r="G475" s="139" t="s">
        <v>483</v>
      </c>
      <c r="H475" s="139" t="s">
        <v>329</v>
      </c>
      <c r="I475" s="139" t="s">
        <v>477</v>
      </c>
      <c r="J475" s="140" t="s">
        <v>248</v>
      </c>
      <c r="K475" s="141" t="s">
        <v>164</v>
      </c>
    </row>
    <row r="476" spans="1:11" s="37" customFormat="1" ht="14.25" x14ac:dyDescent="0.15">
      <c r="A476" s="142">
        <v>41778</v>
      </c>
      <c r="B476" s="72" t="s">
        <v>164</v>
      </c>
      <c r="C476" s="143" t="s">
        <v>1203</v>
      </c>
      <c r="D476" s="143" t="s">
        <v>1204</v>
      </c>
      <c r="E476" s="138">
        <v>42.57</v>
      </c>
      <c r="F476" s="138">
        <v>140.5</v>
      </c>
      <c r="G476" s="139" t="s">
        <v>485</v>
      </c>
      <c r="H476" s="139" t="s">
        <v>214</v>
      </c>
      <c r="I476" s="139" t="s">
        <v>234</v>
      </c>
      <c r="J476" s="140" t="s">
        <v>180</v>
      </c>
      <c r="K476" s="141" t="s">
        <v>164</v>
      </c>
    </row>
    <row r="477" spans="1:11" s="37" customFormat="1" ht="14.25" x14ac:dyDescent="0.15">
      <c r="A477" s="142">
        <v>41778</v>
      </c>
      <c r="B477" s="72" t="s">
        <v>164</v>
      </c>
      <c r="C477" s="143" t="s">
        <v>1205</v>
      </c>
      <c r="D477" s="143" t="s">
        <v>1119</v>
      </c>
      <c r="E477" s="138">
        <v>43.03</v>
      </c>
      <c r="F477" s="138">
        <v>144.85</v>
      </c>
      <c r="G477" s="139" t="s">
        <v>662</v>
      </c>
      <c r="H477" s="139" t="s">
        <v>243</v>
      </c>
      <c r="I477" s="139" t="s">
        <v>223</v>
      </c>
      <c r="J477" s="140" t="s">
        <v>473</v>
      </c>
      <c r="K477" s="141" t="s">
        <v>164</v>
      </c>
    </row>
    <row r="478" spans="1:11" s="37" customFormat="1" ht="14.25" x14ac:dyDescent="0.15">
      <c r="A478" s="142">
        <v>41778</v>
      </c>
      <c r="B478" s="72" t="s">
        <v>164</v>
      </c>
      <c r="C478" s="143" t="s">
        <v>1207</v>
      </c>
      <c r="D478" s="143" t="s">
        <v>1119</v>
      </c>
      <c r="E478" s="138">
        <v>43.03</v>
      </c>
      <c r="F478" s="138">
        <v>144.85</v>
      </c>
      <c r="G478" s="139" t="s">
        <v>641</v>
      </c>
      <c r="H478" s="139" t="s">
        <v>412</v>
      </c>
      <c r="I478" s="139" t="s">
        <v>253</v>
      </c>
      <c r="J478" s="140" t="s">
        <v>473</v>
      </c>
      <c r="K478" s="141" t="s">
        <v>164</v>
      </c>
    </row>
    <row r="479" spans="1:11" s="37" customFormat="1" ht="14.25" x14ac:dyDescent="0.15">
      <c r="A479" s="142">
        <v>41778</v>
      </c>
      <c r="B479" s="72" t="s">
        <v>164</v>
      </c>
      <c r="C479" s="143" t="s">
        <v>1208</v>
      </c>
      <c r="D479" s="143" t="s">
        <v>1204</v>
      </c>
      <c r="E479" s="138">
        <v>42.48</v>
      </c>
      <c r="F479" s="138">
        <v>140.4</v>
      </c>
      <c r="G479" s="139" t="s">
        <v>212</v>
      </c>
      <c r="H479" s="139" t="s">
        <v>207</v>
      </c>
      <c r="I479" s="139" t="s">
        <v>318</v>
      </c>
      <c r="J479" s="140" t="s">
        <v>225</v>
      </c>
      <c r="K479" s="141" t="s">
        <v>164</v>
      </c>
    </row>
    <row r="480" spans="1:11" s="37" customFormat="1" ht="14.25" x14ac:dyDescent="0.15">
      <c r="A480" s="142">
        <v>41778</v>
      </c>
      <c r="B480" s="72" t="s">
        <v>164</v>
      </c>
      <c r="C480" s="143" t="s">
        <v>1198</v>
      </c>
      <c r="D480" s="143" t="s">
        <v>1199</v>
      </c>
      <c r="E480" s="138">
        <v>42.67</v>
      </c>
      <c r="F480" s="138">
        <v>144.93</v>
      </c>
      <c r="G480" s="139" t="s">
        <v>621</v>
      </c>
      <c r="H480" s="139" t="s">
        <v>563</v>
      </c>
      <c r="I480" s="139" t="s">
        <v>427</v>
      </c>
      <c r="J480" s="140" t="s">
        <v>274</v>
      </c>
      <c r="K480" s="141" t="s">
        <v>164</v>
      </c>
    </row>
    <row r="481" spans="1:11" s="37" customFormat="1" ht="14.25" x14ac:dyDescent="0.15">
      <c r="A481" s="142">
        <v>41778</v>
      </c>
      <c r="B481" s="72" t="s">
        <v>164</v>
      </c>
      <c r="C481" s="143" t="s">
        <v>1200</v>
      </c>
      <c r="D481" s="143" t="s">
        <v>1199</v>
      </c>
      <c r="E481" s="138">
        <v>42.67</v>
      </c>
      <c r="F481" s="138">
        <v>144.93</v>
      </c>
      <c r="G481" s="139" t="s">
        <v>471</v>
      </c>
      <c r="H481" s="139" t="s">
        <v>303</v>
      </c>
      <c r="I481" s="139" t="s">
        <v>400</v>
      </c>
      <c r="J481" s="140" t="s">
        <v>174</v>
      </c>
      <c r="K481" s="141" t="s">
        <v>164</v>
      </c>
    </row>
    <row r="482" spans="1:11" s="37" customFormat="1" ht="14.25" x14ac:dyDescent="0.15">
      <c r="A482" s="142">
        <v>41775</v>
      </c>
      <c r="B482" s="72" t="s">
        <v>164</v>
      </c>
      <c r="C482" s="143" t="s">
        <v>1198</v>
      </c>
      <c r="D482" s="143" t="s">
        <v>1114</v>
      </c>
      <c r="E482" s="138">
        <v>42.15</v>
      </c>
      <c r="F482" s="138">
        <v>142.72999999999999</v>
      </c>
      <c r="G482" s="139" t="s">
        <v>302</v>
      </c>
      <c r="H482" s="139" t="s">
        <v>374</v>
      </c>
      <c r="I482" s="139">
        <v>0.53</v>
      </c>
      <c r="J482" s="140">
        <v>0.53</v>
      </c>
      <c r="K482" s="141" t="s">
        <v>164</v>
      </c>
    </row>
    <row r="483" spans="1:11" s="37" customFormat="1" ht="14.25" x14ac:dyDescent="0.15">
      <c r="A483" s="142">
        <v>41775</v>
      </c>
      <c r="B483" s="72" t="s">
        <v>164</v>
      </c>
      <c r="C483" s="143" t="s">
        <v>1200</v>
      </c>
      <c r="D483" s="143" t="s">
        <v>1114</v>
      </c>
      <c r="E483" s="138">
        <v>41.98</v>
      </c>
      <c r="F483" s="138">
        <v>143.30000000000001</v>
      </c>
      <c r="G483" s="139" t="s">
        <v>160</v>
      </c>
      <c r="H483" s="139" t="s">
        <v>397</v>
      </c>
      <c r="I483" s="185">
        <v>1.0900000000000001</v>
      </c>
      <c r="J483" s="140">
        <v>1.1000000000000001</v>
      </c>
      <c r="K483" s="141" t="s">
        <v>164</v>
      </c>
    </row>
    <row r="484" spans="1:11" s="37" customFormat="1" ht="27" x14ac:dyDescent="0.15">
      <c r="A484" s="142">
        <v>41774</v>
      </c>
      <c r="B484" s="72" t="s">
        <v>164</v>
      </c>
      <c r="C484" s="143" t="s">
        <v>1253</v>
      </c>
      <c r="D484" s="143" t="s">
        <v>1267</v>
      </c>
      <c r="E484" s="138">
        <v>45.43</v>
      </c>
      <c r="F484" s="138">
        <v>142.28</v>
      </c>
      <c r="G484" s="139" t="s">
        <v>796</v>
      </c>
      <c r="H484" s="139" t="s">
        <v>797</v>
      </c>
      <c r="I484" s="139" t="s">
        <v>620</v>
      </c>
      <c r="J484" s="140" t="s">
        <v>450</v>
      </c>
      <c r="K484" s="141" t="s">
        <v>164</v>
      </c>
    </row>
    <row r="485" spans="1:11" s="37" customFormat="1" ht="27" x14ac:dyDescent="0.15">
      <c r="A485" s="142">
        <v>41774</v>
      </c>
      <c r="B485" s="72" t="s">
        <v>164</v>
      </c>
      <c r="C485" s="143" t="s">
        <v>1264</v>
      </c>
      <c r="D485" s="143" t="s">
        <v>1230</v>
      </c>
      <c r="E485" s="138">
        <v>40.65</v>
      </c>
      <c r="F485" s="138">
        <v>147.30000000000001</v>
      </c>
      <c r="G485" s="139" t="s">
        <v>245</v>
      </c>
      <c r="H485" s="139" t="s">
        <v>273</v>
      </c>
      <c r="I485" s="139" t="s">
        <v>269</v>
      </c>
      <c r="J485" s="140" t="s">
        <v>174</v>
      </c>
      <c r="K485" s="141" t="s">
        <v>164</v>
      </c>
    </row>
    <row r="486" spans="1:11" s="37" customFormat="1" ht="27" x14ac:dyDescent="0.15">
      <c r="A486" s="142">
        <v>41774</v>
      </c>
      <c r="B486" s="72" t="s">
        <v>164</v>
      </c>
      <c r="C486" s="143" t="s">
        <v>1231</v>
      </c>
      <c r="D486" s="143" t="s">
        <v>1230</v>
      </c>
      <c r="E486" s="138">
        <v>40.65</v>
      </c>
      <c r="F486" s="138">
        <v>147.30000000000001</v>
      </c>
      <c r="G486" s="139" t="s">
        <v>392</v>
      </c>
      <c r="H486" s="139" t="s">
        <v>203</v>
      </c>
      <c r="I486" s="139" t="s">
        <v>243</v>
      </c>
      <c r="J486" s="140" t="s">
        <v>571</v>
      </c>
      <c r="K486" s="141" t="s">
        <v>164</v>
      </c>
    </row>
    <row r="487" spans="1:11" s="37" customFormat="1" ht="14.25" x14ac:dyDescent="0.15">
      <c r="A487" s="142">
        <v>41773</v>
      </c>
      <c r="B487" s="72" t="s">
        <v>164</v>
      </c>
      <c r="C487" s="143" t="s">
        <v>1226</v>
      </c>
      <c r="D487" s="143" t="s">
        <v>1144</v>
      </c>
      <c r="E487" s="138">
        <v>42.02</v>
      </c>
      <c r="F487" s="138">
        <v>143.43</v>
      </c>
      <c r="G487" s="139" t="s">
        <v>798</v>
      </c>
      <c r="H487" s="139" t="s">
        <v>214</v>
      </c>
      <c r="I487" s="139" t="s">
        <v>497</v>
      </c>
      <c r="J487" s="140" t="s">
        <v>639</v>
      </c>
      <c r="K487" s="141" t="s">
        <v>164</v>
      </c>
    </row>
    <row r="488" spans="1:11" s="37" customFormat="1" ht="14.25" x14ac:dyDescent="0.15">
      <c r="A488" s="142">
        <v>41772</v>
      </c>
      <c r="B488" s="72" t="s">
        <v>164</v>
      </c>
      <c r="C488" s="143" t="s">
        <v>1200</v>
      </c>
      <c r="D488" s="143" t="s">
        <v>1212</v>
      </c>
      <c r="E488" s="138">
        <v>42.17</v>
      </c>
      <c r="F488" s="138">
        <v>141.27000000000001</v>
      </c>
      <c r="G488" s="139" t="s">
        <v>334</v>
      </c>
      <c r="H488" s="139" t="s">
        <v>495</v>
      </c>
      <c r="I488" s="139" t="s">
        <v>634</v>
      </c>
      <c r="J488" s="140" t="s">
        <v>466</v>
      </c>
      <c r="K488" s="141" t="s">
        <v>164</v>
      </c>
    </row>
    <row r="489" spans="1:11" s="37" customFormat="1" ht="14.25" x14ac:dyDescent="0.15">
      <c r="A489" s="142">
        <v>41772</v>
      </c>
      <c r="B489" s="72" t="s">
        <v>164</v>
      </c>
      <c r="C489" s="143" t="s">
        <v>1200</v>
      </c>
      <c r="D489" s="143" t="s">
        <v>1114</v>
      </c>
      <c r="E489" s="138">
        <v>41.7</v>
      </c>
      <c r="F489" s="138">
        <v>143.27000000000001</v>
      </c>
      <c r="G489" s="139" t="s">
        <v>634</v>
      </c>
      <c r="H489" s="139" t="s">
        <v>337</v>
      </c>
      <c r="I489" s="139" t="s">
        <v>742</v>
      </c>
      <c r="J489" s="140" t="s">
        <v>274</v>
      </c>
      <c r="K489" s="141" t="s">
        <v>164</v>
      </c>
    </row>
    <row r="490" spans="1:11" s="37" customFormat="1" ht="14.25" x14ac:dyDescent="0.15">
      <c r="A490" s="142">
        <v>41772</v>
      </c>
      <c r="B490" s="72" t="s">
        <v>164</v>
      </c>
      <c r="C490" s="143" t="s">
        <v>1264</v>
      </c>
      <c r="D490" s="143" t="s">
        <v>1228</v>
      </c>
      <c r="E490" s="138">
        <v>40.28</v>
      </c>
      <c r="F490" s="138">
        <v>147.13</v>
      </c>
      <c r="G490" s="139" t="s">
        <v>619</v>
      </c>
      <c r="H490" s="139" t="s">
        <v>502</v>
      </c>
      <c r="I490" s="139" t="s">
        <v>554</v>
      </c>
      <c r="J490" s="140" t="s">
        <v>347</v>
      </c>
      <c r="K490" s="141" t="s">
        <v>164</v>
      </c>
    </row>
    <row r="491" spans="1:11" s="37" customFormat="1" ht="14.25" x14ac:dyDescent="0.15">
      <c r="A491" s="142">
        <v>41772</v>
      </c>
      <c r="B491" s="72" t="s">
        <v>164</v>
      </c>
      <c r="C491" s="143" t="s">
        <v>1231</v>
      </c>
      <c r="D491" s="143" t="s">
        <v>1228</v>
      </c>
      <c r="E491" s="138">
        <v>40.28</v>
      </c>
      <c r="F491" s="138">
        <v>147.13</v>
      </c>
      <c r="G491" s="139" t="s">
        <v>186</v>
      </c>
      <c r="H491" s="139" t="s">
        <v>374</v>
      </c>
      <c r="I491" s="139" t="s">
        <v>697</v>
      </c>
      <c r="J491" s="140" t="s">
        <v>361</v>
      </c>
      <c r="K491" s="141" t="s">
        <v>164</v>
      </c>
    </row>
    <row r="492" spans="1:11" s="37" customFormat="1" ht="14.25" x14ac:dyDescent="0.15">
      <c r="A492" s="142">
        <v>41771</v>
      </c>
      <c r="B492" s="72" t="s">
        <v>164</v>
      </c>
      <c r="C492" s="143" t="s">
        <v>1198</v>
      </c>
      <c r="D492" s="143" t="s">
        <v>1199</v>
      </c>
      <c r="E492" s="138">
        <v>42.67</v>
      </c>
      <c r="F492" s="138">
        <v>144.91999999999999</v>
      </c>
      <c r="G492" s="139" t="s">
        <v>273</v>
      </c>
      <c r="H492" s="139" t="s">
        <v>660</v>
      </c>
      <c r="I492" s="139" t="s">
        <v>654</v>
      </c>
      <c r="J492" s="140" t="s">
        <v>335</v>
      </c>
      <c r="K492" s="141" t="s">
        <v>164</v>
      </c>
    </row>
    <row r="493" spans="1:11" s="37" customFormat="1" ht="14.25" x14ac:dyDescent="0.15">
      <c r="A493" s="142">
        <v>41771</v>
      </c>
      <c r="B493" s="72" t="s">
        <v>164</v>
      </c>
      <c r="C493" s="143" t="s">
        <v>1200</v>
      </c>
      <c r="D493" s="143" t="s">
        <v>1199</v>
      </c>
      <c r="E493" s="138">
        <v>42.67</v>
      </c>
      <c r="F493" s="138">
        <v>144.91999999999999</v>
      </c>
      <c r="G493" s="139" t="s">
        <v>550</v>
      </c>
      <c r="H493" s="139" t="s">
        <v>552</v>
      </c>
      <c r="I493" s="139" t="s">
        <v>523</v>
      </c>
      <c r="J493" s="140" t="s">
        <v>220</v>
      </c>
      <c r="K493" s="141" t="s">
        <v>164</v>
      </c>
    </row>
    <row r="494" spans="1:11" s="37" customFormat="1" ht="14.25" x14ac:dyDescent="0.15">
      <c r="A494" s="142">
        <v>41767</v>
      </c>
      <c r="B494" s="72" t="s">
        <v>164</v>
      </c>
      <c r="C494" s="143" t="s">
        <v>1198</v>
      </c>
      <c r="D494" s="143" t="s">
        <v>1199</v>
      </c>
      <c r="E494" s="138">
        <v>42.67</v>
      </c>
      <c r="F494" s="138">
        <v>144.9</v>
      </c>
      <c r="G494" s="139" t="s">
        <v>212</v>
      </c>
      <c r="H494" s="139" t="s">
        <v>169</v>
      </c>
      <c r="I494" s="139">
        <v>0.47799999999999998</v>
      </c>
      <c r="J494" s="140">
        <v>0.48</v>
      </c>
      <c r="K494" s="141" t="s">
        <v>164</v>
      </c>
    </row>
    <row r="495" spans="1:11" s="37" customFormat="1" ht="14.25" x14ac:dyDescent="0.15">
      <c r="A495" s="142">
        <v>41767</v>
      </c>
      <c r="B495" s="72" t="s">
        <v>164</v>
      </c>
      <c r="C495" s="143" t="s">
        <v>1200</v>
      </c>
      <c r="D495" s="143" t="s">
        <v>1114</v>
      </c>
      <c r="E495" s="138">
        <v>41.7</v>
      </c>
      <c r="F495" s="138">
        <v>143.18</v>
      </c>
      <c r="G495" s="139" t="s">
        <v>548</v>
      </c>
      <c r="H495" s="139" t="s">
        <v>160</v>
      </c>
      <c r="I495" s="139" t="s">
        <v>371</v>
      </c>
      <c r="J495" s="140" t="s">
        <v>443</v>
      </c>
      <c r="K495" s="141" t="s">
        <v>164</v>
      </c>
    </row>
    <row r="496" spans="1:11" s="37" customFormat="1" ht="14.25" x14ac:dyDescent="0.15">
      <c r="A496" s="142">
        <v>41767</v>
      </c>
      <c r="B496" s="72" t="s">
        <v>164</v>
      </c>
      <c r="C496" s="143" t="s">
        <v>1200</v>
      </c>
      <c r="D496" s="143" t="s">
        <v>1215</v>
      </c>
      <c r="E496" s="138">
        <v>41.65</v>
      </c>
      <c r="F496" s="138">
        <v>141.22</v>
      </c>
      <c r="G496" s="139" t="s">
        <v>664</v>
      </c>
      <c r="H496" s="139">
        <v>0.61599999999999999</v>
      </c>
      <c r="I496" s="185">
        <v>1.03</v>
      </c>
      <c r="J496" s="140">
        <v>1.6</v>
      </c>
      <c r="K496" s="141" t="s">
        <v>164</v>
      </c>
    </row>
    <row r="497" spans="1:11" s="37" customFormat="1" ht="14.25" x14ac:dyDescent="0.15">
      <c r="A497" s="142">
        <v>41767</v>
      </c>
      <c r="B497" s="72" t="s">
        <v>164</v>
      </c>
      <c r="C497" s="143" t="s">
        <v>1200</v>
      </c>
      <c r="D497" s="143" t="s">
        <v>1199</v>
      </c>
      <c r="E497" s="138">
        <v>42.67</v>
      </c>
      <c r="F497" s="138">
        <v>144.9</v>
      </c>
      <c r="G497" s="139" t="s">
        <v>290</v>
      </c>
      <c r="H497" s="139" t="s">
        <v>485</v>
      </c>
      <c r="I497" s="139" t="s">
        <v>481</v>
      </c>
      <c r="J497" s="140" t="s">
        <v>463</v>
      </c>
      <c r="K497" s="141" t="s">
        <v>164</v>
      </c>
    </row>
    <row r="498" spans="1:11" s="37" customFormat="1" ht="14.25" x14ac:dyDescent="0.15">
      <c r="A498" s="142">
        <v>41766</v>
      </c>
      <c r="B498" s="72" t="s">
        <v>164</v>
      </c>
      <c r="C498" s="143" t="s">
        <v>1198</v>
      </c>
      <c r="D498" s="143" t="s">
        <v>1114</v>
      </c>
      <c r="E498" s="138">
        <v>41.73</v>
      </c>
      <c r="F498" s="138">
        <v>143.66999999999999</v>
      </c>
      <c r="G498" s="139" t="s">
        <v>338</v>
      </c>
      <c r="H498" s="139" t="s">
        <v>562</v>
      </c>
      <c r="I498" s="139" t="s">
        <v>471</v>
      </c>
      <c r="J498" s="140" t="s">
        <v>220</v>
      </c>
      <c r="K498" s="141" t="s">
        <v>164</v>
      </c>
    </row>
    <row r="499" spans="1:11" s="37" customFormat="1" ht="14.25" x14ac:dyDescent="0.15">
      <c r="A499" s="142">
        <v>41766</v>
      </c>
      <c r="B499" s="72" t="s">
        <v>164</v>
      </c>
      <c r="C499" s="143" t="s">
        <v>1200</v>
      </c>
      <c r="D499" s="143" t="s">
        <v>1114</v>
      </c>
      <c r="E499" s="138">
        <v>41.73</v>
      </c>
      <c r="F499" s="138">
        <v>143.66999999999999</v>
      </c>
      <c r="G499" s="139" t="s">
        <v>250</v>
      </c>
      <c r="H499" s="139" t="s">
        <v>573</v>
      </c>
      <c r="I499" s="139" t="s">
        <v>328</v>
      </c>
      <c r="J499" s="140" t="s">
        <v>230</v>
      </c>
      <c r="K499" s="141" t="s">
        <v>164</v>
      </c>
    </row>
    <row r="500" spans="1:11" s="37" customFormat="1" ht="14.25" x14ac:dyDescent="0.15">
      <c r="A500" s="142">
        <v>41766</v>
      </c>
      <c r="B500" s="72" t="s">
        <v>164</v>
      </c>
      <c r="C500" s="143" t="s">
        <v>1200</v>
      </c>
      <c r="D500" s="143" t="s">
        <v>1212</v>
      </c>
      <c r="E500" s="138">
        <v>42.35</v>
      </c>
      <c r="F500" s="138">
        <v>141.63</v>
      </c>
      <c r="G500" s="139" t="s">
        <v>476</v>
      </c>
      <c r="H500" s="139" t="s">
        <v>328</v>
      </c>
      <c r="I500" s="139" t="s">
        <v>186</v>
      </c>
      <c r="J500" s="140" t="s">
        <v>230</v>
      </c>
      <c r="K500" s="141" t="s">
        <v>164</v>
      </c>
    </row>
    <row r="501" spans="1:11" s="37" customFormat="1" ht="14.25" x14ac:dyDescent="0.15">
      <c r="A501" s="142">
        <v>41766</v>
      </c>
      <c r="B501" s="72" t="s">
        <v>164</v>
      </c>
      <c r="C501" s="143" t="s">
        <v>1200</v>
      </c>
      <c r="D501" s="143" t="s">
        <v>1212</v>
      </c>
      <c r="E501" s="138">
        <v>42.22</v>
      </c>
      <c r="F501" s="138">
        <v>141.28</v>
      </c>
      <c r="G501" s="139" t="s">
        <v>462</v>
      </c>
      <c r="H501" s="139" t="s">
        <v>543</v>
      </c>
      <c r="I501" s="139" t="s">
        <v>585</v>
      </c>
      <c r="J501" s="140" t="s">
        <v>254</v>
      </c>
      <c r="K501" s="141" t="s">
        <v>164</v>
      </c>
    </row>
    <row r="502" spans="1:11" s="37" customFormat="1" ht="14.25" x14ac:dyDescent="0.15">
      <c r="A502" s="142">
        <v>41758</v>
      </c>
      <c r="B502" s="72" t="s">
        <v>164</v>
      </c>
      <c r="C502" s="143" t="s">
        <v>1200</v>
      </c>
      <c r="D502" s="143" t="s">
        <v>1114</v>
      </c>
      <c r="E502" s="138">
        <v>41.77</v>
      </c>
      <c r="F502" s="138">
        <v>143.28</v>
      </c>
      <c r="G502" s="139" t="s">
        <v>289</v>
      </c>
      <c r="H502" s="139" t="s">
        <v>652</v>
      </c>
      <c r="I502" s="139" t="s">
        <v>799</v>
      </c>
      <c r="J502" s="140" t="s">
        <v>198</v>
      </c>
      <c r="K502" s="141" t="s">
        <v>164</v>
      </c>
    </row>
    <row r="503" spans="1:11" s="37" customFormat="1" ht="14.25" x14ac:dyDescent="0.15">
      <c r="A503" s="142">
        <v>41756</v>
      </c>
      <c r="B503" s="72" t="s">
        <v>164</v>
      </c>
      <c r="C503" s="143" t="s">
        <v>1200</v>
      </c>
      <c r="D503" s="143" t="s">
        <v>1109</v>
      </c>
      <c r="E503" s="138">
        <v>43</v>
      </c>
      <c r="F503" s="138">
        <v>145.75</v>
      </c>
      <c r="G503" s="139" t="s">
        <v>334</v>
      </c>
      <c r="H503" s="139" t="s">
        <v>537</v>
      </c>
      <c r="I503" s="139" t="s">
        <v>485</v>
      </c>
      <c r="J503" s="140" t="s">
        <v>389</v>
      </c>
      <c r="K503" s="141" t="s">
        <v>164</v>
      </c>
    </row>
    <row r="504" spans="1:11" s="37" customFormat="1" ht="14.25" x14ac:dyDescent="0.15">
      <c r="A504" s="142">
        <v>41753</v>
      </c>
      <c r="B504" s="72" t="s">
        <v>164</v>
      </c>
      <c r="C504" s="143" t="s">
        <v>1200</v>
      </c>
      <c r="D504" s="143" t="s">
        <v>1114</v>
      </c>
      <c r="E504" s="138">
        <v>41.75</v>
      </c>
      <c r="F504" s="138">
        <v>143.05000000000001</v>
      </c>
      <c r="G504" s="139" t="s">
        <v>328</v>
      </c>
      <c r="H504" s="139">
        <v>0.70699999999999996</v>
      </c>
      <c r="I504" s="185">
        <v>1.1000000000000001</v>
      </c>
      <c r="J504" s="140">
        <v>1.8</v>
      </c>
      <c r="K504" s="141" t="s">
        <v>164</v>
      </c>
    </row>
    <row r="505" spans="1:11" s="37" customFormat="1" ht="14.25" x14ac:dyDescent="0.15">
      <c r="A505" s="142">
        <v>41753</v>
      </c>
      <c r="B505" s="72" t="s">
        <v>164</v>
      </c>
      <c r="C505" s="143" t="s">
        <v>1264</v>
      </c>
      <c r="D505" s="143" t="s">
        <v>1228</v>
      </c>
      <c r="E505" s="138">
        <v>40.299999999999997</v>
      </c>
      <c r="F505" s="138">
        <v>147.35</v>
      </c>
      <c r="G505" s="139" t="s">
        <v>491</v>
      </c>
      <c r="H505" s="139" t="s">
        <v>800</v>
      </c>
      <c r="I505" s="139" t="s">
        <v>801</v>
      </c>
      <c r="J505" s="140" t="s">
        <v>542</v>
      </c>
      <c r="K505" s="141" t="s">
        <v>164</v>
      </c>
    </row>
    <row r="506" spans="1:11" s="37" customFormat="1" ht="14.25" x14ac:dyDescent="0.15">
      <c r="A506" s="142">
        <v>41753</v>
      </c>
      <c r="B506" s="72" t="s">
        <v>164</v>
      </c>
      <c r="C506" s="143" t="s">
        <v>1264</v>
      </c>
      <c r="D506" s="143" t="s">
        <v>1228</v>
      </c>
      <c r="E506" s="138">
        <v>40.299999999999997</v>
      </c>
      <c r="F506" s="138">
        <v>146.80000000000001</v>
      </c>
      <c r="G506" s="139" t="s">
        <v>772</v>
      </c>
      <c r="H506" s="139" t="s">
        <v>802</v>
      </c>
      <c r="I506" s="139" t="s">
        <v>499</v>
      </c>
      <c r="J506" s="140" t="s">
        <v>803</v>
      </c>
      <c r="K506" s="141" t="s">
        <v>164</v>
      </c>
    </row>
    <row r="507" spans="1:11" s="37" customFormat="1" ht="14.25" x14ac:dyDescent="0.15">
      <c r="A507" s="142">
        <v>41753</v>
      </c>
      <c r="B507" s="72" t="s">
        <v>164</v>
      </c>
      <c r="C507" s="143" t="s">
        <v>1231</v>
      </c>
      <c r="D507" s="143" t="s">
        <v>1228</v>
      </c>
      <c r="E507" s="138">
        <v>40.299999999999997</v>
      </c>
      <c r="F507" s="138">
        <v>147.35</v>
      </c>
      <c r="G507" s="139" t="s">
        <v>167</v>
      </c>
      <c r="H507" s="139" t="s">
        <v>408</v>
      </c>
      <c r="I507" s="139" t="s">
        <v>237</v>
      </c>
      <c r="J507" s="140" t="s">
        <v>174</v>
      </c>
      <c r="K507" s="141" t="s">
        <v>164</v>
      </c>
    </row>
    <row r="508" spans="1:11" s="37" customFormat="1" ht="14.25" x14ac:dyDescent="0.15">
      <c r="A508" s="142">
        <v>41753</v>
      </c>
      <c r="B508" s="72" t="s">
        <v>164</v>
      </c>
      <c r="C508" s="143" t="s">
        <v>1231</v>
      </c>
      <c r="D508" s="143" t="s">
        <v>1228</v>
      </c>
      <c r="E508" s="138">
        <v>40.299999999999997</v>
      </c>
      <c r="F508" s="138">
        <v>146.80000000000001</v>
      </c>
      <c r="G508" s="139" t="s">
        <v>269</v>
      </c>
      <c r="H508" s="139" t="s">
        <v>695</v>
      </c>
      <c r="I508" s="139" t="s">
        <v>167</v>
      </c>
      <c r="J508" s="140" t="s">
        <v>305</v>
      </c>
      <c r="K508" s="141" t="s">
        <v>164</v>
      </c>
    </row>
    <row r="509" spans="1:11" s="37" customFormat="1" ht="14.25" x14ac:dyDescent="0.15">
      <c r="A509" s="142">
        <v>41752</v>
      </c>
      <c r="B509" s="72" t="s">
        <v>164</v>
      </c>
      <c r="C509" s="143" t="s">
        <v>1264</v>
      </c>
      <c r="D509" s="143" t="s">
        <v>1228</v>
      </c>
      <c r="E509" s="138">
        <v>40.25</v>
      </c>
      <c r="F509" s="138">
        <v>146.78</v>
      </c>
      <c r="G509" s="139" t="s">
        <v>549</v>
      </c>
      <c r="H509" s="139" t="s">
        <v>804</v>
      </c>
      <c r="I509" s="139" t="s">
        <v>449</v>
      </c>
      <c r="J509" s="140" t="s">
        <v>189</v>
      </c>
      <c r="K509" s="141" t="s">
        <v>164</v>
      </c>
    </row>
    <row r="510" spans="1:11" s="37" customFormat="1" ht="14.25" x14ac:dyDescent="0.15">
      <c r="A510" s="142">
        <v>41752</v>
      </c>
      <c r="B510" s="72" t="s">
        <v>164</v>
      </c>
      <c r="C510" s="143" t="s">
        <v>1231</v>
      </c>
      <c r="D510" s="143" t="s">
        <v>1228</v>
      </c>
      <c r="E510" s="138">
        <v>40.25</v>
      </c>
      <c r="F510" s="138">
        <v>146.78</v>
      </c>
      <c r="G510" s="139" t="s">
        <v>226</v>
      </c>
      <c r="H510" s="139" t="s">
        <v>524</v>
      </c>
      <c r="I510" s="139" t="s">
        <v>805</v>
      </c>
      <c r="J510" s="140" t="s">
        <v>189</v>
      </c>
      <c r="K510" s="141" t="s">
        <v>164</v>
      </c>
    </row>
    <row r="511" spans="1:11" s="37" customFormat="1" ht="14.25" x14ac:dyDescent="0.15">
      <c r="A511" s="142">
        <v>41751</v>
      </c>
      <c r="B511" s="72" t="s">
        <v>164</v>
      </c>
      <c r="C511" s="143" t="s">
        <v>1203</v>
      </c>
      <c r="D511" s="143" t="s">
        <v>1204</v>
      </c>
      <c r="E511" s="138">
        <v>42.57</v>
      </c>
      <c r="F511" s="138">
        <v>140.5</v>
      </c>
      <c r="G511" s="139" t="s">
        <v>397</v>
      </c>
      <c r="H511" s="139" t="s">
        <v>422</v>
      </c>
      <c r="I511" s="139" t="s">
        <v>806</v>
      </c>
      <c r="J511" s="140" t="s">
        <v>639</v>
      </c>
      <c r="K511" s="141" t="s">
        <v>164</v>
      </c>
    </row>
    <row r="512" spans="1:11" s="37" customFormat="1" ht="14.25" x14ac:dyDescent="0.15">
      <c r="A512" s="142">
        <v>41751</v>
      </c>
      <c r="B512" s="72" t="s">
        <v>164</v>
      </c>
      <c r="C512" s="143" t="s">
        <v>1208</v>
      </c>
      <c r="D512" s="143" t="s">
        <v>1204</v>
      </c>
      <c r="E512" s="138">
        <v>42.48</v>
      </c>
      <c r="F512" s="138">
        <v>140.4</v>
      </c>
      <c r="G512" s="139" t="s">
        <v>461</v>
      </c>
      <c r="H512" s="139" t="s">
        <v>349</v>
      </c>
      <c r="I512" s="139" t="s">
        <v>193</v>
      </c>
      <c r="J512" s="140" t="s">
        <v>163</v>
      </c>
      <c r="K512" s="141" t="s">
        <v>164</v>
      </c>
    </row>
    <row r="513" spans="1:11" s="37" customFormat="1" ht="14.25" x14ac:dyDescent="0.15">
      <c r="A513" s="142">
        <v>41751</v>
      </c>
      <c r="B513" s="72" t="s">
        <v>164</v>
      </c>
      <c r="C513" s="143" t="s">
        <v>1200</v>
      </c>
      <c r="D513" s="143" t="s">
        <v>1212</v>
      </c>
      <c r="E513" s="138">
        <v>42.27</v>
      </c>
      <c r="F513" s="138">
        <v>141.38</v>
      </c>
      <c r="G513" s="139" t="s">
        <v>196</v>
      </c>
      <c r="H513" s="139">
        <v>0.56999999999999995</v>
      </c>
      <c r="I513" s="185">
        <v>1.07</v>
      </c>
      <c r="J513" s="140">
        <v>1.6</v>
      </c>
      <c r="K513" s="141" t="s">
        <v>164</v>
      </c>
    </row>
    <row r="514" spans="1:11" s="37" customFormat="1" ht="14.25" x14ac:dyDescent="0.15">
      <c r="A514" s="142">
        <v>41750</v>
      </c>
      <c r="B514" s="72" t="s">
        <v>164</v>
      </c>
      <c r="C514" s="143" t="s">
        <v>1205</v>
      </c>
      <c r="D514" s="143" t="s">
        <v>1119</v>
      </c>
      <c r="E514" s="138">
        <v>43.03</v>
      </c>
      <c r="F514" s="138">
        <v>144.85</v>
      </c>
      <c r="G514" s="139" t="s">
        <v>196</v>
      </c>
      <c r="H514" s="139" t="s">
        <v>253</v>
      </c>
      <c r="I514" s="139" t="s">
        <v>242</v>
      </c>
      <c r="J514" s="140" t="s">
        <v>235</v>
      </c>
      <c r="K514" s="141" t="s">
        <v>164</v>
      </c>
    </row>
    <row r="515" spans="1:11" s="37" customFormat="1" ht="14.25" x14ac:dyDescent="0.15">
      <c r="A515" s="142">
        <v>41750</v>
      </c>
      <c r="B515" s="72" t="s">
        <v>164</v>
      </c>
      <c r="C515" s="143" t="s">
        <v>1226</v>
      </c>
      <c r="D515" s="143" t="s">
        <v>1144</v>
      </c>
      <c r="E515" s="138">
        <v>42</v>
      </c>
      <c r="F515" s="138">
        <v>143.44999999999999</v>
      </c>
      <c r="G515" s="139" t="s">
        <v>481</v>
      </c>
      <c r="H515" s="139" t="s">
        <v>471</v>
      </c>
      <c r="I515" s="139" t="s">
        <v>223</v>
      </c>
      <c r="J515" s="140" t="s">
        <v>210</v>
      </c>
      <c r="K515" s="141" t="s">
        <v>164</v>
      </c>
    </row>
    <row r="516" spans="1:11" s="37" customFormat="1" ht="14.25" x14ac:dyDescent="0.15">
      <c r="A516" s="142">
        <v>41750</v>
      </c>
      <c r="B516" s="72" t="s">
        <v>164</v>
      </c>
      <c r="C516" s="143" t="s">
        <v>1207</v>
      </c>
      <c r="D516" s="143" t="s">
        <v>1119</v>
      </c>
      <c r="E516" s="138">
        <v>43.03</v>
      </c>
      <c r="F516" s="138">
        <v>144.85</v>
      </c>
      <c r="G516" s="139" t="s">
        <v>592</v>
      </c>
      <c r="H516" s="139" t="s">
        <v>685</v>
      </c>
      <c r="I516" s="139" t="s">
        <v>433</v>
      </c>
      <c r="J516" s="140" t="s">
        <v>180</v>
      </c>
      <c r="K516" s="141" t="s">
        <v>164</v>
      </c>
    </row>
    <row r="517" spans="1:11" s="37" customFormat="1" ht="14.25" x14ac:dyDescent="0.15">
      <c r="A517" s="142">
        <v>41750</v>
      </c>
      <c r="B517" s="72" t="s">
        <v>164</v>
      </c>
      <c r="C517" s="143" t="s">
        <v>1200</v>
      </c>
      <c r="D517" s="143" t="s">
        <v>1212</v>
      </c>
      <c r="E517" s="138">
        <v>42.35</v>
      </c>
      <c r="F517" s="138">
        <v>141.63</v>
      </c>
      <c r="G517" s="139" t="s">
        <v>194</v>
      </c>
      <c r="H517" s="139" t="s">
        <v>345</v>
      </c>
      <c r="I517" s="139">
        <v>0.40100000000000002</v>
      </c>
      <c r="J517" s="186">
        <v>0.4</v>
      </c>
      <c r="K517" s="141" t="s">
        <v>164</v>
      </c>
    </row>
    <row r="518" spans="1:11" s="37" customFormat="1" ht="14.25" x14ac:dyDescent="0.15">
      <c r="A518" s="142">
        <v>41750</v>
      </c>
      <c r="B518" s="72" t="s">
        <v>164</v>
      </c>
      <c r="C518" s="143" t="s">
        <v>1200</v>
      </c>
      <c r="D518" s="143" t="s">
        <v>1215</v>
      </c>
      <c r="E518" s="138">
        <v>41.65</v>
      </c>
      <c r="F518" s="138">
        <v>141.22</v>
      </c>
      <c r="G518" s="139" t="s">
        <v>224</v>
      </c>
      <c r="H518" s="139" t="s">
        <v>442</v>
      </c>
      <c r="I518" s="139" t="s">
        <v>523</v>
      </c>
      <c r="J518" s="140" t="s">
        <v>198</v>
      </c>
      <c r="K518" s="141" t="s">
        <v>164</v>
      </c>
    </row>
    <row r="519" spans="1:11" s="37" customFormat="1" ht="14.25" x14ac:dyDescent="0.15">
      <c r="A519" s="142">
        <v>41749</v>
      </c>
      <c r="B519" s="72" t="s">
        <v>164</v>
      </c>
      <c r="C519" s="143" t="s">
        <v>1262</v>
      </c>
      <c r="D519" s="143" t="s">
        <v>1224</v>
      </c>
      <c r="E519" s="138">
        <v>42</v>
      </c>
      <c r="F519" s="138">
        <v>140.03</v>
      </c>
      <c r="G519" s="139" t="s">
        <v>223</v>
      </c>
      <c r="H519" s="139" t="s">
        <v>592</v>
      </c>
      <c r="I519" s="139" t="s">
        <v>442</v>
      </c>
      <c r="J519" s="140" t="s">
        <v>375</v>
      </c>
      <c r="K519" s="141" t="s">
        <v>164</v>
      </c>
    </row>
    <row r="520" spans="1:11" s="37" customFormat="1" ht="14.25" x14ac:dyDescent="0.15">
      <c r="A520" s="142">
        <v>41747</v>
      </c>
      <c r="B520" s="72" t="s">
        <v>164</v>
      </c>
      <c r="C520" s="143" t="s">
        <v>1198</v>
      </c>
      <c r="D520" s="143" t="s">
        <v>1114</v>
      </c>
      <c r="E520" s="138">
        <v>42</v>
      </c>
      <c r="F520" s="138">
        <v>142.75</v>
      </c>
      <c r="G520" s="139" t="s">
        <v>255</v>
      </c>
      <c r="H520" s="139" t="s">
        <v>801</v>
      </c>
      <c r="I520" s="139" t="s">
        <v>338</v>
      </c>
      <c r="J520" s="140" t="s">
        <v>473</v>
      </c>
      <c r="K520" s="141" t="s">
        <v>164</v>
      </c>
    </row>
    <row r="521" spans="1:11" s="37" customFormat="1" ht="14.25" x14ac:dyDescent="0.15">
      <c r="A521" s="142">
        <v>41747</v>
      </c>
      <c r="B521" s="72" t="s">
        <v>164</v>
      </c>
      <c r="C521" s="143" t="s">
        <v>1198</v>
      </c>
      <c r="D521" s="143" t="s">
        <v>1199</v>
      </c>
      <c r="E521" s="138">
        <v>42.67</v>
      </c>
      <c r="F521" s="138">
        <v>144.94999999999999</v>
      </c>
      <c r="G521" s="139" t="s">
        <v>177</v>
      </c>
      <c r="H521" s="139" t="s">
        <v>461</v>
      </c>
      <c r="I521" s="139" t="s">
        <v>288</v>
      </c>
      <c r="J521" s="140" t="s">
        <v>399</v>
      </c>
      <c r="K521" s="141" t="s">
        <v>164</v>
      </c>
    </row>
    <row r="522" spans="1:11" s="37" customFormat="1" ht="14.25" x14ac:dyDescent="0.15">
      <c r="A522" s="142">
        <v>41747</v>
      </c>
      <c r="B522" s="72" t="s">
        <v>164</v>
      </c>
      <c r="C522" s="143" t="s">
        <v>1200</v>
      </c>
      <c r="D522" s="143" t="s">
        <v>1114</v>
      </c>
      <c r="E522" s="138">
        <v>41.68</v>
      </c>
      <c r="F522" s="138">
        <v>143.08000000000001</v>
      </c>
      <c r="G522" s="139" t="s">
        <v>256</v>
      </c>
      <c r="H522" s="139">
        <v>0.47399999999999998</v>
      </c>
      <c r="I522" s="185">
        <v>1.71</v>
      </c>
      <c r="J522" s="140">
        <v>2.2000000000000002</v>
      </c>
      <c r="K522" s="141" t="s">
        <v>164</v>
      </c>
    </row>
    <row r="523" spans="1:11" s="37" customFormat="1" ht="14.25" x14ac:dyDescent="0.15">
      <c r="A523" s="142">
        <v>41747</v>
      </c>
      <c r="B523" s="72" t="s">
        <v>164</v>
      </c>
      <c r="C523" s="143" t="s">
        <v>1200</v>
      </c>
      <c r="D523" s="143" t="s">
        <v>1114</v>
      </c>
      <c r="E523" s="138">
        <v>42</v>
      </c>
      <c r="F523" s="138">
        <v>142.75</v>
      </c>
      <c r="G523" s="139" t="s">
        <v>161</v>
      </c>
      <c r="H523" s="139">
        <v>0.68899999999999995</v>
      </c>
      <c r="I523" s="185">
        <v>1.77</v>
      </c>
      <c r="J523" s="140">
        <v>2.5</v>
      </c>
      <c r="K523" s="141" t="s">
        <v>164</v>
      </c>
    </row>
    <row r="524" spans="1:11" s="37" customFormat="1" ht="14.25" x14ac:dyDescent="0.15">
      <c r="A524" s="142">
        <v>41747</v>
      </c>
      <c r="B524" s="72" t="s">
        <v>164</v>
      </c>
      <c r="C524" s="143" t="s">
        <v>1200</v>
      </c>
      <c r="D524" s="143" t="s">
        <v>1199</v>
      </c>
      <c r="E524" s="138">
        <v>42.67</v>
      </c>
      <c r="F524" s="138">
        <v>144.94999999999999</v>
      </c>
      <c r="G524" s="139" t="s">
        <v>290</v>
      </c>
      <c r="H524" s="139" t="s">
        <v>207</v>
      </c>
      <c r="I524" s="139" t="s">
        <v>233</v>
      </c>
      <c r="J524" s="140" t="s">
        <v>335</v>
      </c>
      <c r="K524" s="141" t="s">
        <v>164</v>
      </c>
    </row>
    <row r="525" spans="1:11" s="37" customFormat="1" ht="27" x14ac:dyDescent="0.15">
      <c r="A525" s="142">
        <v>41745</v>
      </c>
      <c r="B525" s="72" t="s">
        <v>164</v>
      </c>
      <c r="C525" s="143" t="s">
        <v>1268</v>
      </c>
      <c r="D525" s="143" t="s">
        <v>1269</v>
      </c>
      <c r="E525" s="138">
        <v>42.4</v>
      </c>
      <c r="F525" s="138">
        <v>141.12</v>
      </c>
      <c r="G525" s="139" t="s">
        <v>789</v>
      </c>
      <c r="H525" s="139" t="s">
        <v>634</v>
      </c>
      <c r="I525" s="139" t="s">
        <v>172</v>
      </c>
      <c r="J525" s="140" t="s">
        <v>220</v>
      </c>
      <c r="K525" s="141" t="s">
        <v>164</v>
      </c>
    </row>
    <row r="526" spans="1:11" s="37" customFormat="1" ht="14.25" x14ac:dyDescent="0.15">
      <c r="A526" s="142">
        <v>41744</v>
      </c>
      <c r="B526" s="72" t="s">
        <v>164</v>
      </c>
      <c r="C526" s="143" t="s">
        <v>1200</v>
      </c>
      <c r="D526" s="143" t="s">
        <v>1212</v>
      </c>
      <c r="E526" s="138">
        <v>42.2</v>
      </c>
      <c r="F526" s="138">
        <v>141.28</v>
      </c>
      <c r="G526" s="139" t="s">
        <v>531</v>
      </c>
      <c r="H526" s="139" t="s">
        <v>362</v>
      </c>
      <c r="I526" s="139">
        <v>0.95899999999999996</v>
      </c>
      <c r="J526" s="140">
        <v>0.96</v>
      </c>
      <c r="K526" s="141" t="s">
        <v>164</v>
      </c>
    </row>
    <row r="527" spans="1:11" s="37" customFormat="1" ht="14.25" x14ac:dyDescent="0.15">
      <c r="A527" s="142">
        <v>41743</v>
      </c>
      <c r="B527" s="72" t="s">
        <v>164</v>
      </c>
      <c r="C527" s="143" t="s">
        <v>1208</v>
      </c>
      <c r="D527" s="143" t="s">
        <v>1211</v>
      </c>
      <c r="E527" s="138">
        <v>43.73</v>
      </c>
      <c r="F527" s="138">
        <v>145.19999999999999</v>
      </c>
      <c r="G527" s="139" t="s">
        <v>809</v>
      </c>
      <c r="H527" s="139" t="s">
        <v>425</v>
      </c>
      <c r="I527" s="139" t="s">
        <v>179</v>
      </c>
      <c r="J527" s="140" t="s">
        <v>163</v>
      </c>
      <c r="K527" s="141" t="s">
        <v>164</v>
      </c>
    </row>
    <row r="528" spans="1:11" s="37" customFormat="1" ht="14.25" x14ac:dyDescent="0.15">
      <c r="A528" s="142">
        <v>41743</v>
      </c>
      <c r="B528" s="72" t="s">
        <v>164</v>
      </c>
      <c r="C528" s="143" t="s">
        <v>1200</v>
      </c>
      <c r="D528" s="143" t="s">
        <v>1114</v>
      </c>
      <c r="E528" s="138">
        <v>41.65</v>
      </c>
      <c r="F528" s="138">
        <v>141.22</v>
      </c>
      <c r="G528" s="139" t="s">
        <v>801</v>
      </c>
      <c r="H528" s="139">
        <v>0.49299999999999999</v>
      </c>
      <c r="I528" s="185">
        <v>1.22</v>
      </c>
      <c r="J528" s="140">
        <v>1.7</v>
      </c>
      <c r="K528" s="141" t="s">
        <v>164</v>
      </c>
    </row>
    <row r="529" spans="1:11" s="37" customFormat="1" ht="14.25" x14ac:dyDescent="0.15">
      <c r="A529" s="142">
        <v>41740</v>
      </c>
      <c r="B529" s="72" t="s">
        <v>164</v>
      </c>
      <c r="C529" s="143" t="s">
        <v>1219</v>
      </c>
      <c r="D529" s="143" t="s">
        <v>1114</v>
      </c>
      <c r="E529" s="138">
        <v>42</v>
      </c>
      <c r="F529" s="138">
        <v>142.75</v>
      </c>
      <c r="G529" s="139" t="s">
        <v>585</v>
      </c>
      <c r="H529" s="139" t="s">
        <v>407</v>
      </c>
      <c r="I529" s="139" t="s">
        <v>261</v>
      </c>
      <c r="J529" s="140" t="s">
        <v>274</v>
      </c>
      <c r="K529" s="141" t="s">
        <v>164</v>
      </c>
    </row>
    <row r="530" spans="1:11" s="37" customFormat="1" ht="14.25" x14ac:dyDescent="0.15">
      <c r="A530" s="142">
        <v>41740</v>
      </c>
      <c r="B530" s="72" t="s">
        <v>164</v>
      </c>
      <c r="C530" s="143" t="s">
        <v>1270</v>
      </c>
      <c r="D530" s="143" t="s">
        <v>1114</v>
      </c>
      <c r="E530" s="138">
        <v>42</v>
      </c>
      <c r="F530" s="138">
        <v>142.75</v>
      </c>
      <c r="G530" s="139" t="s">
        <v>799</v>
      </c>
      <c r="H530" s="139" t="s">
        <v>427</v>
      </c>
      <c r="I530" s="139" t="s">
        <v>277</v>
      </c>
      <c r="J530" s="140" t="s">
        <v>198</v>
      </c>
      <c r="K530" s="141" t="s">
        <v>164</v>
      </c>
    </row>
    <row r="531" spans="1:11" s="37" customFormat="1" ht="14.25" x14ac:dyDescent="0.15">
      <c r="A531" s="142">
        <v>41740</v>
      </c>
      <c r="B531" s="72" t="s">
        <v>164</v>
      </c>
      <c r="C531" s="143" t="s">
        <v>1198</v>
      </c>
      <c r="D531" s="143" t="s">
        <v>1199</v>
      </c>
      <c r="E531" s="138">
        <v>42.67</v>
      </c>
      <c r="F531" s="138">
        <v>144.93</v>
      </c>
      <c r="G531" s="139" t="s">
        <v>470</v>
      </c>
      <c r="H531" s="139" t="s">
        <v>462</v>
      </c>
      <c r="I531" s="139" t="s">
        <v>233</v>
      </c>
      <c r="J531" s="140" t="s">
        <v>399</v>
      </c>
      <c r="K531" s="141" t="s">
        <v>164</v>
      </c>
    </row>
    <row r="532" spans="1:11" s="37" customFormat="1" ht="14.25" x14ac:dyDescent="0.15">
      <c r="A532" s="142">
        <v>41740</v>
      </c>
      <c r="B532" s="72" t="s">
        <v>164</v>
      </c>
      <c r="C532" s="143" t="s">
        <v>1198</v>
      </c>
      <c r="D532" s="143" t="s">
        <v>1114</v>
      </c>
      <c r="E532" s="138">
        <v>42</v>
      </c>
      <c r="F532" s="138">
        <v>142.75</v>
      </c>
      <c r="G532" s="139" t="s">
        <v>271</v>
      </c>
      <c r="H532" s="139" t="s">
        <v>227</v>
      </c>
      <c r="I532" s="139" t="s">
        <v>811</v>
      </c>
      <c r="J532" s="140" t="s">
        <v>189</v>
      </c>
      <c r="K532" s="141" t="s">
        <v>164</v>
      </c>
    </row>
    <row r="533" spans="1:11" s="37" customFormat="1" ht="14.25" x14ac:dyDescent="0.15">
      <c r="A533" s="142">
        <v>41740</v>
      </c>
      <c r="B533" s="72" t="s">
        <v>164</v>
      </c>
      <c r="C533" s="143" t="s">
        <v>1200</v>
      </c>
      <c r="D533" s="143" t="s">
        <v>1199</v>
      </c>
      <c r="E533" s="138">
        <v>42.67</v>
      </c>
      <c r="F533" s="138">
        <v>144.93</v>
      </c>
      <c r="G533" s="139" t="s">
        <v>550</v>
      </c>
      <c r="H533" s="139" t="s">
        <v>464</v>
      </c>
      <c r="I533" s="139" t="s">
        <v>549</v>
      </c>
      <c r="J533" s="140" t="s">
        <v>361</v>
      </c>
      <c r="K533" s="141" t="s">
        <v>164</v>
      </c>
    </row>
    <row r="534" spans="1:11" s="37" customFormat="1" ht="14.25" x14ac:dyDescent="0.15">
      <c r="A534" s="142">
        <v>41740</v>
      </c>
      <c r="B534" s="72" t="s">
        <v>164</v>
      </c>
      <c r="C534" s="143" t="s">
        <v>1200</v>
      </c>
      <c r="D534" s="143" t="s">
        <v>1114</v>
      </c>
      <c r="E534" s="138">
        <v>42</v>
      </c>
      <c r="F534" s="138">
        <v>142.75</v>
      </c>
      <c r="G534" s="139" t="s">
        <v>240</v>
      </c>
      <c r="H534" s="139" t="s">
        <v>441</v>
      </c>
      <c r="I534" s="139" t="s">
        <v>573</v>
      </c>
      <c r="J534" s="140" t="s">
        <v>436</v>
      </c>
      <c r="K534" s="141" t="s">
        <v>164</v>
      </c>
    </row>
    <row r="535" spans="1:11" s="37" customFormat="1" ht="14.25" x14ac:dyDescent="0.15">
      <c r="A535" s="142">
        <v>41737</v>
      </c>
      <c r="B535" s="72" t="s">
        <v>164</v>
      </c>
      <c r="C535" s="143" t="s">
        <v>1200</v>
      </c>
      <c r="D535" s="143" t="s">
        <v>1212</v>
      </c>
      <c r="E535" s="138">
        <v>42.2</v>
      </c>
      <c r="F535" s="138">
        <v>141.28</v>
      </c>
      <c r="G535" s="139" t="s">
        <v>273</v>
      </c>
      <c r="H535" s="139" t="s">
        <v>249</v>
      </c>
      <c r="I535" s="139" t="s">
        <v>257</v>
      </c>
      <c r="J535" s="140" t="s">
        <v>274</v>
      </c>
      <c r="K535" s="141" t="s">
        <v>164</v>
      </c>
    </row>
    <row r="536" spans="1:11" s="37" customFormat="1" ht="14.25" x14ac:dyDescent="0.15">
      <c r="A536" s="142">
        <v>41737</v>
      </c>
      <c r="B536" s="72" t="s">
        <v>164</v>
      </c>
      <c r="C536" s="143" t="s">
        <v>1200</v>
      </c>
      <c r="D536" s="143" t="s">
        <v>1114</v>
      </c>
      <c r="E536" s="138">
        <v>41.72</v>
      </c>
      <c r="F536" s="138">
        <v>143.07</v>
      </c>
      <c r="G536" s="139" t="s">
        <v>573</v>
      </c>
      <c r="H536" s="139">
        <v>0.90800000000000003</v>
      </c>
      <c r="I536" s="185">
        <v>2.88</v>
      </c>
      <c r="J536" s="140">
        <v>3.8</v>
      </c>
      <c r="K536" s="141" t="s">
        <v>164</v>
      </c>
    </row>
    <row r="537" spans="1:11" s="37" customFormat="1" ht="14.25" x14ac:dyDescent="0.15">
      <c r="A537" s="142">
        <v>41732</v>
      </c>
      <c r="B537" s="72" t="s">
        <v>164</v>
      </c>
      <c r="C537" s="143" t="s">
        <v>1198</v>
      </c>
      <c r="D537" s="143" t="s">
        <v>1199</v>
      </c>
      <c r="E537" s="138">
        <v>42.67</v>
      </c>
      <c r="F537" s="138">
        <v>144.9</v>
      </c>
      <c r="G537" s="139" t="s">
        <v>461</v>
      </c>
      <c r="H537" s="139" t="s">
        <v>464</v>
      </c>
      <c r="I537" s="139" t="s">
        <v>343</v>
      </c>
      <c r="J537" s="140" t="s">
        <v>254</v>
      </c>
      <c r="K537" s="141" t="s">
        <v>164</v>
      </c>
    </row>
    <row r="538" spans="1:11" s="37" customFormat="1" ht="14.25" x14ac:dyDescent="0.15">
      <c r="A538" s="142">
        <v>41732</v>
      </c>
      <c r="B538" s="72" t="s">
        <v>164</v>
      </c>
      <c r="C538" s="143" t="s">
        <v>1198</v>
      </c>
      <c r="D538" s="143" t="s">
        <v>1199</v>
      </c>
      <c r="E538" s="138">
        <v>42.67</v>
      </c>
      <c r="F538" s="138">
        <v>144.91999999999999</v>
      </c>
      <c r="G538" s="139" t="s">
        <v>470</v>
      </c>
      <c r="H538" s="139" t="s">
        <v>556</v>
      </c>
      <c r="I538" s="139" t="s">
        <v>660</v>
      </c>
      <c r="J538" s="140" t="s">
        <v>163</v>
      </c>
      <c r="K538" s="141" t="s">
        <v>164</v>
      </c>
    </row>
    <row r="539" spans="1:11" s="37" customFormat="1" ht="14.25" x14ac:dyDescent="0.15">
      <c r="A539" s="142">
        <v>41732</v>
      </c>
      <c r="B539" s="72" t="s">
        <v>164</v>
      </c>
      <c r="C539" s="143" t="s">
        <v>1200</v>
      </c>
      <c r="D539" s="143" t="s">
        <v>1199</v>
      </c>
      <c r="E539" s="138">
        <v>42.67</v>
      </c>
      <c r="F539" s="138">
        <v>144.91999999999999</v>
      </c>
      <c r="G539" s="139" t="s">
        <v>264</v>
      </c>
      <c r="H539" s="139" t="s">
        <v>812</v>
      </c>
      <c r="I539" s="139" t="s">
        <v>234</v>
      </c>
      <c r="J539" s="140" t="s">
        <v>506</v>
      </c>
      <c r="K539" s="141" t="s">
        <v>164</v>
      </c>
    </row>
    <row r="540" spans="1:11" s="37" customFormat="1" ht="14.25" x14ac:dyDescent="0.15">
      <c r="A540" s="142">
        <v>41732</v>
      </c>
      <c r="B540" s="72" t="s">
        <v>164</v>
      </c>
      <c r="C540" s="143" t="s">
        <v>1200</v>
      </c>
      <c r="D540" s="143" t="s">
        <v>1212</v>
      </c>
      <c r="E540" s="138">
        <v>42.2</v>
      </c>
      <c r="F540" s="138">
        <v>141.28</v>
      </c>
      <c r="G540" s="139" t="s">
        <v>259</v>
      </c>
      <c r="H540" s="139" t="s">
        <v>634</v>
      </c>
      <c r="I540" s="139" t="s">
        <v>573</v>
      </c>
      <c r="J540" s="140" t="s">
        <v>463</v>
      </c>
      <c r="K540" s="141" t="s">
        <v>164</v>
      </c>
    </row>
    <row r="541" spans="1:11" s="37" customFormat="1" ht="14.25" x14ac:dyDescent="0.15">
      <c r="A541" s="142">
        <v>41731</v>
      </c>
      <c r="B541" s="72" t="s">
        <v>164</v>
      </c>
      <c r="C541" s="143" t="s">
        <v>1198</v>
      </c>
      <c r="D541" s="143" t="s">
        <v>1114</v>
      </c>
      <c r="E541" s="138">
        <v>42.02</v>
      </c>
      <c r="F541" s="138">
        <v>143.02000000000001</v>
      </c>
      <c r="G541" s="139" t="s">
        <v>547</v>
      </c>
      <c r="H541" s="139" t="s">
        <v>813</v>
      </c>
      <c r="I541" s="139" t="s">
        <v>588</v>
      </c>
      <c r="J541" s="140" t="s">
        <v>248</v>
      </c>
      <c r="K541" s="141" t="s">
        <v>164</v>
      </c>
    </row>
    <row r="542" spans="1:11" s="37" customFormat="1" ht="14.25" x14ac:dyDescent="0.15">
      <c r="A542" s="142">
        <v>41731</v>
      </c>
      <c r="B542" s="72" t="s">
        <v>164</v>
      </c>
      <c r="C542" s="143" t="s">
        <v>1200</v>
      </c>
      <c r="D542" s="143" t="s">
        <v>1114</v>
      </c>
      <c r="E542" s="138">
        <v>42.02</v>
      </c>
      <c r="F542" s="138">
        <v>143.02000000000001</v>
      </c>
      <c r="G542" s="139" t="s">
        <v>208</v>
      </c>
      <c r="H542" s="139" t="s">
        <v>410</v>
      </c>
      <c r="I542" s="185">
        <v>1.58</v>
      </c>
      <c r="J542" s="140">
        <v>1.6</v>
      </c>
      <c r="K542" s="141" t="s">
        <v>164</v>
      </c>
    </row>
    <row r="543" spans="1:11" s="37" customFormat="1" ht="14.25" x14ac:dyDescent="0.15">
      <c r="A543" s="142">
        <v>41731</v>
      </c>
      <c r="B543" s="72" t="s">
        <v>164</v>
      </c>
      <c r="C543" s="143" t="s">
        <v>1200</v>
      </c>
      <c r="D543" s="143" t="s">
        <v>1215</v>
      </c>
      <c r="E543" s="138">
        <v>41.65</v>
      </c>
      <c r="F543" s="138">
        <v>141.22</v>
      </c>
      <c r="G543" s="139" t="s">
        <v>372</v>
      </c>
      <c r="H543" s="139" t="s">
        <v>374</v>
      </c>
      <c r="I543" s="139" t="s">
        <v>364</v>
      </c>
      <c r="J543" s="140" t="s">
        <v>220</v>
      </c>
      <c r="K543" s="141" t="s">
        <v>164</v>
      </c>
    </row>
  </sheetData>
  <autoFilter ref="A19:K19"/>
  <mergeCells count="15">
    <mergeCell ref="J16:K16"/>
    <mergeCell ref="G17:J17"/>
    <mergeCell ref="H18:J18"/>
    <mergeCell ref="A17:B19"/>
    <mergeCell ref="C17:C19"/>
    <mergeCell ref="D17:D19"/>
    <mergeCell ref="E18:E19"/>
    <mergeCell ref="F18:F19"/>
    <mergeCell ref="G18:G19"/>
    <mergeCell ref="K17:K19"/>
    <mergeCell ref="A8:K8"/>
    <mergeCell ref="A13:B13"/>
    <mergeCell ref="A10:D10"/>
    <mergeCell ref="A11:B11"/>
    <mergeCell ref="A12:B12"/>
  </mergeCells>
  <phoneticPr fontId="2"/>
  <dataValidations count="1">
    <dataValidation type="list" allowBlank="1" showInputMessage="1" showErrorMessage="1" sqref="B20:B543">
      <formula1>#REF!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544"/>
  <sheetViews>
    <sheetView showGridLines="0" zoomScaleNormal="100" zoomScaleSheetLayoutView="100" workbookViewId="0">
      <selection activeCell="A6" sqref="A6"/>
    </sheetView>
  </sheetViews>
  <sheetFormatPr defaultRowHeight="13.5" x14ac:dyDescent="0.15"/>
  <cols>
    <col min="1" max="1" width="12.75" style="35" customWidth="1"/>
    <col min="2" max="2" width="6.625" style="35" customWidth="1"/>
    <col min="3" max="3" width="19" style="35" customWidth="1"/>
    <col min="4" max="4" width="21.75" style="35" customWidth="1"/>
    <col min="5" max="6" width="11.75" style="35" customWidth="1"/>
    <col min="7" max="10" width="16.125" style="35" customWidth="1"/>
    <col min="11" max="11" width="29.25" style="35" customWidth="1"/>
    <col min="12" max="13" width="9" style="35" customWidth="1"/>
    <col min="14" max="16384" width="9" style="35"/>
  </cols>
  <sheetData>
    <row r="1" spans="1:11" s="135" customFormat="1" x14ac:dyDescent="0.15">
      <c r="A1" s="128" t="s">
        <v>96</v>
      </c>
      <c r="B1" s="129"/>
      <c r="C1" s="130"/>
      <c r="D1" s="131"/>
      <c r="E1" s="132"/>
      <c r="F1" s="132"/>
      <c r="G1" s="133"/>
      <c r="H1" s="133"/>
      <c r="I1" s="133"/>
      <c r="J1" s="134"/>
    </row>
    <row r="2" spans="1:11" s="135" customFormat="1" x14ac:dyDescent="0.15">
      <c r="A2" s="144" t="s">
        <v>93</v>
      </c>
      <c r="B2" s="129"/>
      <c r="C2" s="130"/>
      <c r="D2" s="131"/>
      <c r="E2" s="132"/>
      <c r="F2" s="132"/>
      <c r="G2" s="133"/>
      <c r="H2" s="133"/>
      <c r="I2" s="133"/>
      <c r="J2" s="134"/>
    </row>
    <row r="3" spans="1:11" s="135" customFormat="1" x14ac:dyDescent="0.15">
      <c r="A3" s="128" t="s">
        <v>94</v>
      </c>
      <c r="B3" s="129"/>
      <c r="C3" s="130"/>
      <c r="D3" s="131"/>
      <c r="E3" s="132"/>
      <c r="F3" s="132"/>
      <c r="G3" s="133"/>
      <c r="H3" s="133"/>
      <c r="I3" s="133"/>
      <c r="J3" s="134"/>
    </row>
    <row r="4" spans="1:11" s="135" customFormat="1" x14ac:dyDescent="0.15">
      <c r="A4" s="128" t="s">
        <v>131</v>
      </c>
      <c r="B4" s="129"/>
      <c r="C4" s="130"/>
      <c r="D4" s="131"/>
      <c r="E4" s="132"/>
      <c r="F4" s="132"/>
      <c r="G4" s="133"/>
      <c r="H4" s="133"/>
      <c r="I4" s="133"/>
      <c r="J4" s="134"/>
    </row>
    <row r="5" spans="1:11" s="135" customFormat="1" x14ac:dyDescent="0.15">
      <c r="A5" s="128" t="s">
        <v>132</v>
      </c>
      <c r="B5" s="129"/>
      <c r="C5" s="130"/>
      <c r="D5" s="131"/>
      <c r="E5" s="132"/>
      <c r="F5" s="132"/>
      <c r="G5" s="133"/>
      <c r="H5" s="133"/>
      <c r="I5" s="133"/>
      <c r="J5" s="134"/>
    </row>
    <row r="6" spans="1:11" s="135" customFormat="1" ht="14.25" x14ac:dyDescent="0.15">
      <c r="A6" s="136" t="s">
        <v>95</v>
      </c>
      <c r="B6" s="129"/>
      <c r="C6" s="130"/>
      <c r="D6" s="131"/>
      <c r="E6" s="132"/>
      <c r="F6" s="132"/>
      <c r="G6" s="133"/>
      <c r="H6" s="133"/>
      <c r="I6" s="133"/>
      <c r="J6" s="134"/>
    </row>
    <row r="8" spans="1:11" s="37" customFormat="1" ht="19.5" x14ac:dyDescent="0.15">
      <c r="A8" s="282" t="s">
        <v>108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</row>
    <row r="9" spans="1:11" s="37" customFormat="1" x14ac:dyDescent="0.15">
      <c r="A9" s="83"/>
      <c r="B9" s="83"/>
      <c r="C9" s="83"/>
      <c r="D9" s="83"/>
      <c r="E9" s="83"/>
      <c r="F9" s="83"/>
      <c r="G9" s="83" t="s">
        <v>14</v>
      </c>
      <c r="H9" s="83"/>
      <c r="I9" s="83"/>
      <c r="J9" s="83"/>
      <c r="K9" s="83"/>
    </row>
    <row r="10" spans="1:11" s="37" customFormat="1" x14ac:dyDescent="0.15"/>
    <row r="11" spans="1:11" s="37" customFormat="1" x14ac:dyDescent="0.15">
      <c r="A11" s="285" t="s">
        <v>109</v>
      </c>
      <c r="B11" s="285"/>
      <c r="C11" s="285"/>
      <c r="D11" s="285"/>
      <c r="H11" s="159" t="s">
        <v>110</v>
      </c>
      <c r="I11" s="160"/>
      <c r="J11" s="146"/>
      <c r="K11" s="146"/>
    </row>
    <row r="12" spans="1:11" s="37" customFormat="1" x14ac:dyDescent="0.15">
      <c r="A12" s="257"/>
      <c r="B12" s="258"/>
      <c r="C12" s="84" t="s">
        <v>112</v>
      </c>
      <c r="D12" s="84" t="s">
        <v>113</v>
      </c>
      <c r="H12" s="146" t="s">
        <v>111</v>
      </c>
      <c r="I12" s="160"/>
      <c r="J12" s="146"/>
      <c r="K12" s="146"/>
    </row>
    <row r="13" spans="1:11" s="37" customFormat="1" x14ac:dyDescent="0.15">
      <c r="A13" s="283" t="s">
        <v>114</v>
      </c>
      <c r="B13" s="283"/>
      <c r="C13" s="85" t="s">
        <v>22</v>
      </c>
      <c r="D13" s="85" t="s">
        <v>21</v>
      </c>
      <c r="H13" s="146" t="s">
        <v>153</v>
      </c>
      <c r="I13" s="160"/>
      <c r="J13" s="146"/>
      <c r="K13" s="146"/>
    </row>
    <row r="14" spans="1:11" s="37" customFormat="1" x14ac:dyDescent="0.15">
      <c r="A14" s="283" t="s">
        <v>115</v>
      </c>
      <c r="B14" s="283"/>
      <c r="C14" s="85" t="s">
        <v>22</v>
      </c>
      <c r="D14" s="85" t="s">
        <v>21</v>
      </c>
      <c r="H14" s="146" t="s">
        <v>116</v>
      </c>
      <c r="I14" s="160"/>
      <c r="J14" s="146"/>
      <c r="K14" s="146"/>
    </row>
    <row r="15" spans="1:11" s="37" customFormat="1" x14ac:dyDescent="0.15"/>
    <row r="16" spans="1:11" s="37" customFormat="1" x14ac:dyDescent="0.15">
      <c r="A16" s="38" t="s">
        <v>20</v>
      </c>
    </row>
    <row r="17" spans="1:11" s="37" customFormat="1" x14ac:dyDescent="0.15">
      <c r="J17" s="284" t="s">
        <v>117</v>
      </c>
      <c r="K17" s="284"/>
    </row>
    <row r="18" spans="1:11" s="37" customFormat="1" x14ac:dyDescent="0.15">
      <c r="A18" s="294" t="s">
        <v>118</v>
      </c>
      <c r="B18" s="295"/>
      <c r="C18" s="289" t="s">
        <v>119</v>
      </c>
      <c r="D18" s="294" t="s">
        <v>120</v>
      </c>
      <c r="E18" s="86"/>
      <c r="F18" s="87"/>
      <c r="G18" s="286" t="s">
        <v>121</v>
      </c>
      <c r="H18" s="287"/>
      <c r="I18" s="287"/>
      <c r="J18" s="288"/>
      <c r="K18" s="289" t="s">
        <v>122</v>
      </c>
    </row>
    <row r="19" spans="1:11" s="37" customFormat="1" x14ac:dyDescent="0.15">
      <c r="A19" s="296"/>
      <c r="B19" s="297"/>
      <c r="C19" s="290"/>
      <c r="D19" s="296"/>
      <c r="E19" s="289" t="s">
        <v>123</v>
      </c>
      <c r="F19" s="289" t="s">
        <v>124</v>
      </c>
      <c r="G19" s="298" t="s">
        <v>125</v>
      </c>
      <c r="H19" s="291" t="s">
        <v>113</v>
      </c>
      <c r="I19" s="292"/>
      <c r="J19" s="293"/>
      <c r="K19" s="290"/>
    </row>
    <row r="20" spans="1:11" s="83" customFormat="1" ht="27" x14ac:dyDescent="0.15">
      <c r="A20" s="270"/>
      <c r="B20" s="271"/>
      <c r="C20" s="274"/>
      <c r="D20" s="270"/>
      <c r="E20" s="276"/>
      <c r="F20" s="274"/>
      <c r="G20" s="276"/>
      <c r="H20" s="88" t="s">
        <v>19</v>
      </c>
      <c r="I20" s="89" t="s">
        <v>18</v>
      </c>
      <c r="J20" s="90" t="s">
        <v>126</v>
      </c>
      <c r="K20" s="91"/>
    </row>
    <row r="21" spans="1:11" s="37" customFormat="1" ht="14.25" x14ac:dyDescent="0.15">
      <c r="A21" s="187">
        <v>42086</v>
      </c>
      <c r="B21" s="188" t="s">
        <v>164</v>
      </c>
      <c r="C21" s="195" t="s">
        <v>1271</v>
      </c>
      <c r="D21" s="196" t="s">
        <v>1272</v>
      </c>
      <c r="E21" s="191">
        <v>43.57</v>
      </c>
      <c r="F21" s="191">
        <v>145.27000000000001</v>
      </c>
      <c r="G21" s="192" t="s">
        <v>160</v>
      </c>
      <c r="H21" s="192" t="s">
        <v>161</v>
      </c>
      <c r="I21" s="192" t="s">
        <v>162</v>
      </c>
      <c r="J21" s="193" t="s">
        <v>163</v>
      </c>
      <c r="K21" s="194" t="s">
        <v>164</v>
      </c>
    </row>
    <row r="22" spans="1:11" s="37" customFormat="1" ht="14.25" x14ac:dyDescent="0.15">
      <c r="A22" s="142">
        <v>42085</v>
      </c>
      <c r="B22" s="72" t="s">
        <v>164</v>
      </c>
      <c r="C22" s="71" t="s">
        <v>1273</v>
      </c>
      <c r="D22" s="71" t="s">
        <v>1274</v>
      </c>
      <c r="E22" s="138">
        <v>42.67</v>
      </c>
      <c r="F22" s="138">
        <v>144.91999999999999</v>
      </c>
      <c r="G22" s="139" t="s">
        <v>167</v>
      </c>
      <c r="H22" s="139" t="s">
        <v>168</v>
      </c>
      <c r="I22" s="139" t="s">
        <v>169</v>
      </c>
      <c r="J22" s="140" t="s">
        <v>170</v>
      </c>
      <c r="K22" s="141" t="s">
        <v>164</v>
      </c>
    </row>
    <row r="23" spans="1:11" s="37" customFormat="1" ht="14.25" x14ac:dyDescent="0.15">
      <c r="A23" s="142">
        <v>42085</v>
      </c>
      <c r="B23" s="72" t="s">
        <v>164</v>
      </c>
      <c r="C23" s="71" t="s">
        <v>1275</v>
      </c>
      <c r="D23" s="71" t="s">
        <v>1274</v>
      </c>
      <c r="E23" s="138">
        <v>42.67</v>
      </c>
      <c r="F23" s="138">
        <v>144.91999999999999</v>
      </c>
      <c r="G23" s="139" t="s">
        <v>172</v>
      </c>
      <c r="H23" s="139" t="s">
        <v>160</v>
      </c>
      <c r="I23" s="139" t="s">
        <v>173</v>
      </c>
      <c r="J23" s="140" t="s">
        <v>174</v>
      </c>
      <c r="K23" s="141" t="s">
        <v>164</v>
      </c>
    </row>
    <row r="24" spans="1:11" s="37" customFormat="1" ht="14.25" x14ac:dyDescent="0.15">
      <c r="A24" s="142">
        <v>42083</v>
      </c>
      <c r="B24" s="72" t="s">
        <v>164</v>
      </c>
      <c r="C24" s="71" t="s">
        <v>1276</v>
      </c>
      <c r="D24" s="71" t="s">
        <v>1277</v>
      </c>
      <c r="E24" s="138">
        <v>41.68</v>
      </c>
      <c r="F24" s="138">
        <v>143.08000000000001</v>
      </c>
      <c r="G24" s="139" t="s">
        <v>177</v>
      </c>
      <c r="H24" s="139" t="s">
        <v>178</v>
      </c>
      <c r="I24" s="139" t="s">
        <v>179</v>
      </c>
      <c r="J24" s="140" t="s">
        <v>180</v>
      </c>
      <c r="K24" s="141" t="s">
        <v>164</v>
      </c>
    </row>
    <row r="25" spans="1:11" s="37" customFormat="1" ht="14.25" x14ac:dyDescent="0.15">
      <c r="A25" s="142">
        <v>42083</v>
      </c>
      <c r="B25" s="72" t="s">
        <v>164</v>
      </c>
      <c r="C25" s="71" t="s">
        <v>1278</v>
      </c>
      <c r="D25" s="71" t="s">
        <v>1277</v>
      </c>
      <c r="E25" s="138">
        <v>41.75</v>
      </c>
      <c r="F25" s="138">
        <v>143.28</v>
      </c>
      <c r="G25" s="139" t="s">
        <v>182</v>
      </c>
      <c r="H25" s="139" t="s">
        <v>183</v>
      </c>
      <c r="I25" s="139" t="s">
        <v>184</v>
      </c>
      <c r="J25" s="140" t="s">
        <v>185</v>
      </c>
      <c r="K25" s="141" t="s">
        <v>164</v>
      </c>
    </row>
    <row r="26" spans="1:11" s="37" customFormat="1" ht="14.25" x14ac:dyDescent="0.15">
      <c r="A26" s="142">
        <v>42082</v>
      </c>
      <c r="B26" s="72" t="s">
        <v>164</v>
      </c>
      <c r="C26" s="71" t="s">
        <v>1273</v>
      </c>
      <c r="D26" s="71" t="s">
        <v>1277</v>
      </c>
      <c r="E26" s="138">
        <v>41.75</v>
      </c>
      <c r="F26" s="138">
        <v>142.88</v>
      </c>
      <c r="G26" s="139" t="s">
        <v>186</v>
      </c>
      <c r="H26" s="139" t="s">
        <v>187</v>
      </c>
      <c r="I26" s="139" t="s">
        <v>188</v>
      </c>
      <c r="J26" s="140" t="s">
        <v>189</v>
      </c>
      <c r="K26" s="141" t="s">
        <v>164</v>
      </c>
    </row>
    <row r="27" spans="1:11" s="37" customFormat="1" ht="14.25" x14ac:dyDescent="0.15">
      <c r="A27" s="142">
        <v>42079</v>
      </c>
      <c r="B27" s="72" t="s">
        <v>164</v>
      </c>
      <c r="C27" s="71" t="s">
        <v>1279</v>
      </c>
      <c r="D27" s="71" t="s">
        <v>1280</v>
      </c>
      <c r="E27" s="138">
        <v>42.57</v>
      </c>
      <c r="F27" s="138">
        <v>140.5</v>
      </c>
      <c r="G27" s="139" t="s">
        <v>192</v>
      </c>
      <c r="H27" s="139" t="s">
        <v>193</v>
      </c>
      <c r="I27" s="139" t="s">
        <v>194</v>
      </c>
      <c r="J27" s="140" t="s">
        <v>195</v>
      </c>
      <c r="K27" s="141" t="s">
        <v>164</v>
      </c>
    </row>
    <row r="28" spans="1:11" s="37" customFormat="1" ht="14.25" x14ac:dyDescent="0.15">
      <c r="A28" s="142">
        <v>42079</v>
      </c>
      <c r="B28" s="72" t="s">
        <v>164</v>
      </c>
      <c r="C28" s="71" t="s">
        <v>1271</v>
      </c>
      <c r="D28" s="71" t="s">
        <v>1272</v>
      </c>
      <c r="E28" s="138">
        <v>43.57</v>
      </c>
      <c r="F28" s="138">
        <v>145.27000000000001</v>
      </c>
      <c r="G28" s="139" t="s">
        <v>196</v>
      </c>
      <c r="H28" s="139" t="s">
        <v>197</v>
      </c>
      <c r="I28" s="139" t="s">
        <v>169</v>
      </c>
      <c r="J28" s="140" t="s">
        <v>198</v>
      </c>
      <c r="K28" s="141" t="s">
        <v>164</v>
      </c>
    </row>
    <row r="29" spans="1:11" s="37" customFormat="1" ht="14.25" x14ac:dyDescent="0.15">
      <c r="A29" s="142">
        <v>42079</v>
      </c>
      <c r="B29" s="72" t="s">
        <v>164</v>
      </c>
      <c r="C29" s="71" t="s">
        <v>1281</v>
      </c>
      <c r="D29" s="71" t="s">
        <v>1282</v>
      </c>
      <c r="E29" s="138">
        <v>43.03</v>
      </c>
      <c r="F29" s="138">
        <v>144.85</v>
      </c>
      <c r="G29" s="139" t="s">
        <v>201</v>
      </c>
      <c r="H29" s="139" t="s">
        <v>202</v>
      </c>
      <c r="I29" s="139" t="s">
        <v>203</v>
      </c>
      <c r="J29" s="140" t="s">
        <v>204</v>
      </c>
      <c r="K29" s="141" t="s">
        <v>164</v>
      </c>
    </row>
    <row r="30" spans="1:11" s="37" customFormat="1" ht="14.25" x14ac:dyDescent="0.15">
      <c r="A30" s="142">
        <v>42079</v>
      </c>
      <c r="B30" s="72" t="s">
        <v>164</v>
      </c>
      <c r="C30" s="71" t="s">
        <v>1283</v>
      </c>
      <c r="D30" s="71" t="s">
        <v>1284</v>
      </c>
      <c r="E30" s="138">
        <v>42.62</v>
      </c>
      <c r="F30" s="138">
        <v>141.65</v>
      </c>
      <c r="G30" s="139" t="s">
        <v>207</v>
      </c>
      <c r="H30" s="139" t="s">
        <v>208</v>
      </c>
      <c r="I30" s="139" t="s">
        <v>209</v>
      </c>
      <c r="J30" s="140" t="s">
        <v>210</v>
      </c>
      <c r="K30" s="141" t="s">
        <v>164</v>
      </c>
    </row>
    <row r="31" spans="1:11" s="37" customFormat="1" ht="14.25" x14ac:dyDescent="0.15">
      <c r="A31" s="142">
        <v>42079</v>
      </c>
      <c r="B31" s="72" t="s">
        <v>164</v>
      </c>
      <c r="C31" s="71" t="s">
        <v>1285</v>
      </c>
      <c r="D31" s="71" t="s">
        <v>1282</v>
      </c>
      <c r="E31" s="138">
        <v>43.03</v>
      </c>
      <c r="F31" s="138">
        <v>144.85</v>
      </c>
      <c r="G31" s="139" t="s">
        <v>212</v>
      </c>
      <c r="H31" s="139" t="s">
        <v>213</v>
      </c>
      <c r="I31" s="139" t="s">
        <v>214</v>
      </c>
      <c r="J31" s="140" t="s">
        <v>180</v>
      </c>
      <c r="K31" s="141" t="s">
        <v>164</v>
      </c>
    </row>
    <row r="32" spans="1:11" s="37" customFormat="1" ht="14.25" x14ac:dyDescent="0.15">
      <c r="A32" s="142">
        <v>42079</v>
      </c>
      <c r="B32" s="72" t="s">
        <v>164</v>
      </c>
      <c r="C32" s="71" t="s">
        <v>1286</v>
      </c>
      <c r="D32" s="71" t="s">
        <v>1287</v>
      </c>
      <c r="E32" s="138">
        <v>42.43</v>
      </c>
      <c r="F32" s="138">
        <v>140.85</v>
      </c>
      <c r="G32" s="139" t="s">
        <v>217</v>
      </c>
      <c r="H32" s="139" t="s">
        <v>218</v>
      </c>
      <c r="I32" s="139" t="s">
        <v>219</v>
      </c>
      <c r="J32" s="140" t="s">
        <v>220</v>
      </c>
      <c r="K32" s="141" t="s">
        <v>164</v>
      </c>
    </row>
    <row r="33" spans="1:11" s="37" customFormat="1" ht="14.25" x14ac:dyDescent="0.15">
      <c r="A33" s="142">
        <v>42079</v>
      </c>
      <c r="B33" s="72" t="s">
        <v>164</v>
      </c>
      <c r="C33" s="71" t="s">
        <v>1275</v>
      </c>
      <c r="D33" s="71" t="s">
        <v>1277</v>
      </c>
      <c r="E33" s="138">
        <v>41.65</v>
      </c>
      <c r="F33" s="138">
        <v>143.37</v>
      </c>
      <c r="G33" s="139" t="s">
        <v>160</v>
      </c>
      <c r="H33" s="139" t="s">
        <v>221</v>
      </c>
      <c r="I33" s="139" t="s">
        <v>222</v>
      </c>
      <c r="J33" s="140" t="s">
        <v>220</v>
      </c>
      <c r="K33" s="141" t="s">
        <v>164</v>
      </c>
    </row>
    <row r="34" spans="1:11" s="37" customFormat="1" ht="14.25" x14ac:dyDescent="0.15">
      <c r="A34" s="142">
        <v>42078</v>
      </c>
      <c r="B34" s="72" t="s">
        <v>164</v>
      </c>
      <c r="C34" s="71" t="s">
        <v>1273</v>
      </c>
      <c r="D34" s="71" t="s">
        <v>1274</v>
      </c>
      <c r="E34" s="138">
        <v>42.67</v>
      </c>
      <c r="F34" s="138">
        <v>144.91999999999999</v>
      </c>
      <c r="G34" s="139" t="s">
        <v>162</v>
      </c>
      <c r="H34" s="139" t="s">
        <v>223</v>
      </c>
      <c r="I34" s="139" t="s">
        <v>224</v>
      </c>
      <c r="J34" s="140" t="s">
        <v>225</v>
      </c>
      <c r="K34" s="141" t="s">
        <v>164</v>
      </c>
    </row>
    <row r="35" spans="1:11" s="37" customFormat="1" ht="14.25" x14ac:dyDescent="0.15">
      <c r="A35" s="142">
        <v>42078</v>
      </c>
      <c r="B35" s="72" t="s">
        <v>164</v>
      </c>
      <c r="C35" s="71" t="s">
        <v>1275</v>
      </c>
      <c r="D35" s="71" t="s">
        <v>1274</v>
      </c>
      <c r="E35" s="138">
        <v>42.67</v>
      </c>
      <c r="F35" s="138">
        <v>144.91999999999999</v>
      </c>
      <c r="G35" s="139" t="s">
        <v>226</v>
      </c>
      <c r="H35" s="139">
        <v>0.67500000000000004</v>
      </c>
      <c r="I35" s="185">
        <v>1.97</v>
      </c>
      <c r="J35" s="140">
        <v>2.6</v>
      </c>
      <c r="K35" s="141" t="s">
        <v>164</v>
      </c>
    </row>
    <row r="36" spans="1:11" s="37" customFormat="1" ht="14.25" x14ac:dyDescent="0.15">
      <c r="A36" s="142">
        <v>42078</v>
      </c>
      <c r="B36" s="72" t="s">
        <v>164</v>
      </c>
      <c r="C36" s="71" t="s">
        <v>1275</v>
      </c>
      <c r="D36" s="71" t="s">
        <v>1272</v>
      </c>
      <c r="E36" s="138">
        <v>42.85</v>
      </c>
      <c r="F36" s="138">
        <v>145.5</v>
      </c>
      <c r="G36" s="139" t="s">
        <v>227</v>
      </c>
      <c r="H36" s="139" t="s">
        <v>228</v>
      </c>
      <c r="I36" s="139" t="s">
        <v>229</v>
      </c>
      <c r="J36" s="140" t="s">
        <v>230</v>
      </c>
      <c r="K36" s="141" t="s">
        <v>164</v>
      </c>
    </row>
    <row r="37" spans="1:11" s="37" customFormat="1" ht="14.25" x14ac:dyDescent="0.15">
      <c r="A37" s="142">
        <v>42076</v>
      </c>
      <c r="B37" s="72" t="s">
        <v>164</v>
      </c>
      <c r="C37" s="71" t="s">
        <v>1288</v>
      </c>
      <c r="D37" s="71" t="s">
        <v>1289</v>
      </c>
      <c r="E37" s="138">
        <v>43.97</v>
      </c>
      <c r="F37" s="138">
        <v>144.18</v>
      </c>
      <c r="G37" s="139" t="s">
        <v>233</v>
      </c>
      <c r="H37" s="139" t="s">
        <v>234</v>
      </c>
      <c r="I37" s="139" t="s">
        <v>173</v>
      </c>
      <c r="J37" s="140" t="s">
        <v>235</v>
      </c>
      <c r="K37" s="141" t="s">
        <v>164</v>
      </c>
    </row>
    <row r="38" spans="1:11" s="37" customFormat="1" ht="14.25" x14ac:dyDescent="0.15">
      <c r="A38" s="142">
        <v>42076</v>
      </c>
      <c r="B38" s="72" t="s">
        <v>164</v>
      </c>
      <c r="C38" s="71" t="s">
        <v>1286</v>
      </c>
      <c r="D38" s="71" t="s">
        <v>1290</v>
      </c>
      <c r="E38" s="138">
        <v>43.63</v>
      </c>
      <c r="F38" s="138">
        <v>145.27000000000001</v>
      </c>
      <c r="G38" s="139" t="s">
        <v>237</v>
      </c>
      <c r="H38" s="139" t="s">
        <v>238</v>
      </c>
      <c r="I38" s="139" t="s">
        <v>239</v>
      </c>
      <c r="J38" s="140" t="s">
        <v>210</v>
      </c>
      <c r="K38" s="141" t="s">
        <v>164</v>
      </c>
    </row>
    <row r="39" spans="1:11" s="37" customFormat="1" ht="14.25" x14ac:dyDescent="0.15">
      <c r="A39" s="142">
        <v>42073</v>
      </c>
      <c r="B39" s="72" t="s">
        <v>164</v>
      </c>
      <c r="C39" s="71" t="s">
        <v>1275</v>
      </c>
      <c r="D39" s="71" t="s">
        <v>1277</v>
      </c>
      <c r="E39" s="138">
        <v>41.65</v>
      </c>
      <c r="F39" s="138">
        <v>143.5</v>
      </c>
      <c r="G39" s="139" t="s">
        <v>240</v>
      </c>
      <c r="H39" s="139" t="s">
        <v>233</v>
      </c>
      <c r="I39" s="139">
        <v>0.56899999999999995</v>
      </c>
      <c r="J39" s="140">
        <v>0.56999999999999995</v>
      </c>
      <c r="K39" s="141" t="s">
        <v>164</v>
      </c>
    </row>
    <row r="40" spans="1:11" s="37" customFormat="1" ht="14.25" x14ac:dyDescent="0.15">
      <c r="A40" s="142">
        <v>42072</v>
      </c>
      <c r="B40" s="72" t="s">
        <v>164</v>
      </c>
      <c r="C40" s="71" t="s">
        <v>1271</v>
      </c>
      <c r="D40" s="71" t="s">
        <v>1272</v>
      </c>
      <c r="E40" s="138">
        <v>43.57</v>
      </c>
      <c r="F40" s="138">
        <v>145.27000000000001</v>
      </c>
      <c r="G40" s="139" t="s">
        <v>241</v>
      </c>
      <c r="H40" s="139" t="s">
        <v>242</v>
      </c>
      <c r="I40" s="139" t="s">
        <v>243</v>
      </c>
      <c r="J40" s="140" t="s">
        <v>204</v>
      </c>
      <c r="K40" s="141" t="s">
        <v>164</v>
      </c>
    </row>
    <row r="41" spans="1:11" s="37" customFormat="1" ht="14.25" x14ac:dyDescent="0.15">
      <c r="A41" s="142">
        <v>42072</v>
      </c>
      <c r="B41" s="72" t="s">
        <v>164</v>
      </c>
      <c r="C41" s="71" t="s">
        <v>1275</v>
      </c>
      <c r="D41" s="71" t="s">
        <v>1291</v>
      </c>
      <c r="E41" s="138">
        <v>42.35</v>
      </c>
      <c r="F41" s="138">
        <v>141.63</v>
      </c>
      <c r="G41" s="139" t="s">
        <v>245</v>
      </c>
      <c r="H41" s="139" t="s">
        <v>246</v>
      </c>
      <c r="I41" s="139" t="s">
        <v>247</v>
      </c>
      <c r="J41" s="140" t="s">
        <v>248</v>
      </c>
      <c r="K41" s="141" t="s">
        <v>164</v>
      </c>
    </row>
    <row r="42" spans="1:11" s="37" customFormat="1" ht="14.25" x14ac:dyDescent="0.15">
      <c r="A42" s="142">
        <v>42069</v>
      </c>
      <c r="B42" s="72" t="s">
        <v>164</v>
      </c>
      <c r="C42" s="71" t="s">
        <v>1273</v>
      </c>
      <c r="D42" s="71" t="s">
        <v>1274</v>
      </c>
      <c r="E42" s="138">
        <v>42.67</v>
      </c>
      <c r="F42" s="138">
        <v>144.9</v>
      </c>
      <c r="G42" s="139" t="s">
        <v>249</v>
      </c>
      <c r="H42" s="139" t="s">
        <v>250</v>
      </c>
      <c r="I42" s="139" t="s">
        <v>249</v>
      </c>
      <c r="J42" s="140" t="s">
        <v>220</v>
      </c>
      <c r="K42" s="141" t="s">
        <v>164</v>
      </c>
    </row>
    <row r="43" spans="1:11" s="37" customFormat="1" ht="14.25" x14ac:dyDescent="0.15">
      <c r="A43" s="142">
        <v>42069</v>
      </c>
      <c r="B43" s="72" t="s">
        <v>164</v>
      </c>
      <c r="C43" s="71" t="s">
        <v>1273</v>
      </c>
      <c r="D43" s="71" t="s">
        <v>1277</v>
      </c>
      <c r="E43" s="138">
        <v>41.72</v>
      </c>
      <c r="F43" s="138">
        <v>142.93</v>
      </c>
      <c r="G43" s="139" t="s">
        <v>251</v>
      </c>
      <c r="H43" s="139" t="s">
        <v>242</v>
      </c>
      <c r="I43" s="139" t="s">
        <v>252</v>
      </c>
      <c r="J43" s="140" t="s">
        <v>235</v>
      </c>
      <c r="K43" s="141" t="s">
        <v>164</v>
      </c>
    </row>
    <row r="44" spans="1:11" s="37" customFormat="1" ht="14.25" x14ac:dyDescent="0.15">
      <c r="A44" s="142">
        <v>42069</v>
      </c>
      <c r="B44" s="72" t="s">
        <v>164</v>
      </c>
      <c r="C44" s="71" t="s">
        <v>1275</v>
      </c>
      <c r="D44" s="71" t="s">
        <v>1277</v>
      </c>
      <c r="E44" s="138">
        <v>41.72</v>
      </c>
      <c r="F44" s="138">
        <v>142.93</v>
      </c>
      <c r="G44" s="139" t="s">
        <v>212</v>
      </c>
      <c r="H44" s="139" t="s">
        <v>186</v>
      </c>
      <c r="I44" s="139" t="s">
        <v>253</v>
      </c>
      <c r="J44" s="140" t="s">
        <v>254</v>
      </c>
      <c r="K44" s="141" t="s">
        <v>164</v>
      </c>
    </row>
    <row r="45" spans="1:11" s="37" customFormat="1" ht="14.25" x14ac:dyDescent="0.15">
      <c r="A45" s="142">
        <v>42069</v>
      </c>
      <c r="B45" s="72" t="s">
        <v>164</v>
      </c>
      <c r="C45" s="71" t="s">
        <v>1275</v>
      </c>
      <c r="D45" s="71" t="s">
        <v>1274</v>
      </c>
      <c r="E45" s="138">
        <v>42.67</v>
      </c>
      <c r="F45" s="138">
        <v>144.9</v>
      </c>
      <c r="G45" s="139" t="s">
        <v>255</v>
      </c>
      <c r="H45" s="139" t="s">
        <v>217</v>
      </c>
      <c r="I45" s="139" t="s">
        <v>172</v>
      </c>
      <c r="J45" s="140" t="s">
        <v>220</v>
      </c>
      <c r="K45" s="141" t="s">
        <v>164</v>
      </c>
    </row>
    <row r="46" spans="1:11" s="37" customFormat="1" ht="14.25" x14ac:dyDescent="0.15">
      <c r="A46" s="142">
        <v>42067</v>
      </c>
      <c r="B46" s="72" t="s">
        <v>164</v>
      </c>
      <c r="C46" s="71" t="s">
        <v>1271</v>
      </c>
      <c r="D46" s="71" t="s">
        <v>1272</v>
      </c>
      <c r="E46" s="138">
        <v>43.57</v>
      </c>
      <c r="F46" s="138">
        <v>145.27000000000001</v>
      </c>
      <c r="G46" s="139" t="s">
        <v>256</v>
      </c>
      <c r="H46" s="139" t="s">
        <v>257</v>
      </c>
      <c r="I46" s="139" t="s">
        <v>258</v>
      </c>
      <c r="J46" s="140" t="s">
        <v>189</v>
      </c>
      <c r="K46" s="141" t="s">
        <v>164</v>
      </c>
    </row>
    <row r="47" spans="1:11" s="37" customFormat="1" ht="14.25" x14ac:dyDescent="0.15">
      <c r="A47" s="142">
        <v>42067</v>
      </c>
      <c r="B47" s="72" t="s">
        <v>164</v>
      </c>
      <c r="C47" s="71" t="s">
        <v>1275</v>
      </c>
      <c r="D47" s="71" t="s">
        <v>1277</v>
      </c>
      <c r="E47" s="138">
        <v>41.68</v>
      </c>
      <c r="F47" s="138">
        <v>143.18</v>
      </c>
      <c r="G47" s="139" t="s">
        <v>259</v>
      </c>
      <c r="H47" s="139" t="s">
        <v>260</v>
      </c>
      <c r="I47" s="139" t="s">
        <v>261</v>
      </c>
      <c r="J47" s="140" t="s">
        <v>248</v>
      </c>
      <c r="K47" s="141" t="s">
        <v>164</v>
      </c>
    </row>
    <row r="48" spans="1:11" s="37" customFormat="1" ht="14.25" x14ac:dyDescent="0.15">
      <c r="A48" s="142">
        <v>42064</v>
      </c>
      <c r="B48" s="72" t="s">
        <v>164</v>
      </c>
      <c r="C48" s="71" t="s">
        <v>1275</v>
      </c>
      <c r="D48" s="71" t="s">
        <v>1272</v>
      </c>
      <c r="E48" s="138">
        <v>42.9</v>
      </c>
      <c r="F48" s="138">
        <v>145.57</v>
      </c>
      <c r="G48" s="139" t="s">
        <v>217</v>
      </c>
      <c r="H48" s="139" t="s">
        <v>237</v>
      </c>
      <c r="I48" s="139" t="s">
        <v>262</v>
      </c>
      <c r="J48" s="140" t="s">
        <v>248</v>
      </c>
      <c r="K48" s="141" t="s">
        <v>164</v>
      </c>
    </row>
    <row r="49" spans="1:11" s="37" customFormat="1" ht="14.25" x14ac:dyDescent="0.15">
      <c r="A49" s="142">
        <v>42064</v>
      </c>
      <c r="B49" s="72" t="s">
        <v>164</v>
      </c>
      <c r="C49" s="71" t="s">
        <v>1275</v>
      </c>
      <c r="D49" s="71" t="s">
        <v>1291</v>
      </c>
      <c r="E49" s="138">
        <v>42.15</v>
      </c>
      <c r="F49" s="138">
        <v>141.25</v>
      </c>
      <c r="G49" s="139" t="s">
        <v>263</v>
      </c>
      <c r="H49" s="139" t="s">
        <v>264</v>
      </c>
      <c r="I49" s="139">
        <v>0.35899999999999999</v>
      </c>
      <c r="J49" s="140">
        <v>0.36</v>
      </c>
      <c r="K49" s="141" t="s">
        <v>164</v>
      </c>
    </row>
    <row r="50" spans="1:11" s="37" customFormat="1" ht="14.25" x14ac:dyDescent="0.15">
      <c r="A50" s="142">
        <v>42063</v>
      </c>
      <c r="B50" s="72" t="s">
        <v>164</v>
      </c>
      <c r="C50" s="71" t="s">
        <v>1292</v>
      </c>
      <c r="D50" s="71" t="s">
        <v>1291</v>
      </c>
      <c r="E50" s="138">
        <v>42.22</v>
      </c>
      <c r="F50" s="138">
        <v>141.37</v>
      </c>
      <c r="G50" s="139" t="s">
        <v>245</v>
      </c>
      <c r="H50" s="139" t="s">
        <v>201</v>
      </c>
      <c r="I50" s="139" t="s">
        <v>266</v>
      </c>
      <c r="J50" s="140" t="s">
        <v>248</v>
      </c>
      <c r="K50" s="141" t="s">
        <v>164</v>
      </c>
    </row>
    <row r="51" spans="1:11" s="37" customFormat="1" ht="14.25" x14ac:dyDescent="0.15">
      <c r="A51" s="142">
        <v>42063</v>
      </c>
      <c r="B51" s="72" t="s">
        <v>164</v>
      </c>
      <c r="C51" s="71" t="s">
        <v>1273</v>
      </c>
      <c r="D51" s="71" t="s">
        <v>1291</v>
      </c>
      <c r="E51" s="138">
        <v>42.27</v>
      </c>
      <c r="F51" s="138">
        <v>141.16999999999999</v>
      </c>
      <c r="G51" s="139" t="s">
        <v>267</v>
      </c>
      <c r="H51" s="139" t="s">
        <v>268</v>
      </c>
      <c r="I51" s="139" t="s">
        <v>252</v>
      </c>
      <c r="J51" s="140" t="s">
        <v>204</v>
      </c>
      <c r="K51" s="141" t="s">
        <v>164</v>
      </c>
    </row>
    <row r="52" spans="1:11" s="37" customFormat="1" ht="14.25" x14ac:dyDescent="0.15">
      <c r="A52" s="142">
        <v>42062</v>
      </c>
      <c r="B52" s="72" t="s">
        <v>164</v>
      </c>
      <c r="C52" s="71" t="s">
        <v>1273</v>
      </c>
      <c r="D52" s="71" t="s">
        <v>1277</v>
      </c>
      <c r="E52" s="138">
        <v>41.67</v>
      </c>
      <c r="F52" s="138">
        <v>142.97</v>
      </c>
      <c r="G52" s="139" t="s">
        <v>269</v>
      </c>
      <c r="H52" s="139" t="s">
        <v>270</v>
      </c>
      <c r="I52" s="139">
        <v>0.42899999999999999</v>
      </c>
      <c r="J52" s="140">
        <v>0.43</v>
      </c>
      <c r="K52" s="141" t="s">
        <v>164</v>
      </c>
    </row>
    <row r="53" spans="1:11" s="37" customFormat="1" ht="14.25" x14ac:dyDescent="0.15">
      <c r="A53" s="142">
        <v>42062</v>
      </c>
      <c r="B53" s="72" t="s">
        <v>164</v>
      </c>
      <c r="C53" s="71" t="s">
        <v>1275</v>
      </c>
      <c r="D53" s="71" t="s">
        <v>1277</v>
      </c>
      <c r="E53" s="138">
        <v>41.67</v>
      </c>
      <c r="F53" s="138">
        <v>142.97</v>
      </c>
      <c r="G53" s="139" t="s">
        <v>271</v>
      </c>
      <c r="H53" s="139" t="s">
        <v>272</v>
      </c>
      <c r="I53" s="139" t="s">
        <v>273</v>
      </c>
      <c r="J53" s="140" t="s">
        <v>274</v>
      </c>
      <c r="K53" s="141" t="s">
        <v>164</v>
      </c>
    </row>
    <row r="54" spans="1:11" s="37" customFormat="1" ht="14.25" x14ac:dyDescent="0.15">
      <c r="A54" s="142">
        <v>42061</v>
      </c>
      <c r="B54" s="72" t="s">
        <v>164</v>
      </c>
      <c r="C54" s="71" t="s">
        <v>1273</v>
      </c>
      <c r="D54" s="71" t="s">
        <v>1274</v>
      </c>
      <c r="E54" s="138">
        <v>42.67</v>
      </c>
      <c r="F54" s="138">
        <v>144.94999999999999</v>
      </c>
      <c r="G54" s="139" t="s">
        <v>275</v>
      </c>
      <c r="H54" s="139" t="s">
        <v>276</v>
      </c>
      <c r="I54" s="139" t="s">
        <v>277</v>
      </c>
      <c r="J54" s="140" t="s">
        <v>278</v>
      </c>
      <c r="K54" s="141" t="s">
        <v>164</v>
      </c>
    </row>
    <row r="55" spans="1:11" s="37" customFormat="1" ht="14.25" x14ac:dyDescent="0.15">
      <c r="A55" s="142">
        <v>42061</v>
      </c>
      <c r="B55" s="72" t="s">
        <v>164</v>
      </c>
      <c r="C55" s="71" t="s">
        <v>1275</v>
      </c>
      <c r="D55" s="71" t="s">
        <v>1274</v>
      </c>
      <c r="E55" s="138">
        <v>42.67</v>
      </c>
      <c r="F55" s="138">
        <v>144.94999999999999</v>
      </c>
      <c r="G55" s="139" t="s">
        <v>279</v>
      </c>
      <c r="H55" s="139" t="s">
        <v>280</v>
      </c>
      <c r="I55" s="139" t="s">
        <v>276</v>
      </c>
      <c r="J55" s="140" t="s">
        <v>163</v>
      </c>
      <c r="K55" s="141" t="s">
        <v>164</v>
      </c>
    </row>
    <row r="56" spans="1:11" s="37" customFormat="1" ht="14.25" x14ac:dyDescent="0.15">
      <c r="A56" s="142">
        <v>42060</v>
      </c>
      <c r="B56" s="72" t="s">
        <v>164</v>
      </c>
      <c r="C56" s="71" t="s">
        <v>1293</v>
      </c>
      <c r="D56" s="71" t="s">
        <v>1274</v>
      </c>
      <c r="E56" s="138">
        <v>42.97</v>
      </c>
      <c r="F56" s="138">
        <v>144.30000000000001</v>
      </c>
      <c r="G56" s="139" t="s">
        <v>282</v>
      </c>
      <c r="H56" s="139" t="s">
        <v>283</v>
      </c>
      <c r="I56" s="139" t="s">
        <v>284</v>
      </c>
      <c r="J56" s="140" t="s">
        <v>285</v>
      </c>
      <c r="K56" s="141" t="s">
        <v>164</v>
      </c>
    </row>
    <row r="57" spans="1:11" s="37" customFormat="1" ht="14.25" x14ac:dyDescent="0.15">
      <c r="A57" s="142">
        <v>42060</v>
      </c>
      <c r="B57" s="72" t="s">
        <v>164</v>
      </c>
      <c r="C57" s="71" t="s">
        <v>1275</v>
      </c>
      <c r="D57" s="71" t="s">
        <v>1294</v>
      </c>
      <c r="E57" s="138">
        <v>41.65</v>
      </c>
      <c r="F57" s="138">
        <v>141.22</v>
      </c>
      <c r="G57" s="139" t="s">
        <v>217</v>
      </c>
      <c r="H57" s="139" t="s">
        <v>287</v>
      </c>
      <c r="I57" s="139" t="s">
        <v>288</v>
      </c>
      <c r="J57" s="140" t="s">
        <v>174</v>
      </c>
      <c r="K57" s="141" t="s">
        <v>164</v>
      </c>
    </row>
    <row r="58" spans="1:11" s="37" customFormat="1" ht="14.25" x14ac:dyDescent="0.15">
      <c r="A58" s="142">
        <v>42059</v>
      </c>
      <c r="B58" s="72" t="s">
        <v>164</v>
      </c>
      <c r="C58" s="71" t="s">
        <v>1271</v>
      </c>
      <c r="D58" s="71" t="s">
        <v>1272</v>
      </c>
      <c r="E58" s="138">
        <v>43.57</v>
      </c>
      <c r="F58" s="138">
        <v>145.27000000000001</v>
      </c>
      <c r="G58" s="139" t="s">
        <v>289</v>
      </c>
      <c r="H58" s="139" t="s">
        <v>290</v>
      </c>
      <c r="I58" s="139" t="s">
        <v>291</v>
      </c>
      <c r="J58" s="140" t="s">
        <v>230</v>
      </c>
      <c r="K58" s="141" t="s">
        <v>164</v>
      </c>
    </row>
    <row r="59" spans="1:11" s="37" customFormat="1" ht="14.25" x14ac:dyDescent="0.15">
      <c r="A59" s="142">
        <v>42058</v>
      </c>
      <c r="B59" s="72" t="s">
        <v>164</v>
      </c>
      <c r="C59" s="71" t="s">
        <v>1295</v>
      </c>
      <c r="D59" s="71" t="s">
        <v>1291</v>
      </c>
      <c r="E59" s="138">
        <v>42.32</v>
      </c>
      <c r="F59" s="138">
        <v>141.22999999999999</v>
      </c>
      <c r="G59" s="139" t="s">
        <v>207</v>
      </c>
      <c r="H59" s="139" t="s">
        <v>293</v>
      </c>
      <c r="I59" s="139" t="s">
        <v>294</v>
      </c>
      <c r="J59" s="140" t="s">
        <v>295</v>
      </c>
      <c r="K59" s="141" t="s">
        <v>164</v>
      </c>
    </row>
    <row r="60" spans="1:11" s="37" customFormat="1" ht="14.25" x14ac:dyDescent="0.15">
      <c r="A60" s="142">
        <v>42058</v>
      </c>
      <c r="B60" s="72" t="s">
        <v>164</v>
      </c>
      <c r="C60" s="71" t="s">
        <v>1296</v>
      </c>
      <c r="D60" s="71" t="s">
        <v>1277</v>
      </c>
      <c r="E60" s="138">
        <v>41.68</v>
      </c>
      <c r="F60" s="138">
        <v>143.41999999999999</v>
      </c>
      <c r="G60" s="139" t="s">
        <v>297</v>
      </c>
      <c r="H60" s="139" t="s">
        <v>298</v>
      </c>
      <c r="I60" s="139" t="s">
        <v>299</v>
      </c>
      <c r="J60" s="140" t="s">
        <v>300</v>
      </c>
      <c r="K60" s="141" t="s">
        <v>164</v>
      </c>
    </row>
    <row r="61" spans="1:11" s="37" customFormat="1" ht="14.25" x14ac:dyDescent="0.15">
      <c r="A61" s="142">
        <v>42058</v>
      </c>
      <c r="B61" s="72" t="s">
        <v>164</v>
      </c>
      <c r="C61" s="71" t="s">
        <v>1273</v>
      </c>
      <c r="D61" s="71" t="s">
        <v>1291</v>
      </c>
      <c r="E61" s="138">
        <v>42.32</v>
      </c>
      <c r="F61" s="138">
        <v>141.22999999999999</v>
      </c>
      <c r="G61" s="139" t="s">
        <v>290</v>
      </c>
      <c r="H61" s="139" t="s">
        <v>301</v>
      </c>
      <c r="I61" s="139" t="s">
        <v>302</v>
      </c>
      <c r="J61" s="140" t="s">
        <v>220</v>
      </c>
      <c r="K61" s="141" t="s">
        <v>164</v>
      </c>
    </row>
    <row r="62" spans="1:11" s="37" customFormat="1" ht="14.25" x14ac:dyDescent="0.15">
      <c r="A62" s="142">
        <v>42058</v>
      </c>
      <c r="B62" s="72" t="s">
        <v>164</v>
      </c>
      <c r="C62" s="71" t="s">
        <v>1275</v>
      </c>
      <c r="D62" s="71" t="s">
        <v>1277</v>
      </c>
      <c r="E62" s="138">
        <v>41.7</v>
      </c>
      <c r="F62" s="138">
        <v>143.27000000000001</v>
      </c>
      <c r="G62" s="139" t="s">
        <v>303</v>
      </c>
      <c r="H62" s="139" t="s">
        <v>304</v>
      </c>
      <c r="I62" s="139" t="s">
        <v>224</v>
      </c>
      <c r="J62" s="140" t="s">
        <v>305</v>
      </c>
      <c r="K62" s="141" t="s">
        <v>164</v>
      </c>
    </row>
    <row r="63" spans="1:11" s="37" customFormat="1" ht="14.25" x14ac:dyDescent="0.15">
      <c r="A63" s="142">
        <v>42058</v>
      </c>
      <c r="B63" s="72" t="s">
        <v>164</v>
      </c>
      <c r="C63" s="71" t="s">
        <v>1275</v>
      </c>
      <c r="D63" s="71" t="s">
        <v>1291</v>
      </c>
      <c r="E63" s="138">
        <v>42.32</v>
      </c>
      <c r="F63" s="138">
        <v>141.22999999999999</v>
      </c>
      <c r="G63" s="139" t="s">
        <v>207</v>
      </c>
      <c r="H63" s="139">
        <v>0.39500000000000002</v>
      </c>
      <c r="I63" s="139">
        <v>0.81899999999999995</v>
      </c>
      <c r="J63" s="140">
        <v>1.2</v>
      </c>
      <c r="K63" s="141" t="s">
        <v>164</v>
      </c>
    </row>
    <row r="64" spans="1:11" s="37" customFormat="1" ht="14.25" x14ac:dyDescent="0.15">
      <c r="A64" s="142">
        <v>42057</v>
      </c>
      <c r="B64" s="72" t="s">
        <v>164</v>
      </c>
      <c r="C64" s="71" t="s">
        <v>1275</v>
      </c>
      <c r="D64" s="71" t="s">
        <v>1272</v>
      </c>
      <c r="E64" s="138">
        <v>43</v>
      </c>
      <c r="F64" s="138">
        <v>145.58000000000001</v>
      </c>
      <c r="G64" s="139" t="s">
        <v>306</v>
      </c>
      <c r="H64" s="139" t="s">
        <v>307</v>
      </c>
      <c r="I64" s="139" t="s">
        <v>308</v>
      </c>
      <c r="J64" s="140" t="s">
        <v>309</v>
      </c>
      <c r="K64" s="141" t="s">
        <v>164</v>
      </c>
    </row>
    <row r="65" spans="1:11" s="37" customFormat="1" ht="14.25" x14ac:dyDescent="0.15">
      <c r="A65" s="142">
        <v>42055</v>
      </c>
      <c r="B65" s="72" t="s">
        <v>164</v>
      </c>
      <c r="C65" s="71" t="s">
        <v>1293</v>
      </c>
      <c r="D65" s="71" t="s">
        <v>1277</v>
      </c>
      <c r="E65" s="138">
        <v>42.03</v>
      </c>
      <c r="F65" s="138">
        <v>143.52000000000001</v>
      </c>
      <c r="G65" s="139" t="s">
        <v>310</v>
      </c>
      <c r="H65" s="139" t="s">
        <v>311</v>
      </c>
      <c r="I65" s="139" t="s">
        <v>312</v>
      </c>
      <c r="J65" s="140" t="s">
        <v>313</v>
      </c>
      <c r="K65" s="141" t="s">
        <v>164</v>
      </c>
    </row>
    <row r="66" spans="1:11" s="37" customFormat="1" ht="14.25" x14ac:dyDescent="0.15">
      <c r="A66" s="142">
        <v>42054</v>
      </c>
      <c r="B66" s="72" t="s">
        <v>164</v>
      </c>
      <c r="C66" s="71" t="s">
        <v>1296</v>
      </c>
      <c r="D66" s="71" t="s">
        <v>1277</v>
      </c>
      <c r="E66" s="138">
        <v>42</v>
      </c>
      <c r="F66" s="138">
        <v>142.66999999999999</v>
      </c>
      <c r="G66" s="139" t="s">
        <v>314</v>
      </c>
      <c r="H66" s="139" t="s">
        <v>315</v>
      </c>
      <c r="I66" s="139" t="s">
        <v>316</v>
      </c>
      <c r="J66" s="140" t="s">
        <v>317</v>
      </c>
      <c r="K66" s="141" t="s">
        <v>164</v>
      </c>
    </row>
    <row r="67" spans="1:11" s="37" customFormat="1" ht="14.25" x14ac:dyDescent="0.15">
      <c r="A67" s="142">
        <v>42054</v>
      </c>
      <c r="B67" s="72" t="s">
        <v>164</v>
      </c>
      <c r="C67" s="71" t="s">
        <v>1286</v>
      </c>
      <c r="D67" s="71" t="s">
        <v>1280</v>
      </c>
      <c r="E67" s="138">
        <v>42.48</v>
      </c>
      <c r="F67" s="138">
        <v>140.4</v>
      </c>
      <c r="G67" s="139" t="s">
        <v>207</v>
      </c>
      <c r="H67" s="139" t="s">
        <v>318</v>
      </c>
      <c r="I67" s="139" t="s">
        <v>319</v>
      </c>
      <c r="J67" s="140" t="s">
        <v>320</v>
      </c>
      <c r="K67" s="141" t="s">
        <v>164</v>
      </c>
    </row>
    <row r="68" spans="1:11" s="37" customFormat="1" ht="14.25" x14ac:dyDescent="0.15">
      <c r="A68" s="142">
        <v>42053</v>
      </c>
      <c r="B68" s="72" t="s">
        <v>164</v>
      </c>
      <c r="C68" s="71" t="s">
        <v>1276</v>
      </c>
      <c r="D68" s="71" t="s">
        <v>1277</v>
      </c>
      <c r="E68" s="138">
        <v>41.68</v>
      </c>
      <c r="F68" s="138">
        <v>143.18</v>
      </c>
      <c r="G68" s="139" t="s">
        <v>261</v>
      </c>
      <c r="H68" s="139" t="s">
        <v>208</v>
      </c>
      <c r="I68" s="139" t="s">
        <v>321</v>
      </c>
      <c r="J68" s="140" t="s">
        <v>248</v>
      </c>
      <c r="K68" s="141" t="s">
        <v>164</v>
      </c>
    </row>
    <row r="69" spans="1:11" s="37" customFormat="1" ht="14.25" x14ac:dyDescent="0.15">
      <c r="A69" s="142">
        <v>42052</v>
      </c>
      <c r="B69" s="72" t="s">
        <v>164</v>
      </c>
      <c r="C69" s="71" t="s">
        <v>1271</v>
      </c>
      <c r="D69" s="71" t="s">
        <v>1272</v>
      </c>
      <c r="E69" s="138">
        <v>43.57</v>
      </c>
      <c r="F69" s="138">
        <v>145.27000000000001</v>
      </c>
      <c r="G69" s="139" t="s">
        <v>322</v>
      </c>
      <c r="H69" s="139" t="s">
        <v>323</v>
      </c>
      <c r="I69" s="139" t="s">
        <v>324</v>
      </c>
      <c r="J69" s="140" t="s">
        <v>325</v>
      </c>
      <c r="K69" s="141" t="s">
        <v>164</v>
      </c>
    </row>
    <row r="70" spans="1:11" s="37" customFormat="1" ht="14.25" x14ac:dyDescent="0.15">
      <c r="A70" s="142">
        <v>42052</v>
      </c>
      <c r="B70" s="72" t="s">
        <v>164</v>
      </c>
      <c r="C70" s="71" t="s">
        <v>1273</v>
      </c>
      <c r="D70" s="71" t="s">
        <v>1277</v>
      </c>
      <c r="E70" s="138">
        <v>41.68</v>
      </c>
      <c r="F70" s="138">
        <v>142.94999999999999</v>
      </c>
      <c r="G70" s="139" t="s">
        <v>208</v>
      </c>
      <c r="H70" s="139" t="s">
        <v>326</v>
      </c>
      <c r="I70" s="139" t="s">
        <v>327</v>
      </c>
      <c r="J70" s="140" t="s">
        <v>248</v>
      </c>
      <c r="K70" s="141" t="s">
        <v>164</v>
      </c>
    </row>
    <row r="71" spans="1:11" s="37" customFormat="1" ht="14.25" x14ac:dyDescent="0.15">
      <c r="A71" s="142">
        <v>42052</v>
      </c>
      <c r="B71" s="72" t="s">
        <v>164</v>
      </c>
      <c r="C71" s="71" t="s">
        <v>1273</v>
      </c>
      <c r="D71" s="71" t="s">
        <v>1274</v>
      </c>
      <c r="E71" s="138">
        <v>42.67</v>
      </c>
      <c r="F71" s="138">
        <v>144.93</v>
      </c>
      <c r="G71" s="139" t="s">
        <v>328</v>
      </c>
      <c r="H71" s="139" t="s">
        <v>329</v>
      </c>
      <c r="I71" s="139" t="s">
        <v>330</v>
      </c>
      <c r="J71" s="140" t="s">
        <v>274</v>
      </c>
      <c r="K71" s="141" t="s">
        <v>164</v>
      </c>
    </row>
    <row r="72" spans="1:11" s="37" customFormat="1" ht="14.25" x14ac:dyDescent="0.15">
      <c r="A72" s="142">
        <v>42052</v>
      </c>
      <c r="B72" s="72" t="s">
        <v>164</v>
      </c>
      <c r="C72" s="71" t="s">
        <v>1275</v>
      </c>
      <c r="D72" s="71" t="s">
        <v>1277</v>
      </c>
      <c r="E72" s="138">
        <v>41.63</v>
      </c>
      <c r="F72" s="138">
        <v>143.05000000000001</v>
      </c>
      <c r="G72" s="139" t="s">
        <v>301</v>
      </c>
      <c r="H72" s="139" t="s">
        <v>331</v>
      </c>
      <c r="I72" s="139">
        <v>0.39600000000000002</v>
      </c>
      <c r="J72" s="186">
        <v>0.4</v>
      </c>
      <c r="K72" s="141" t="s">
        <v>164</v>
      </c>
    </row>
    <row r="73" spans="1:11" s="37" customFormat="1" ht="14.25" x14ac:dyDescent="0.15">
      <c r="A73" s="142">
        <v>42052</v>
      </c>
      <c r="B73" s="72" t="s">
        <v>164</v>
      </c>
      <c r="C73" s="71" t="s">
        <v>1275</v>
      </c>
      <c r="D73" s="71" t="s">
        <v>1277</v>
      </c>
      <c r="E73" s="138">
        <v>41.68</v>
      </c>
      <c r="F73" s="138">
        <v>142.94999999999999</v>
      </c>
      <c r="G73" s="139" t="s">
        <v>332</v>
      </c>
      <c r="H73" s="139" t="s">
        <v>333</v>
      </c>
      <c r="I73" s="139" t="s">
        <v>334</v>
      </c>
      <c r="J73" s="140" t="s">
        <v>335</v>
      </c>
      <c r="K73" s="141" t="s">
        <v>164</v>
      </c>
    </row>
    <row r="74" spans="1:11" s="37" customFormat="1" ht="14.25" x14ac:dyDescent="0.15">
      <c r="A74" s="142">
        <v>42052</v>
      </c>
      <c r="B74" s="72" t="s">
        <v>164</v>
      </c>
      <c r="C74" s="71" t="s">
        <v>1275</v>
      </c>
      <c r="D74" s="71" t="s">
        <v>1274</v>
      </c>
      <c r="E74" s="138">
        <v>42.67</v>
      </c>
      <c r="F74" s="138">
        <v>144.93</v>
      </c>
      <c r="G74" s="139" t="s">
        <v>288</v>
      </c>
      <c r="H74" s="139" t="s">
        <v>336</v>
      </c>
      <c r="I74" s="139" t="s">
        <v>167</v>
      </c>
      <c r="J74" s="140" t="s">
        <v>335</v>
      </c>
      <c r="K74" s="141" t="s">
        <v>164</v>
      </c>
    </row>
    <row r="75" spans="1:11" s="37" customFormat="1" ht="14.25" x14ac:dyDescent="0.15">
      <c r="A75" s="142">
        <v>42051</v>
      </c>
      <c r="B75" s="72" t="s">
        <v>164</v>
      </c>
      <c r="C75" s="71" t="s">
        <v>1279</v>
      </c>
      <c r="D75" s="71" t="s">
        <v>1280</v>
      </c>
      <c r="E75" s="138">
        <v>42.57</v>
      </c>
      <c r="F75" s="138">
        <v>140.5</v>
      </c>
      <c r="G75" s="139" t="s">
        <v>337</v>
      </c>
      <c r="H75" s="139" t="s">
        <v>338</v>
      </c>
      <c r="I75" s="139" t="s">
        <v>339</v>
      </c>
      <c r="J75" s="140" t="s">
        <v>340</v>
      </c>
      <c r="K75" s="141" t="s">
        <v>164</v>
      </c>
    </row>
    <row r="76" spans="1:11" s="37" customFormat="1" ht="14.25" x14ac:dyDescent="0.15">
      <c r="A76" s="142">
        <v>42051</v>
      </c>
      <c r="B76" s="72" t="s">
        <v>164</v>
      </c>
      <c r="C76" s="71" t="s">
        <v>1281</v>
      </c>
      <c r="D76" s="71" t="s">
        <v>1282</v>
      </c>
      <c r="E76" s="138">
        <v>43.03</v>
      </c>
      <c r="F76" s="138">
        <v>144.85</v>
      </c>
      <c r="G76" s="139" t="s">
        <v>341</v>
      </c>
      <c r="H76" s="139" t="s">
        <v>342</v>
      </c>
      <c r="I76" s="139" t="s">
        <v>267</v>
      </c>
      <c r="J76" s="140" t="s">
        <v>225</v>
      </c>
      <c r="K76" s="141" t="s">
        <v>164</v>
      </c>
    </row>
    <row r="77" spans="1:11" s="37" customFormat="1" ht="14.25" x14ac:dyDescent="0.15">
      <c r="A77" s="142">
        <v>42051</v>
      </c>
      <c r="B77" s="72" t="s">
        <v>164</v>
      </c>
      <c r="C77" s="71" t="s">
        <v>1285</v>
      </c>
      <c r="D77" s="71" t="s">
        <v>1282</v>
      </c>
      <c r="E77" s="138">
        <v>43.03</v>
      </c>
      <c r="F77" s="138">
        <v>144.85</v>
      </c>
      <c r="G77" s="139" t="s">
        <v>212</v>
      </c>
      <c r="H77" s="139" t="s">
        <v>252</v>
      </c>
      <c r="I77" s="139" t="s">
        <v>267</v>
      </c>
      <c r="J77" s="140" t="s">
        <v>163</v>
      </c>
      <c r="K77" s="141" t="s">
        <v>164</v>
      </c>
    </row>
    <row r="78" spans="1:11" s="37" customFormat="1" ht="14.25" x14ac:dyDescent="0.15">
      <c r="A78" s="142">
        <v>42051</v>
      </c>
      <c r="B78" s="72" t="s">
        <v>164</v>
      </c>
      <c r="C78" s="71" t="s">
        <v>1273</v>
      </c>
      <c r="D78" s="71" t="s">
        <v>1291</v>
      </c>
      <c r="E78" s="138">
        <v>42.22</v>
      </c>
      <c r="F78" s="138">
        <v>141.25</v>
      </c>
      <c r="G78" s="139" t="s">
        <v>343</v>
      </c>
      <c r="H78" s="139" t="s">
        <v>342</v>
      </c>
      <c r="I78" s="139" t="s">
        <v>344</v>
      </c>
      <c r="J78" s="140" t="s">
        <v>248</v>
      </c>
      <c r="K78" s="141" t="s">
        <v>164</v>
      </c>
    </row>
    <row r="79" spans="1:11" s="37" customFormat="1" ht="14.25" x14ac:dyDescent="0.15">
      <c r="A79" s="142">
        <v>42051</v>
      </c>
      <c r="B79" s="72" t="s">
        <v>164</v>
      </c>
      <c r="C79" s="71" t="s">
        <v>1275</v>
      </c>
      <c r="D79" s="71" t="s">
        <v>1291</v>
      </c>
      <c r="E79" s="138">
        <v>42.22</v>
      </c>
      <c r="F79" s="138">
        <v>141.25</v>
      </c>
      <c r="G79" s="139" t="s">
        <v>345</v>
      </c>
      <c r="H79" s="139" t="s">
        <v>346</v>
      </c>
      <c r="I79" s="139" t="s">
        <v>264</v>
      </c>
      <c r="J79" s="140" t="s">
        <v>347</v>
      </c>
      <c r="K79" s="141" t="s">
        <v>164</v>
      </c>
    </row>
    <row r="80" spans="1:11" s="37" customFormat="1" ht="14.25" x14ac:dyDescent="0.15">
      <c r="A80" s="142">
        <v>42049</v>
      </c>
      <c r="B80" s="72" t="s">
        <v>164</v>
      </c>
      <c r="C80" s="71" t="s">
        <v>1283</v>
      </c>
      <c r="D80" s="71" t="s">
        <v>1284</v>
      </c>
      <c r="E80" s="138">
        <v>42.62</v>
      </c>
      <c r="F80" s="138">
        <v>141.65</v>
      </c>
      <c r="G80" s="139" t="s">
        <v>348</v>
      </c>
      <c r="H80" s="139" t="s">
        <v>349</v>
      </c>
      <c r="I80" s="139" t="s">
        <v>280</v>
      </c>
      <c r="J80" s="140" t="s">
        <v>350</v>
      </c>
      <c r="K80" s="141" t="s">
        <v>164</v>
      </c>
    </row>
    <row r="81" spans="1:11" s="37" customFormat="1" ht="14.25" x14ac:dyDescent="0.15">
      <c r="A81" s="142">
        <v>42047</v>
      </c>
      <c r="B81" s="72" t="s">
        <v>164</v>
      </c>
      <c r="C81" s="71" t="s">
        <v>1297</v>
      </c>
      <c r="D81" s="71" t="s">
        <v>1298</v>
      </c>
      <c r="E81" s="138">
        <v>43.33</v>
      </c>
      <c r="F81" s="138">
        <v>145.78</v>
      </c>
      <c r="G81" s="139" t="s">
        <v>353</v>
      </c>
      <c r="H81" s="139" t="s">
        <v>354</v>
      </c>
      <c r="I81" s="139" t="s">
        <v>331</v>
      </c>
      <c r="J81" s="140" t="s">
        <v>320</v>
      </c>
      <c r="K81" s="141" t="s">
        <v>164</v>
      </c>
    </row>
    <row r="82" spans="1:11" s="37" customFormat="1" ht="14.25" x14ac:dyDescent="0.15">
      <c r="A82" s="142">
        <v>42047</v>
      </c>
      <c r="B82" s="72" t="s">
        <v>164</v>
      </c>
      <c r="C82" s="71" t="s">
        <v>1299</v>
      </c>
      <c r="D82" s="71" t="s">
        <v>1277</v>
      </c>
      <c r="E82" s="138">
        <v>41.88</v>
      </c>
      <c r="F82" s="138">
        <v>141.78</v>
      </c>
      <c r="G82" s="139" t="s">
        <v>237</v>
      </c>
      <c r="H82" s="139" t="s">
        <v>356</v>
      </c>
      <c r="I82" s="139" t="s">
        <v>357</v>
      </c>
      <c r="J82" s="140" t="s">
        <v>189</v>
      </c>
      <c r="K82" s="141" t="s">
        <v>164</v>
      </c>
    </row>
    <row r="83" spans="1:11" s="37" customFormat="1" ht="14.25" x14ac:dyDescent="0.15">
      <c r="A83" s="142">
        <v>42047</v>
      </c>
      <c r="B83" s="72" t="s">
        <v>164</v>
      </c>
      <c r="C83" s="71" t="s">
        <v>1273</v>
      </c>
      <c r="D83" s="71" t="s">
        <v>1277</v>
      </c>
      <c r="E83" s="138">
        <v>41.88</v>
      </c>
      <c r="F83" s="138">
        <v>141.78</v>
      </c>
      <c r="G83" s="139" t="s">
        <v>358</v>
      </c>
      <c r="H83" s="139" t="s">
        <v>359</v>
      </c>
      <c r="I83" s="139" t="s">
        <v>360</v>
      </c>
      <c r="J83" s="140" t="s">
        <v>204</v>
      </c>
      <c r="K83" s="141" t="s">
        <v>164</v>
      </c>
    </row>
    <row r="84" spans="1:11" s="37" customFormat="1" ht="14.25" x14ac:dyDescent="0.15">
      <c r="A84" s="142">
        <v>42047</v>
      </c>
      <c r="B84" s="72" t="s">
        <v>164</v>
      </c>
      <c r="C84" s="71" t="s">
        <v>1275</v>
      </c>
      <c r="D84" s="71" t="s">
        <v>1277</v>
      </c>
      <c r="E84" s="138">
        <v>41.63</v>
      </c>
      <c r="F84" s="138">
        <v>143.44999999999999</v>
      </c>
      <c r="G84" s="139" t="s">
        <v>217</v>
      </c>
      <c r="H84" s="139" t="s">
        <v>227</v>
      </c>
      <c r="I84" s="139" t="s">
        <v>233</v>
      </c>
      <c r="J84" s="140" t="s">
        <v>361</v>
      </c>
      <c r="K84" s="141" t="s">
        <v>164</v>
      </c>
    </row>
    <row r="85" spans="1:11" s="37" customFormat="1" ht="14.25" x14ac:dyDescent="0.15">
      <c r="A85" s="142">
        <v>42047</v>
      </c>
      <c r="B85" s="72" t="s">
        <v>164</v>
      </c>
      <c r="C85" s="71" t="s">
        <v>1275</v>
      </c>
      <c r="D85" s="71" t="s">
        <v>1277</v>
      </c>
      <c r="E85" s="138">
        <v>41.88</v>
      </c>
      <c r="F85" s="138">
        <v>141.78</v>
      </c>
      <c r="G85" s="139" t="s">
        <v>169</v>
      </c>
      <c r="H85" s="139" t="s">
        <v>362</v>
      </c>
      <c r="I85" s="139" t="s">
        <v>363</v>
      </c>
      <c r="J85" s="140" t="s">
        <v>230</v>
      </c>
      <c r="K85" s="141" t="s">
        <v>164</v>
      </c>
    </row>
    <row r="86" spans="1:11" s="37" customFormat="1" ht="14.25" x14ac:dyDescent="0.15">
      <c r="A86" s="142">
        <v>42045</v>
      </c>
      <c r="B86" s="72" t="s">
        <v>164</v>
      </c>
      <c r="C86" s="71" t="s">
        <v>1271</v>
      </c>
      <c r="D86" s="71" t="s">
        <v>1272</v>
      </c>
      <c r="E86" s="138">
        <v>43.57</v>
      </c>
      <c r="F86" s="138">
        <v>145.27000000000001</v>
      </c>
      <c r="G86" s="139" t="s">
        <v>364</v>
      </c>
      <c r="H86" s="139" t="s">
        <v>365</v>
      </c>
      <c r="I86" s="139" t="s">
        <v>366</v>
      </c>
      <c r="J86" s="140" t="s">
        <v>189</v>
      </c>
      <c r="K86" s="141" t="s">
        <v>164</v>
      </c>
    </row>
    <row r="87" spans="1:11" s="37" customFormat="1" ht="14.25" x14ac:dyDescent="0.15">
      <c r="A87" s="142">
        <v>42043</v>
      </c>
      <c r="B87" s="72" t="s">
        <v>164</v>
      </c>
      <c r="C87" s="71" t="s">
        <v>1275</v>
      </c>
      <c r="D87" s="71" t="s">
        <v>1272</v>
      </c>
      <c r="E87" s="138">
        <v>43.05</v>
      </c>
      <c r="F87" s="138">
        <v>145.62</v>
      </c>
      <c r="G87" s="139" t="s">
        <v>367</v>
      </c>
      <c r="H87" s="139" t="s">
        <v>368</v>
      </c>
      <c r="I87" s="139" t="s">
        <v>369</v>
      </c>
      <c r="J87" s="140" t="s">
        <v>370</v>
      </c>
      <c r="K87" s="141" t="s">
        <v>164</v>
      </c>
    </row>
    <row r="88" spans="1:11" s="37" customFormat="1" ht="14.25" x14ac:dyDescent="0.15">
      <c r="A88" s="142">
        <v>42042</v>
      </c>
      <c r="B88" s="72" t="s">
        <v>164</v>
      </c>
      <c r="C88" s="71" t="s">
        <v>1275</v>
      </c>
      <c r="D88" s="71" t="s">
        <v>1277</v>
      </c>
      <c r="E88" s="138">
        <v>41.7</v>
      </c>
      <c r="F88" s="138">
        <v>143.27000000000001</v>
      </c>
      <c r="G88" s="139" t="s">
        <v>167</v>
      </c>
      <c r="H88" s="139" t="s">
        <v>371</v>
      </c>
      <c r="I88" s="139" t="s">
        <v>372</v>
      </c>
      <c r="J88" s="140" t="s">
        <v>220</v>
      </c>
      <c r="K88" s="141" t="s">
        <v>164</v>
      </c>
    </row>
    <row r="89" spans="1:11" s="37" customFormat="1" ht="14.25" x14ac:dyDescent="0.15">
      <c r="A89" s="142">
        <v>42039</v>
      </c>
      <c r="B89" s="72" t="s">
        <v>164</v>
      </c>
      <c r="C89" s="71" t="s">
        <v>1271</v>
      </c>
      <c r="D89" s="71" t="s">
        <v>1272</v>
      </c>
      <c r="E89" s="138">
        <v>43.57</v>
      </c>
      <c r="F89" s="138">
        <v>145.27000000000001</v>
      </c>
      <c r="G89" s="139" t="s">
        <v>373</v>
      </c>
      <c r="H89" s="139" t="s">
        <v>374</v>
      </c>
      <c r="I89" s="139" t="s">
        <v>275</v>
      </c>
      <c r="J89" s="140" t="s">
        <v>375</v>
      </c>
      <c r="K89" s="141" t="s">
        <v>164</v>
      </c>
    </row>
    <row r="90" spans="1:11" s="37" customFormat="1" ht="14.25" x14ac:dyDescent="0.15">
      <c r="A90" s="142">
        <v>42037</v>
      </c>
      <c r="B90" s="72" t="s">
        <v>164</v>
      </c>
      <c r="C90" s="71" t="s">
        <v>1295</v>
      </c>
      <c r="D90" s="71" t="s">
        <v>1291</v>
      </c>
      <c r="E90" s="138">
        <v>42.23</v>
      </c>
      <c r="F90" s="138">
        <v>141.22999999999999</v>
      </c>
      <c r="G90" s="139" t="s">
        <v>376</v>
      </c>
      <c r="H90" s="139" t="s">
        <v>377</v>
      </c>
      <c r="I90" s="139" t="s">
        <v>378</v>
      </c>
      <c r="J90" s="140" t="s">
        <v>379</v>
      </c>
      <c r="K90" s="141" t="s">
        <v>164</v>
      </c>
    </row>
    <row r="91" spans="1:11" s="37" customFormat="1" ht="14.25" x14ac:dyDescent="0.15">
      <c r="A91" s="142">
        <v>42037</v>
      </c>
      <c r="B91" s="72" t="s">
        <v>164</v>
      </c>
      <c r="C91" s="71" t="s">
        <v>1273</v>
      </c>
      <c r="D91" s="71" t="s">
        <v>1291</v>
      </c>
      <c r="E91" s="138">
        <v>42.23</v>
      </c>
      <c r="F91" s="138">
        <v>141.22999999999999</v>
      </c>
      <c r="G91" s="139" t="s">
        <v>336</v>
      </c>
      <c r="H91" s="139" t="s">
        <v>249</v>
      </c>
      <c r="I91" s="139" t="s">
        <v>380</v>
      </c>
      <c r="J91" s="140" t="s">
        <v>274</v>
      </c>
      <c r="K91" s="141" t="s">
        <v>164</v>
      </c>
    </row>
    <row r="92" spans="1:11" s="37" customFormat="1" ht="14.25" x14ac:dyDescent="0.15">
      <c r="A92" s="142">
        <v>42037</v>
      </c>
      <c r="B92" s="72" t="s">
        <v>164</v>
      </c>
      <c r="C92" s="71" t="s">
        <v>1275</v>
      </c>
      <c r="D92" s="71" t="s">
        <v>1291</v>
      </c>
      <c r="E92" s="138">
        <v>42.23</v>
      </c>
      <c r="F92" s="138">
        <v>141.22999999999999</v>
      </c>
      <c r="G92" s="139" t="s">
        <v>381</v>
      </c>
      <c r="H92" s="139" t="s">
        <v>382</v>
      </c>
      <c r="I92" s="139">
        <v>0.379</v>
      </c>
      <c r="J92" s="140">
        <v>0.38</v>
      </c>
      <c r="K92" s="141" t="s">
        <v>164</v>
      </c>
    </row>
    <row r="93" spans="1:11" s="37" customFormat="1" ht="14.25" x14ac:dyDescent="0.15">
      <c r="A93" s="142">
        <v>42034</v>
      </c>
      <c r="B93" s="72" t="s">
        <v>164</v>
      </c>
      <c r="C93" s="71" t="s">
        <v>1276</v>
      </c>
      <c r="D93" s="71" t="s">
        <v>1277</v>
      </c>
      <c r="E93" s="138">
        <v>41.93</v>
      </c>
      <c r="F93" s="138">
        <v>143.02000000000001</v>
      </c>
      <c r="G93" s="139" t="s">
        <v>383</v>
      </c>
      <c r="H93" s="139" t="s">
        <v>384</v>
      </c>
      <c r="I93" s="139" t="s">
        <v>385</v>
      </c>
      <c r="J93" s="140" t="s">
        <v>386</v>
      </c>
      <c r="K93" s="141" t="s">
        <v>164</v>
      </c>
    </row>
    <row r="94" spans="1:11" s="37" customFormat="1" ht="14.25" x14ac:dyDescent="0.15">
      <c r="A94" s="142">
        <v>42034</v>
      </c>
      <c r="B94" s="72" t="s">
        <v>164</v>
      </c>
      <c r="C94" s="71" t="s">
        <v>1295</v>
      </c>
      <c r="D94" s="71" t="s">
        <v>1277</v>
      </c>
      <c r="E94" s="138">
        <v>41.88</v>
      </c>
      <c r="F94" s="138">
        <v>142.72</v>
      </c>
      <c r="G94" s="139" t="s">
        <v>387</v>
      </c>
      <c r="H94" s="139" t="s">
        <v>242</v>
      </c>
      <c r="I94" s="139" t="s">
        <v>388</v>
      </c>
      <c r="J94" s="140" t="s">
        <v>389</v>
      </c>
      <c r="K94" s="141" t="s">
        <v>164</v>
      </c>
    </row>
    <row r="95" spans="1:11" s="37" customFormat="1" ht="14.25" x14ac:dyDescent="0.15">
      <c r="A95" s="142">
        <v>42034</v>
      </c>
      <c r="B95" s="72" t="s">
        <v>164</v>
      </c>
      <c r="C95" s="71" t="s">
        <v>1300</v>
      </c>
      <c r="D95" s="71" t="s">
        <v>1277</v>
      </c>
      <c r="E95" s="138">
        <v>42.08</v>
      </c>
      <c r="F95" s="138">
        <v>143.38</v>
      </c>
      <c r="G95" s="139" t="s">
        <v>391</v>
      </c>
      <c r="H95" s="139" t="s">
        <v>392</v>
      </c>
      <c r="I95" s="139" t="s">
        <v>280</v>
      </c>
      <c r="J95" s="140" t="s">
        <v>393</v>
      </c>
      <c r="K95" s="141" t="s">
        <v>164</v>
      </c>
    </row>
    <row r="96" spans="1:11" s="37" customFormat="1" ht="14.25" x14ac:dyDescent="0.15">
      <c r="A96" s="142">
        <v>42034</v>
      </c>
      <c r="B96" s="72" t="s">
        <v>164</v>
      </c>
      <c r="C96" s="71" t="s">
        <v>1273</v>
      </c>
      <c r="D96" s="71" t="s">
        <v>1277</v>
      </c>
      <c r="E96" s="138">
        <v>41.88</v>
      </c>
      <c r="F96" s="138">
        <v>142.72</v>
      </c>
      <c r="G96" s="139" t="s">
        <v>394</v>
      </c>
      <c r="H96" s="139" t="s">
        <v>319</v>
      </c>
      <c r="I96" s="139" t="s">
        <v>395</v>
      </c>
      <c r="J96" s="140" t="s">
        <v>295</v>
      </c>
      <c r="K96" s="141" t="s">
        <v>164</v>
      </c>
    </row>
    <row r="97" spans="1:11" s="37" customFormat="1" ht="14.25" x14ac:dyDescent="0.15">
      <c r="A97" s="142">
        <v>42034</v>
      </c>
      <c r="B97" s="72" t="s">
        <v>164</v>
      </c>
      <c r="C97" s="71" t="s">
        <v>1275</v>
      </c>
      <c r="D97" s="71" t="s">
        <v>1277</v>
      </c>
      <c r="E97" s="138">
        <v>41.93</v>
      </c>
      <c r="F97" s="138">
        <v>143.63</v>
      </c>
      <c r="G97" s="139" t="s">
        <v>396</v>
      </c>
      <c r="H97" s="139" t="s">
        <v>397</v>
      </c>
      <c r="I97" s="139" t="s">
        <v>398</v>
      </c>
      <c r="J97" s="140" t="s">
        <v>399</v>
      </c>
      <c r="K97" s="141" t="s">
        <v>164</v>
      </c>
    </row>
    <row r="98" spans="1:11" s="37" customFormat="1" ht="14.25" x14ac:dyDescent="0.15">
      <c r="A98" s="142">
        <v>42034</v>
      </c>
      <c r="B98" s="72" t="s">
        <v>164</v>
      </c>
      <c r="C98" s="71" t="s">
        <v>1275</v>
      </c>
      <c r="D98" s="71" t="s">
        <v>1277</v>
      </c>
      <c r="E98" s="138">
        <v>41.88</v>
      </c>
      <c r="F98" s="138">
        <v>142.72</v>
      </c>
      <c r="G98" s="139" t="s">
        <v>400</v>
      </c>
      <c r="H98" s="139" t="s">
        <v>362</v>
      </c>
      <c r="I98" s="139" t="s">
        <v>401</v>
      </c>
      <c r="J98" s="140" t="s">
        <v>248</v>
      </c>
      <c r="K98" s="141" t="s">
        <v>164</v>
      </c>
    </row>
    <row r="99" spans="1:11" s="37" customFormat="1" ht="14.25" x14ac:dyDescent="0.15">
      <c r="A99" s="142">
        <v>42032</v>
      </c>
      <c r="B99" s="72" t="s">
        <v>164</v>
      </c>
      <c r="C99" s="71" t="s">
        <v>1301</v>
      </c>
      <c r="D99" s="71" t="s">
        <v>1294</v>
      </c>
      <c r="E99" s="138">
        <v>41.73</v>
      </c>
      <c r="F99" s="138">
        <v>141.07</v>
      </c>
      <c r="G99" s="139" t="s">
        <v>403</v>
      </c>
      <c r="H99" s="139" t="s">
        <v>404</v>
      </c>
      <c r="I99" s="139" t="s">
        <v>405</v>
      </c>
      <c r="J99" s="140" t="s">
        <v>180</v>
      </c>
      <c r="K99" s="141" t="s">
        <v>164</v>
      </c>
    </row>
    <row r="100" spans="1:11" s="37" customFormat="1" ht="14.25" x14ac:dyDescent="0.15">
      <c r="A100" s="142">
        <v>42030</v>
      </c>
      <c r="B100" s="72" t="s">
        <v>164</v>
      </c>
      <c r="C100" s="71" t="s">
        <v>1273</v>
      </c>
      <c r="D100" s="71" t="s">
        <v>1274</v>
      </c>
      <c r="E100" s="138">
        <v>42.67</v>
      </c>
      <c r="F100" s="138">
        <v>144.93</v>
      </c>
      <c r="G100" s="139" t="s">
        <v>406</v>
      </c>
      <c r="H100" s="139" t="s">
        <v>227</v>
      </c>
      <c r="I100" s="139" t="s">
        <v>364</v>
      </c>
      <c r="J100" s="140" t="s">
        <v>274</v>
      </c>
      <c r="K100" s="141" t="s">
        <v>164</v>
      </c>
    </row>
    <row r="101" spans="1:11" s="37" customFormat="1" ht="14.25" x14ac:dyDescent="0.15">
      <c r="A101" s="142">
        <v>42030</v>
      </c>
      <c r="B101" s="72" t="s">
        <v>164</v>
      </c>
      <c r="C101" s="71" t="s">
        <v>1275</v>
      </c>
      <c r="D101" s="71" t="s">
        <v>1274</v>
      </c>
      <c r="E101" s="138">
        <v>42.67</v>
      </c>
      <c r="F101" s="138">
        <v>144.93</v>
      </c>
      <c r="G101" s="139" t="s">
        <v>407</v>
      </c>
      <c r="H101" s="139" t="s">
        <v>408</v>
      </c>
      <c r="I101" s="139" t="s">
        <v>400</v>
      </c>
      <c r="J101" s="140" t="s">
        <v>220</v>
      </c>
      <c r="K101" s="141" t="s">
        <v>164</v>
      </c>
    </row>
    <row r="102" spans="1:11" s="37" customFormat="1" ht="14.25" x14ac:dyDescent="0.15">
      <c r="A102" s="142">
        <v>42029</v>
      </c>
      <c r="B102" s="72" t="s">
        <v>164</v>
      </c>
      <c r="C102" s="71" t="s">
        <v>1302</v>
      </c>
      <c r="D102" s="71" t="s">
        <v>1291</v>
      </c>
      <c r="E102" s="138">
        <v>41.7</v>
      </c>
      <c r="F102" s="138">
        <v>141.44999999999999</v>
      </c>
      <c r="G102" s="139" t="s">
        <v>242</v>
      </c>
      <c r="H102" s="139" t="s">
        <v>280</v>
      </c>
      <c r="I102" s="139" t="s">
        <v>333</v>
      </c>
      <c r="J102" s="140" t="s">
        <v>320</v>
      </c>
      <c r="K102" s="141" t="s">
        <v>164</v>
      </c>
    </row>
    <row r="103" spans="1:11" s="37" customFormat="1" ht="14.25" x14ac:dyDescent="0.15">
      <c r="A103" s="142">
        <v>42029</v>
      </c>
      <c r="B103" s="72" t="s">
        <v>164</v>
      </c>
      <c r="C103" s="71" t="s">
        <v>1273</v>
      </c>
      <c r="D103" s="71" t="s">
        <v>1291</v>
      </c>
      <c r="E103" s="138">
        <v>41.7</v>
      </c>
      <c r="F103" s="138">
        <v>141.44999999999999</v>
      </c>
      <c r="G103" s="139" t="s">
        <v>261</v>
      </c>
      <c r="H103" s="139" t="s">
        <v>410</v>
      </c>
      <c r="I103" s="139" t="s">
        <v>411</v>
      </c>
      <c r="J103" s="140" t="s">
        <v>248</v>
      </c>
      <c r="K103" s="141" t="s">
        <v>164</v>
      </c>
    </row>
    <row r="104" spans="1:11" s="37" customFormat="1" ht="14.25" x14ac:dyDescent="0.15">
      <c r="A104" s="142">
        <v>42029</v>
      </c>
      <c r="B104" s="72" t="s">
        <v>164</v>
      </c>
      <c r="C104" s="71" t="s">
        <v>1275</v>
      </c>
      <c r="D104" s="71" t="s">
        <v>1291</v>
      </c>
      <c r="E104" s="138">
        <v>41.7</v>
      </c>
      <c r="F104" s="138">
        <v>141.44999999999999</v>
      </c>
      <c r="G104" s="139" t="s">
        <v>392</v>
      </c>
      <c r="H104" s="139" t="s">
        <v>412</v>
      </c>
      <c r="I104" s="139" t="s">
        <v>293</v>
      </c>
      <c r="J104" s="140" t="s">
        <v>195</v>
      </c>
      <c r="K104" s="141" t="s">
        <v>164</v>
      </c>
    </row>
    <row r="105" spans="1:11" s="37" customFormat="1" ht="14.25" x14ac:dyDescent="0.15">
      <c r="A105" s="142">
        <v>42026</v>
      </c>
      <c r="B105" s="72" t="s">
        <v>164</v>
      </c>
      <c r="C105" s="71" t="s">
        <v>1301</v>
      </c>
      <c r="D105" s="71" t="s">
        <v>1294</v>
      </c>
      <c r="E105" s="138">
        <v>41.92</v>
      </c>
      <c r="F105" s="138">
        <v>140.97</v>
      </c>
      <c r="G105" s="139" t="s">
        <v>253</v>
      </c>
      <c r="H105" s="139" t="s">
        <v>294</v>
      </c>
      <c r="I105" s="139" t="s">
        <v>413</v>
      </c>
      <c r="J105" s="140" t="s">
        <v>248</v>
      </c>
      <c r="K105" s="141" t="s">
        <v>164</v>
      </c>
    </row>
    <row r="106" spans="1:11" s="37" customFormat="1" ht="14.25" x14ac:dyDescent="0.15">
      <c r="A106" s="142">
        <v>42024</v>
      </c>
      <c r="B106" s="72" t="s">
        <v>164</v>
      </c>
      <c r="C106" s="71" t="s">
        <v>1271</v>
      </c>
      <c r="D106" s="71" t="s">
        <v>1272</v>
      </c>
      <c r="E106" s="138">
        <v>43.57</v>
      </c>
      <c r="F106" s="138">
        <v>145.27000000000001</v>
      </c>
      <c r="G106" s="139" t="s">
        <v>414</v>
      </c>
      <c r="H106" s="139" t="s">
        <v>415</v>
      </c>
      <c r="I106" s="139" t="s">
        <v>416</v>
      </c>
      <c r="J106" s="140" t="s">
        <v>417</v>
      </c>
      <c r="K106" s="141" t="s">
        <v>164</v>
      </c>
    </row>
    <row r="107" spans="1:11" s="37" customFormat="1" ht="14.25" x14ac:dyDescent="0.15">
      <c r="A107" s="142">
        <v>42024</v>
      </c>
      <c r="B107" s="72" t="s">
        <v>164</v>
      </c>
      <c r="C107" s="71" t="s">
        <v>1303</v>
      </c>
      <c r="D107" s="71" t="s">
        <v>1274</v>
      </c>
      <c r="E107" s="138">
        <v>42.7</v>
      </c>
      <c r="F107" s="138">
        <v>144.5</v>
      </c>
      <c r="G107" s="139" t="s">
        <v>240</v>
      </c>
      <c r="H107" s="139" t="s">
        <v>394</v>
      </c>
      <c r="I107" s="139" t="s">
        <v>419</v>
      </c>
      <c r="J107" s="140" t="s">
        <v>274</v>
      </c>
      <c r="K107" s="141" t="s">
        <v>164</v>
      </c>
    </row>
    <row r="108" spans="1:11" s="37" customFormat="1" ht="14.25" x14ac:dyDescent="0.15">
      <c r="A108" s="142">
        <v>42024</v>
      </c>
      <c r="B108" s="72" t="s">
        <v>164</v>
      </c>
      <c r="C108" s="71" t="s">
        <v>1275</v>
      </c>
      <c r="D108" s="71" t="s">
        <v>1277</v>
      </c>
      <c r="E108" s="138">
        <v>41.98</v>
      </c>
      <c r="F108" s="138">
        <v>143.58000000000001</v>
      </c>
      <c r="G108" s="139" t="s">
        <v>269</v>
      </c>
      <c r="H108" s="139" t="s">
        <v>374</v>
      </c>
      <c r="I108" s="139">
        <v>0.871</v>
      </c>
      <c r="J108" s="140">
        <v>0.87</v>
      </c>
      <c r="K108" s="141" t="s">
        <v>164</v>
      </c>
    </row>
    <row r="109" spans="1:11" s="37" customFormat="1" ht="14.25" x14ac:dyDescent="0.15">
      <c r="A109" s="142">
        <v>42023</v>
      </c>
      <c r="B109" s="72" t="s">
        <v>164</v>
      </c>
      <c r="C109" s="71" t="s">
        <v>1279</v>
      </c>
      <c r="D109" s="71" t="s">
        <v>1280</v>
      </c>
      <c r="E109" s="138">
        <v>42.57</v>
      </c>
      <c r="F109" s="138">
        <v>140.5</v>
      </c>
      <c r="G109" s="139" t="s">
        <v>374</v>
      </c>
      <c r="H109" s="139" t="s">
        <v>408</v>
      </c>
      <c r="I109" s="139" t="s">
        <v>420</v>
      </c>
      <c r="J109" s="140" t="s">
        <v>204</v>
      </c>
      <c r="K109" s="141" t="s">
        <v>164</v>
      </c>
    </row>
    <row r="110" spans="1:11" s="37" customFormat="1" ht="14.25" x14ac:dyDescent="0.15">
      <c r="A110" s="142">
        <v>42023</v>
      </c>
      <c r="B110" s="72" t="s">
        <v>164</v>
      </c>
      <c r="C110" s="71" t="s">
        <v>1281</v>
      </c>
      <c r="D110" s="71" t="s">
        <v>1282</v>
      </c>
      <c r="E110" s="138">
        <v>43.03</v>
      </c>
      <c r="F110" s="138">
        <v>144.85</v>
      </c>
      <c r="G110" s="139" t="s">
        <v>247</v>
      </c>
      <c r="H110" s="139" t="s">
        <v>207</v>
      </c>
      <c r="I110" s="139" t="s">
        <v>279</v>
      </c>
      <c r="J110" s="140" t="s">
        <v>389</v>
      </c>
      <c r="K110" s="141" t="s">
        <v>164</v>
      </c>
    </row>
    <row r="111" spans="1:11" s="37" customFormat="1" ht="14.25" x14ac:dyDescent="0.15">
      <c r="A111" s="142">
        <v>42023</v>
      </c>
      <c r="B111" s="72" t="s">
        <v>164</v>
      </c>
      <c r="C111" s="71" t="s">
        <v>1283</v>
      </c>
      <c r="D111" s="71" t="s">
        <v>1284</v>
      </c>
      <c r="E111" s="138">
        <v>42.62</v>
      </c>
      <c r="F111" s="138">
        <v>141.62</v>
      </c>
      <c r="G111" s="139" t="s">
        <v>337</v>
      </c>
      <c r="H111" s="139" t="s">
        <v>421</v>
      </c>
      <c r="I111" s="139" t="s">
        <v>422</v>
      </c>
      <c r="J111" s="140" t="s">
        <v>423</v>
      </c>
      <c r="K111" s="141" t="s">
        <v>164</v>
      </c>
    </row>
    <row r="112" spans="1:11" s="37" customFormat="1" ht="14.25" x14ac:dyDescent="0.15">
      <c r="A112" s="142">
        <v>42023</v>
      </c>
      <c r="B112" s="72" t="s">
        <v>164</v>
      </c>
      <c r="C112" s="71" t="s">
        <v>1285</v>
      </c>
      <c r="D112" s="71" t="s">
        <v>1282</v>
      </c>
      <c r="E112" s="138">
        <v>43.03</v>
      </c>
      <c r="F112" s="138">
        <v>144.85</v>
      </c>
      <c r="G112" s="139" t="s">
        <v>342</v>
      </c>
      <c r="H112" s="139" t="s">
        <v>359</v>
      </c>
      <c r="I112" s="139" t="s">
        <v>424</v>
      </c>
      <c r="J112" s="140" t="s">
        <v>340</v>
      </c>
      <c r="K112" s="141" t="s">
        <v>164</v>
      </c>
    </row>
    <row r="113" spans="1:11" s="37" customFormat="1" ht="14.25" x14ac:dyDescent="0.15">
      <c r="A113" s="142">
        <v>42023</v>
      </c>
      <c r="B113" s="72" t="s">
        <v>164</v>
      </c>
      <c r="C113" s="71" t="s">
        <v>1286</v>
      </c>
      <c r="D113" s="71" t="s">
        <v>1287</v>
      </c>
      <c r="E113" s="138">
        <v>42.43</v>
      </c>
      <c r="F113" s="138">
        <v>140.85</v>
      </c>
      <c r="G113" s="139" t="s">
        <v>290</v>
      </c>
      <c r="H113" s="139" t="s">
        <v>255</v>
      </c>
      <c r="I113" s="139" t="s">
        <v>333</v>
      </c>
      <c r="J113" s="140" t="s">
        <v>235</v>
      </c>
      <c r="K113" s="141" t="s">
        <v>164</v>
      </c>
    </row>
    <row r="114" spans="1:11" s="37" customFormat="1" ht="14.25" x14ac:dyDescent="0.15">
      <c r="A114" s="142">
        <v>42023</v>
      </c>
      <c r="B114" s="72" t="s">
        <v>164</v>
      </c>
      <c r="C114" s="71" t="s">
        <v>1292</v>
      </c>
      <c r="D114" s="71" t="s">
        <v>1291</v>
      </c>
      <c r="E114" s="138">
        <v>41.92</v>
      </c>
      <c r="F114" s="138">
        <v>141.28</v>
      </c>
      <c r="G114" s="139" t="s">
        <v>425</v>
      </c>
      <c r="H114" s="139" t="s">
        <v>426</v>
      </c>
      <c r="I114" s="139" t="s">
        <v>427</v>
      </c>
      <c r="J114" s="140" t="s">
        <v>210</v>
      </c>
      <c r="K114" s="141" t="s">
        <v>164</v>
      </c>
    </row>
    <row r="115" spans="1:11" s="37" customFormat="1" ht="14.25" x14ac:dyDescent="0.15">
      <c r="A115" s="142">
        <v>42023</v>
      </c>
      <c r="B115" s="72" t="s">
        <v>164</v>
      </c>
      <c r="C115" s="71" t="s">
        <v>1273</v>
      </c>
      <c r="D115" s="71" t="s">
        <v>1274</v>
      </c>
      <c r="E115" s="138">
        <v>42.67</v>
      </c>
      <c r="F115" s="138">
        <v>144.94999999999999</v>
      </c>
      <c r="G115" s="139" t="s">
        <v>243</v>
      </c>
      <c r="H115" s="139" t="s">
        <v>276</v>
      </c>
      <c r="I115" s="139" t="s">
        <v>192</v>
      </c>
      <c r="J115" s="140" t="s">
        <v>320</v>
      </c>
      <c r="K115" s="141" t="s">
        <v>164</v>
      </c>
    </row>
    <row r="116" spans="1:11" s="37" customFormat="1" ht="14.25" x14ac:dyDescent="0.15">
      <c r="A116" s="142">
        <v>42023</v>
      </c>
      <c r="B116" s="72" t="s">
        <v>164</v>
      </c>
      <c r="C116" s="71" t="s">
        <v>1273</v>
      </c>
      <c r="D116" s="71" t="s">
        <v>1291</v>
      </c>
      <c r="E116" s="138">
        <v>41.92</v>
      </c>
      <c r="F116" s="138">
        <v>141.28</v>
      </c>
      <c r="G116" s="139" t="s">
        <v>172</v>
      </c>
      <c r="H116" s="139" t="s">
        <v>363</v>
      </c>
      <c r="I116" s="139" t="s">
        <v>428</v>
      </c>
      <c r="J116" s="140" t="s">
        <v>248</v>
      </c>
      <c r="K116" s="141" t="s">
        <v>164</v>
      </c>
    </row>
    <row r="117" spans="1:11" s="37" customFormat="1" ht="14.25" x14ac:dyDescent="0.15">
      <c r="A117" s="142">
        <v>42023</v>
      </c>
      <c r="B117" s="72" t="s">
        <v>164</v>
      </c>
      <c r="C117" s="71" t="s">
        <v>1275</v>
      </c>
      <c r="D117" s="71" t="s">
        <v>1274</v>
      </c>
      <c r="E117" s="138">
        <v>42.67</v>
      </c>
      <c r="F117" s="138">
        <v>144.94999999999999</v>
      </c>
      <c r="G117" s="139" t="s">
        <v>179</v>
      </c>
      <c r="H117" s="139" t="s">
        <v>424</v>
      </c>
      <c r="I117" s="139" t="s">
        <v>429</v>
      </c>
      <c r="J117" s="140" t="s">
        <v>430</v>
      </c>
      <c r="K117" s="141" t="s">
        <v>164</v>
      </c>
    </row>
    <row r="118" spans="1:11" s="37" customFormat="1" ht="14.25" x14ac:dyDescent="0.15">
      <c r="A118" s="142">
        <v>42023</v>
      </c>
      <c r="B118" s="72" t="s">
        <v>164</v>
      </c>
      <c r="C118" s="71" t="s">
        <v>1275</v>
      </c>
      <c r="D118" s="71" t="s">
        <v>1291</v>
      </c>
      <c r="E118" s="138">
        <v>41.92</v>
      </c>
      <c r="F118" s="138">
        <v>141.28</v>
      </c>
      <c r="G118" s="139" t="s">
        <v>431</v>
      </c>
      <c r="H118" s="139" t="s">
        <v>432</v>
      </c>
      <c r="I118" s="139" t="s">
        <v>433</v>
      </c>
      <c r="J118" s="140" t="s">
        <v>434</v>
      </c>
      <c r="K118" s="141" t="s">
        <v>164</v>
      </c>
    </row>
    <row r="119" spans="1:11" s="37" customFormat="1" ht="14.25" x14ac:dyDescent="0.15">
      <c r="A119" s="142">
        <v>42023</v>
      </c>
      <c r="B119" s="72" t="s">
        <v>164</v>
      </c>
      <c r="C119" s="71" t="s">
        <v>1275</v>
      </c>
      <c r="D119" s="71" t="s">
        <v>1294</v>
      </c>
      <c r="E119" s="138">
        <v>41.65</v>
      </c>
      <c r="F119" s="138">
        <v>141.22</v>
      </c>
      <c r="G119" s="139" t="s">
        <v>238</v>
      </c>
      <c r="H119" s="139" t="s">
        <v>332</v>
      </c>
      <c r="I119" s="139" t="s">
        <v>435</v>
      </c>
      <c r="J119" s="140" t="s">
        <v>436</v>
      </c>
      <c r="K119" s="141" t="s">
        <v>164</v>
      </c>
    </row>
    <row r="120" spans="1:11" s="37" customFormat="1" ht="14.25" x14ac:dyDescent="0.15">
      <c r="A120" s="142">
        <v>42019</v>
      </c>
      <c r="B120" s="72" t="s">
        <v>164</v>
      </c>
      <c r="C120" s="71" t="s">
        <v>1300</v>
      </c>
      <c r="D120" s="71" t="s">
        <v>1277</v>
      </c>
      <c r="E120" s="138">
        <v>41.8</v>
      </c>
      <c r="F120" s="138">
        <v>143.18</v>
      </c>
      <c r="G120" s="139" t="s">
        <v>437</v>
      </c>
      <c r="H120" s="139" t="s">
        <v>193</v>
      </c>
      <c r="I120" s="139" t="s">
        <v>438</v>
      </c>
      <c r="J120" s="140" t="s">
        <v>163</v>
      </c>
      <c r="K120" s="141" t="s">
        <v>164</v>
      </c>
    </row>
    <row r="121" spans="1:11" s="37" customFormat="1" ht="14.25" x14ac:dyDescent="0.15">
      <c r="A121" s="142">
        <v>42019</v>
      </c>
      <c r="B121" s="72" t="s">
        <v>164</v>
      </c>
      <c r="C121" s="71" t="s">
        <v>1273</v>
      </c>
      <c r="D121" s="71" t="s">
        <v>1277</v>
      </c>
      <c r="E121" s="138">
        <v>41.88</v>
      </c>
      <c r="F121" s="138">
        <v>142.75</v>
      </c>
      <c r="G121" s="139" t="s">
        <v>279</v>
      </c>
      <c r="H121" s="139" t="s">
        <v>439</v>
      </c>
      <c r="I121" s="139" t="s">
        <v>440</v>
      </c>
      <c r="J121" s="140" t="s">
        <v>350</v>
      </c>
      <c r="K121" s="141" t="s">
        <v>164</v>
      </c>
    </row>
    <row r="122" spans="1:11" s="37" customFormat="1" ht="14.25" x14ac:dyDescent="0.15">
      <c r="A122" s="142">
        <v>42019</v>
      </c>
      <c r="B122" s="72" t="s">
        <v>164</v>
      </c>
      <c r="C122" s="71" t="s">
        <v>1275</v>
      </c>
      <c r="D122" s="71" t="s">
        <v>1277</v>
      </c>
      <c r="E122" s="138">
        <v>41.97</v>
      </c>
      <c r="F122" s="138">
        <v>143.63</v>
      </c>
      <c r="G122" s="139" t="s">
        <v>441</v>
      </c>
      <c r="H122" s="139" t="s">
        <v>442</v>
      </c>
      <c r="I122" s="139" t="s">
        <v>407</v>
      </c>
      <c r="J122" s="140" t="s">
        <v>443</v>
      </c>
      <c r="K122" s="141" t="s">
        <v>164</v>
      </c>
    </row>
    <row r="123" spans="1:11" s="37" customFormat="1" ht="14.25" x14ac:dyDescent="0.15">
      <c r="A123" s="142">
        <v>42019</v>
      </c>
      <c r="B123" s="72" t="s">
        <v>164</v>
      </c>
      <c r="C123" s="71" t="s">
        <v>1275</v>
      </c>
      <c r="D123" s="71" t="s">
        <v>1277</v>
      </c>
      <c r="E123" s="138">
        <v>41.88</v>
      </c>
      <c r="F123" s="138">
        <v>142.75</v>
      </c>
      <c r="G123" s="139" t="s">
        <v>444</v>
      </c>
      <c r="H123" s="139" t="s">
        <v>445</v>
      </c>
      <c r="I123" s="139" t="s">
        <v>242</v>
      </c>
      <c r="J123" s="140" t="s">
        <v>195</v>
      </c>
      <c r="K123" s="141" t="s">
        <v>164</v>
      </c>
    </row>
    <row r="124" spans="1:11" s="37" customFormat="1" ht="14.25" x14ac:dyDescent="0.15">
      <c r="A124" s="142">
        <v>42017</v>
      </c>
      <c r="B124" s="72" t="s">
        <v>164</v>
      </c>
      <c r="C124" s="71" t="s">
        <v>1271</v>
      </c>
      <c r="D124" s="71" t="s">
        <v>1272</v>
      </c>
      <c r="E124" s="138">
        <v>43.58</v>
      </c>
      <c r="F124" s="138">
        <v>145.28</v>
      </c>
      <c r="G124" s="139" t="s">
        <v>341</v>
      </c>
      <c r="H124" s="139" t="s">
        <v>446</v>
      </c>
      <c r="I124" s="139" t="s">
        <v>188</v>
      </c>
      <c r="J124" s="140" t="s">
        <v>248</v>
      </c>
      <c r="K124" s="141" t="s">
        <v>164</v>
      </c>
    </row>
    <row r="125" spans="1:11" s="37" customFormat="1" ht="14.25" x14ac:dyDescent="0.15">
      <c r="A125" s="142">
        <v>42016</v>
      </c>
      <c r="B125" s="72" t="s">
        <v>164</v>
      </c>
      <c r="C125" s="71" t="s">
        <v>1295</v>
      </c>
      <c r="D125" s="71" t="s">
        <v>1291</v>
      </c>
      <c r="E125" s="138">
        <v>42.15</v>
      </c>
      <c r="F125" s="138">
        <v>141.25</v>
      </c>
      <c r="G125" s="139" t="s">
        <v>396</v>
      </c>
      <c r="H125" s="139" t="s">
        <v>425</v>
      </c>
      <c r="I125" s="139" t="s">
        <v>435</v>
      </c>
      <c r="J125" s="140" t="s">
        <v>174</v>
      </c>
      <c r="K125" s="141" t="s">
        <v>164</v>
      </c>
    </row>
    <row r="126" spans="1:11" s="37" customFormat="1" ht="14.25" x14ac:dyDescent="0.15">
      <c r="A126" s="142">
        <v>42016</v>
      </c>
      <c r="B126" s="72" t="s">
        <v>164</v>
      </c>
      <c r="C126" s="71" t="s">
        <v>1297</v>
      </c>
      <c r="D126" s="71" t="s">
        <v>1298</v>
      </c>
      <c r="E126" s="138">
        <v>43.32</v>
      </c>
      <c r="F126" s="138">
        <v>145.69999999999999</v>
      </c>
      <c r="G126" s="139" t="s">
        <v>391</v>
      </c>
      <c r="H126" s="139" t="s">
        <v>303</v>
      </c>
      <c r="I126" s="139" t="s">
        <v>447</v>
      </c>
      <c r="J126" s="140" t="s">
        <v>320</v>
      </c>
      <c r="K126" s="141" t="s">
        <v>164</v>
      </c>
    </row>
    <row r="127" spans="1:11" s="37" customFormat="1" ht="14.25" x14ac:dyDescent="0.15">
      <c r="A127" s="142">
        <v>42016</v>
      </c>
      <c r="B127" s="72" t="s">
        <v>164</v>
      </c>
      <c r="C127" s="71" t="s">
        <v>1273</v>
      </c>
      <c r="D127" s="71" t="s">
        <v>1291</v>
      </c>
      <c r="E127" s="138">
        <v>42.15</v>
      </c>
      <c r="F127" s="138">
        <v>141.25</v>
      </c>
      <c r="G127" s="139" t="s">
        <v>227</v>
      </c>
      <c r="H127" s="139" t="s">
        <v>448</v>
      </c>
      <c r="I127" s="139" t="s">
        <v>449</v>
      </c>
      <c r="J127" s="140" t="s">
        <v>450</v>
      </c>
      <c r="K127" s="141" t="s">
        <v>164</v>
      </c>
    </row>
    <row r="128" spans="1:11" s="37" customFormat="1" ht="14.25" x14ac:dyDescent="0.15">
      <c r="A128" s="142">
        <v>42016</v>
      </c>
      <c r="B128" s="72" t="s">
        <v>164</v>
      </c>
      <c r="C128" s="71" t="s">
        <v>1275</v>
      </c>
      <c r="D128" s="71" t="s">
        <v>1291</v>
      </c>
      <c r="E128" s="138">
        <v>42.15</v>
      </c>
      <c r="F128" s="138">
        <v>141.25</v>
      </c>
      <c r="G128" s="139" t="s">
        <v>318</v>
      </c>
      <c r="H128" s="139" t="s">
        <v>451</v>
      </c>
      <c r="I128" s="139" t="s">
        <v>233</v>
      </c>
      <c r="J128" s="140" t="s">
        <v>174</v>
      </c>
      <c r="K128" s="141" t="s">
        <v>164</v>
      </c>
    </row>
    <row r="129" spans="1:11" s="37" customFormat="1" ht="14.25" x14ac:dyDescent="0.15">
      <c r="A129" s="142">
        <v>42012</v>
      </c>
      <c r="B129" s="72" t="s">
        <v>164</v>
      </c>
      <c r="C129" s="71" t="s">
        <v>1275</v>
      </c>
      <c r="D129" s="71" t="s">
        <v>1277</v>
      </c>
      <c r="E129" s="138">
        <v>41.65</v>
      </c>
      <c r="F129" s="138">
        <v>143.37</v>
      </c>
      <c r="G129" s="139" t="s">
        <v>173</v>
      </c>
      <c r="H129" s="139" t="s">
        <v>438</v>
      </c>
      <c r="I129" s="139" t="s">
        <v>452</v>
      </c>
      <c r="J129" s="140" t="s">
        <v>305</v>
      </c>
      <c r="K129" s="141" t="s">
        <v>164</v>
      </c>
    </row>
    <row r="130" spans="1:11" s="37" customFormat="1" ht="14.25" x14ac:dyDescent="0.15">
      <c r="A130" s="142">
        <v>42010</v>
      </c>
      <c r="B130" s="72" t="s">
        <v>164</v>
      </c>
      <c r="C130" s="71" t="s">
        <v>1271</v>
      </c>
      <c r="D130" s="71" t="s">
        <v>1272</v>
      </c>
      <c r="E130" s="138">
        <v>43.57</v>
      </c>
      <c r="F130" s="138">
        <v>145.27000000000001</v>
      </c>
      <c r="G130" s="139" t="s">
        <v>453</v>
      </c>
      <c r="H130" s="139" t="s">
        <v>446</v>
      </c>
      <c r="I130" s="139" t="s">
        <v>454</v>
      </c>
      <c r="J130" s="140" t="s">
        <v>248</v>
      </c>
      <c r="K130" s="141" t="s">
        <v>164</v>
      </c>
    </row>
    <row r="131" spans="1:11" s="37" customFormat="1" ht="14.25" x14ac:dyDescent="0.15">
      <c r="A131" s="142">
        <v>42009</v>
      </c>
      <c r="B131" s="72" t="s">
        <v>164</v>
      </c>
      <c r="C131" s="71" t="s">
        <v>1273</v>
      </c>
      <c r="D131" s="71" t="s">
        <v>1274</v>
      </c>
      <c r="E131" s="138">
        <v>42.67</v>
      </c>
      <c r="F131" s="138">
        <v>144.91999999999999</v>
      </c>
      <c r="G131" s="139" t="s">
        <v>251</v>
      </c>
      <c r="H131" s="139" t="s">
        <v>280</v>
      </c>
      <c r="I131" s="139" t="s">
        <v>397</v>
      </c>
      <c r="J131" s="140" t="s">
        <v>320</v>
      </c>
      <c r="K131" s="141" t="s">
        <v>164</v>
      </c>
    </row>
    <row r="132" spans="1:11" s="37" customFormat="1" ht="14.25" x14ac:dyDescent="0.15">
      <c r="A132" s="142">
        <v>42009</v>
      </c>
      <c r="B132" s="72" t="s">
        <v>164</v>
      </c>
      <c r="C132" s="71" t="s">
        <v>1275</v>
      </c>
      <c r="D132" s="71" t="s">
        <v>1274</v>
      </c>
      <c r="E132" s="138">
        <v>42.67</v>
      </c>
      <c r="F132" s="138">
        <v>144.91999999999999</v>
      </c>
      <c r="G132" s="139" t="s">
        <v>455</v>
      </c>
      <c r="H132" s="139" t="s">
        <v>456</v>
      </c>
      <c r="I132" s="139" t="s">
        <v>457</v>
      </c>
      <c r="J132" s="140" t="s">
        <v>458</v>
      </c>
      <c r="K132" s="141" t="s">
        <v>164</v>
      </c>
    </row>
    <row r="133" spans="1:11" s="37" customFormat="1" ht="14.25" x14ac:dyDescent="0.15">
      <c r="A133" s="142">
        <v>41995</v>
      </c>
      <c r="B133" s="72" t="s">
        <v>164</v>
      </c>
      <c r="C133" s="71" t="s">
        <v>1300</v>
      </c>
      <c r="D133" s="71" t="s">
        <v>1274</v>
      </c>
      <c r="E133" s="138">
        <v>42.47</v>
      </c>
      <c r="F133" s="138">
        <v>143.63</v>
      </c>
      <c r="G133" s="139" t="s">
        <v>447</v>
      </c>
      <c r="H133" s="139" t="s">
        <v>459</v>
      </c>
      <c r="I133" s="139" t="s">
        <v>396</v>
      </c>
      <c r="J133" s="140" t="s">
        <v>460</v>
      </c>
      <c r="K133" s="141" t="s">
        <v>164</v>
      </c>
    </row>
    <row r="134" spans="1:11" s="37" customFormat="1" ht="14.25" x14ac:dyDescent="0.15">
      <c r="A134" s="142">
        <v>41995</v>
      </c>
      <c r="B134" s="72" t="s">
        <v>164</v>
      </c>
      <c r="C134" s="71" t="s">
        <v>1275</v>
      </c>
      <c r="D134" s="71" t="s">
        <v>1277</v>
      </c>
      <c r="E134" s="138">
        <v>41.97</v>
      </c>
      <c r="F134" s="138">
        <v>143.6</v>
      </c>
      <c r="G134" s="139" t="s">
        <v>461</v>
      </c>
      <c r="H134" s="139" t="s">
        <v>462</v>
      </c>
      <c r="I134" s="139" t="s">
        <v>222</v>
      </c>
      <c r="J134" s="140" t="s">
        <v>463</v>
      </c>
      <c r="K134" s="141" t="s">
        <v>164</v>
      </c>
    </row>
    <row r="135" spans="1:11" s="37" customFormat="1" ht="14.25" x14ac:dyDescent="0.15">
      <c r="A135" s="142">
        <v>41993</v>
      </c>
      <c r="B135" s="72" t="s">
        <v>164</v>
      </c>
      <c r="C135" s="71" t="s">
        <v>1273</v>
      </c>
      <c r="D135" s="71" t="s">
        <v>1277</v>
      </c>
      <c r="E135" s="138">
        <v>41.68</v>
      </c>
      <c r="F135" s="138">
        <v>141.93</v>
      </c>
      <c r="G135" s="139" t="s">
        <v>438</v>
      </c>
      <c r="H135" s="139" t="s">
        <v>464</v>
      </c>
      <c r="I135" s="139" t="s">
        <v>425</v>
      </c>
      <c r="J135" s="140" t="s">
        <v>225</v>
      </c>
      <c r="K135" s="141" t="s">
        <v>164</v>
      </c>
    </row>
    <row r="136" spans="1:11" s="37" customFormat="1" ht="14.25" x14ac:dyDescent="0.15">
      <c r="A136" s="142">
        <v>41993</v>
      </c>
      <c r="B136" s="72" t="s">
        <v>164</v>
      </c>
      <c r="C136" s="71" t="s">
        <v>1275</v>
      </c>
      <c r="D136" s="71" t="s">
        <v>1277</v>
      </c>
      <c r="E136" s="138">
        <v>41.68</v>
      </c>
      <c r="F136" s="138">
        <v>141.93</v>
      </c>
      <c r="G136" s="139" t="s">
        <v>224</v>
      </c>
      <c r="H136" s="139" t="s">
        <v>465</v>
      </c>
      <c r="I136" s="139" t="s">
        <v>329</v>
      </c>
      <c r="J136" s="140" t="s">
        <v>466</v>
      </c>
      <c r="K136" s="141" t="s">
        <v>164</v>
      </c>
    </row>
    <row r="137" spans="1:11" s="37" customFormat="1" ht="14.25" x14ac:dyDescent="0.15">
      <c r="A137" s="142">
        <v>41988</v>
      </c>
      <c r="B137" s="72" t="s">
        <v>164</v>
      </c>
      <c r="C137" s="71" t="s">
        <v>1279</v>
      </c>
      <c r="D137" s="71" t="s">
        <v>1280</v>
      </c>
      <c r="E137" s="138">
        <v>42.57</v>
      </c>
      <c r="F137" s="138">
        <v>140.5</v>
      </c>
      <c r="G137" s="139" t="s">
        <v>464</v>
      </c>
      <c r="H137" s="139" t="s">
        <v>267</v>
      </c>
      <c r="I137" s="139" t="s">
        <v>467</v>
      </c>
      <c r="J137" s="140" t="s">
        <v>195</v>
      </c>
      <c r="K137" s="141" t="s">
        <v>164</v>
      </c>
    </row>
    <row r="138" spans="1:11" s="37" customFormat="1" ht="14.25" x14ac:dyDescent="0.15">
      <c r="A138" s="142">
        <v>41988</v>
      </c>
      <c r="B138" s="72" t="s">
        <v>164</v>
      </c>
      <c r="C138" s="71" t="s">
        <v>1271</v>
      </c>
      <c r="D138" s="71" t="s">
        <v>1272</v>
      </c>
      <c r="E138" s="138">
        <v>43.58</v>
      </c>
      <c r="F138" s="138">
        <v>145.28</v>
      </c>
      <c r="G138" s="139" t="s">
        <v>276</v>
      </c>
      <c r="H138" s="139" t="s">
        <v>177</v>
      </c>
      <c r="I138" s="139" t="s">
        <v>250</v>
      </c>
      <c r="J138" s="140" t="s">
        <v>389</v>
      </c>
      <c r="K138" s="141" t="s">
        <v>164</v>
      </c>
    </row>
    <row r="139" spans="1:11" s="37" customFormat="1" ht="14.25" x14ac:dyDescent="0.15">
      <c r="A139" s="142">
        <v>41988</v>
      </c>
      <c r="B139" s="72" t="s">
        <v>164</v>
      </c>
      <c r="C139" s="71" t="s">
        <v>1281</v>
      </c>
      <c r="D139" s="71" t="s">
        <v>1282</v>
      </c>
      <c r="E139" s="138">
        <v>43.03</v>
      </c>
      <c r="F139" s="138">
        <v>144.85</v>
      </c>
      <c r="G139" s="139" t="s">
        <v>240</v>
      </c>
      <c r="H139" s="139" t="s">
        <v>468</v>
      </c>
      <c r="I139" s="139" t="s">
        <v>421</v>
      </c>
      <c r="J139" s="140" t="s">
        <v>254</v>
      </c>
      <c r="K139" s="141" t="s">
        <v>164</v>
      </c>
    </row>
    <row r="140" spans="1:11" s="37" customFormat="1" ht="14.25" x14ac:dyDescent="0.15">
      <c r="A140" s="142">
        <v>41988</v>
      </c>
      <c r="B140" s="72" t="s">
        <v>164</v>
      </c>
      <c r="C140" s="71" t="s">
        <v>1283</v>
      </c>
      <c r="D140" s="71" t="s">
        <v>1284</v>
      </c>
      <c r="E140" s="138">
        <v>42.62</v>
      </c>
      <c r="F140" s="138">
        <v>141.6</v>
      </c>
      <c r="G140" s="139" t="s">
        <v>226</v>
      </c>
      <c r="H140" s="139" t="s">
        <v>394</v>
      </c>
      <c r="I140" s="139" t="s">
        <v>469</v>
      </c>
      <c r="J140" s="140" t="s">
        <v>170</v>
      </c>
      <c r="K140" s="141" t="s">
        <v>164</v>
      </c>
    </row>
    <row r="141" spans="1:11" s="37" customFormat="1" ht="14.25" x14ac:dyDescent="0.15">
      <c r="A141" s="142">
        <v>41988</v>
      </c>
      <c r="B141" s="72" t="s">
        <v>164</v>
      </c>
      <c r="C141" s="71" t="s">
        <v>1285</v>
      </c>
      <c r="D141" s="71" t="s">
        <v>1282</v>
      </c>
      <c r="E141" s="138">
        <v>43.03</v>
      </c>
      <c r="F141" s="138">
        <v>144.85</v>
      </c>
      <c r="G141" s="139" t="s">
        <v>398</v>
      </c>
      <c r="H141" s="139" t="s">
        <v>228</v>
      </c>
      <c r="I141" s="139" t="s">
        <v>193</v>
      </c>
      <c r="J141" s="140" t="s">
        <v>320</v>
      </c>
      <c r="K141" s="141" t="s">
        <v>164</v>
      </c>
    </row>
    <row r="142" spans="1:11" s="37" customFormat="1" ht="14.25" x14ac:dyDescent="0.15">
      <c r="A142" s="142">
        <v>41988</v>
      </c>
      <c r="B142" s="72" t="s">
        <v>164</v>
      </c>
      <c r="C142" s="71" t="s">
        <v>1286</v>
      </c>
      <c r="D142" s="71" t="s">
        <v>1280</v>
      </c>
      <c r="E142" s="138">
        <v>42.48</v>
      </c>
      <c r="F142" s="138">
        <v>140.4</v>
      </c>
      <c r="G142" s="139" t="s">
        <v>470</v>
      </c>
      <c r="H142" s="139" t="s">
        <v>471</v>
      </c>
      <c r="I142" s="139" t="s">
        <v>358</v>
      </c>
      <c r="J142" s="140" t="s">
        <v>423</v>
      </c>
      <c r="K142" s="141" t="s">
        <v>164</v>
      </c>
    </row>
    <row r="143" spans="1:11" s="37" customFormat="1" ht="14.25" x14ac:dyDescent="0.15">
      <c r="A143" s="142">
        <v>41988</v>
      </c>
      <c r="B143" s="72" t="s">
        <v>164</v>
      </c>
      <c r="C143" s="71" t="s">
        <v>1273</v>
      </c>
      <c r="D143" s="71" t="s">
        <v>1274</v>
      </c>
      <c r="E143" s="138">
        <v>42.67</v>
      </c>
      <c r="F143" s="138">
        <v>144.91999999999999</v>
      </c>
      <c r="G143" s="139" t="s">
        <v>373</v>
      </c>
      <c r="H143" s="139" t="s">
        <v>472</v>
      </c>
      <c r="I143" s="139" t="s">
        <v>451</v>
      </c>
      <c r="J143" s="140" t="s">
        <v>473</v>
      </c>
      <c r="K143" s="141" t="s">
        <v>164</v>
      </c>
    </row>
    <row r="144" spans="1:11" s="37" customFormat="1" ht="14.25" x14ac:dyDescent="0.15">
      <c r="A144" s="142">
        <v>41988</v>
      </c>
      <c r="B144" s="72" t="s">
        <v>164</v>
      </c>
      <c r="C144" s="71" t="s">
        <v>1273</v>
      </c>
      <c r="D144" s="71" t="s">
        <v>1304</v>
      </c>
      <c r="E144" s="138">
        <v>42.05</v>
      </c>
      <c r="F144" s="138">
        <v>140.02000000000001</v>
      </c>
      <c r="G144" s="139" t="s">
        <v>475</v>
      </c>
      <c r="H144" s="139" t="s">
        <v>372</v>
      </c>
      <c r="I144" s="139" t="s">
        <v>476</v>
      </c>
      <c r="J144" s="140" t="s">
        <v>174</v>
      </c>
      <c r="K144" s="141" t="s">
        <v>164</v>
      </c>
    </row>
    <row r="145" spans="1:11" s="37" customFormat="1" ht="14.25" x14ac:dyDescent="0.15">
      <c r="A145" s="142">
        <v>41988</v>
      </c>
      <c r="B145" s="72" t="s">
        <v>164</v>
      </c>
      <c r="C145" s="71" t="s">
        <v>1273</v>
      </c>
      <c r="D145" s="71" t="s">
        <v>1291</v>
      </c>
      <c r="E145" s="138">
        <v>42.27</v>
      </c>
      <c r="F145" s="138">
        <v>141.33000000000001</v>
      </c>
      <c r="G145" s="139" t="s">
        <v>454</v>
      </c>
      <c r="H145" s="139" t="s">
        <v>477</v>
      </c>
      <c r="I145" s="139" t="s">
        <v>478</v>
      </c>
      <c r="J145" s="140" t="s">
        <v>189</v>
      </c>
      <c r="K145" s="141" t="s">
        <v>164</v>
      </c>
    </row>
    <row r="146" spans="1:11" s="37" customFormat="1" ht="14.25" x14ac:dyDescent="0.15">
      <c r="A146" s="142">
        <v>41988</v>
      </c>
      <c r="B146" s="72" t="s">
        <v>164</v>
      </c>
      <c r="C146" s="71" t="s">
        <v>1275</v>
      </c>
      <c r="D146" s="71" t="s">
        <v>1277</v>
      </c>
      <c r="E146" s="138">
        <v>41.65</v>
      </c>
      <c r="F146" s="138">
        <v>143.44999999999999</v>
      </c>
      <c r="G146" s="139" t="s">
        <v>337</v>
      </c>
      <c r="H146" s="139" t="s">
        <v>442</v>
      </c>
      <c r="I146" s="139" t="s">
        <v>479</v>
      </c>
      <c r="J146" s="140" t="s">
        <v>274</v>
      </c>
      <c r="K146" s="141" t="s">
        <v>164</v>
      </c>
    </row>
    <row r="147" spans="1:11" s="37" customFormat="1" ht="14.25" x14ac:dyDescent="0.15">
      <c r="A147" s="142">
        <v>41988</v>
      </c>
      <c r="B147" s="72" t="s">
        <v>164</v>
      </c>
      <c r="C147" s="71" t="s">
        <v>1275</v>
      </c>
      <c r="D147" s="71" t="s">
        <v>1274</v>
      </c>
      <c r="E147" s="138">
        <v>42.67</v>
      </c>
      <c r="F147" s="138">
        <v>144.91999999999999</v>
      </c>
      <c r="G147" s="139" t="s">
        <v>480</v>
      </c>
      <c r="H147" s="139" t="s">
        <v>208</v>
      </c>
      <c r="I147" s="139" t="s">
        <v>481</v>
      </c>
      <c r="J147" s="140" t="s">
        <v>361</v>
      </c>
      <c r="K147" s="141" t="s">
        <v>164</v>
      </c>
    </row>
    <row r="148" spans="1:11" s="37" customFormat="1" ht="14.25" x14ac:dyDescent="0.15">
      <c r="A148" s="142">
        <v>41988</v>
      </c>
      <c r="B148" s="72" t="s">
        <v>164</v>
      </c>
      <c r="C148" s="71" t="s">
        <v>1275</v>
      </c>
      <c r="D148" s="71" t="s">
        <v>1294</v>
      </c>
      <c r="E148" s="138">
        <v>41.65</v>
      </c>
      <c r="F148" s="138">
        <v>141.22</v>
      </c>
      <c r="G148" s="139" t="s">
        <v>194</v>
      </c>
      <c r="H148" s="139" t="s">
        <v>482</v>
      </c>
      <c r="I148" s="139" t="s">
        <v>426</v>
      </c>
      <c r="J148" s="140" t="s">
        <v>458</v>
      </c>
      <c r="K148" s="141" t="s">
        <v>164</v>
      </c>
    </row>
    <row r="149" spans="1:11" s="37" customFormat="1" ht="14.25" x14ac:dyDescent="0.15">
      <c r="A149" s="142">
        <v>41988</v>
      </c>
      <c r="B149" s="72" t="s">
        <v>164</v>
      </c>
      <c r="C149" s="71" t="s">
        <v>1275</v>
      </c>
      <c r="D149" s="71" t="s">
        <v>1291</v>
      </c>
      <c r="E149" s="138">
        <v>42.27</v>
      </c>
      <c r="F149" s="138">
        <v>141.33000000000001</v>
      </c>
      <c r="G149" s="139" t="s">
        <v>483</v>
      </c>
      <c r="H149" s="139" t="s">
        <v>238</v>
      </c>
      <c r="I149" s="139" t="s">
        <v>484</v>
      </c>
      <c r="J149" s="140" t="s">
        <v>335</v>
      </c>
      <c r="K149" s="141" t="s">
        <v>164</v>
      </c>
    </row>
    <row r="150" spans="1:11" s="37" customFormat="1" ht="14.25" x14ac:dyDescent="0.15">
      <c r="A150" s="142">
        <v>41987</v>
      </c>
      <c r="B150" s="72" t="s">
        <v>164</v>
      </c>
      <c r="C150" s="71" t="s">
        <v>1297</v>
      </c>
      <c r="D150" s="71" t="s">
        <v>1298</v>
      </c>
      <c r="E150" s="138">
        <v>43.32</v>
      </c>
      <c r="F150" s="138">
        <v>145.69999999999999</v>
      </c>
      <c r="G150" s="139" t="s">
        <v>485</v>
      </c>
      <c r="H150" s="139" t="s">
        <v>464</v>
      </c>
      <c r="I150" s="139" t="s">
        <v>464</v>
      </c>
      <c r="J150" s="140" t="s">
        <v>486</v>
      </c>
      <c r="K150" s="141" t="s">
        <v>164</v>
      </c>
    </row>
    <row r="151" spans="1:11" s="37" customFormat="1" ht="14.25" x14ac:dyDescent="0.15">
      <c r="A151" s="142">
        <v>41986</v>
      </c>
      <c r="B151" s="72" t="s">
        <v>164</v>
      </c>
      <c r="C151" s="71" t="s">
        <v>1286</v>
      </c>
      <c r="D151" s="71" t="s">
        <v>1290</v>
      </c>
      <c r="E151" s="138">
        <v>43.63</v>
      </c>
      <c r="F151" s="138">
        <v>145.27000000000001</v>
      </c>
      <c r="G151" s="139" t="s">
        <v>487</v>
      </c>
      <c r="H151" s="139" t="s">
        <v>251</v>
      </c>
      <c r="I151" s="139" t="s">
        <v>488</v>
      </c>
      <c r="J151" s="140" t="s">
        <v>489</v>
      </c>
      <c r="K151" s="141" t="s">
        <v>164</v>
      </c>
    </row>
    <row r="152" spans="1:11" s="37" customFormat="1" ht="14.25" x14ac:dyDescent="0.15">
      <c r="A152" s="142">
        <v>41986</v>
      </c>
      <c r="B152" s="72" t="s">
        <v>164</v>
      </c>
      <c r="C152" s="71" t="s">
        <v>1275</v>
      </c>
      <c r="D152" s="71" t="s">
        <v>1277</v>
      </c>
      <c r="E152" s="138">
        <v>41.65</v>
      </c>
      <c r="F152" s="138">
        <v>143.44999999999999</v>
      </c>
      <c r="G152" s="139" t="s">
        <v>412</v>
      </c>
      <c r="H152" s="139" t="s">
        <v>490</v>
      </c>
      <c r="I152" s="139">
        <v>0.40899999999999997</v>
      </c>
      <c r="J152" s="140">
        <v>0.41</v>
      </c>
      <c r="K152" s="141" t="s">
        <v>164</v>
      </c>
    </row>
    <row r="153" spans="1:11" s="37" customFormat="1" ht="14.25" x14ac:dyDescent="0.15">
      <c r="A153" s="142">
        <v>41982</v>
      </c>
      <c r="B153" s="72" t="s">
        <v>164</v>
      </c>
      <c r="C153" s="71" t="s">
        <v>1273</v>
      </c>
      <c r="D153" s="71" t="s">
        <v>1277</v>
      </c>
      <c r="E153" s="138">
        <v>41.82</v>
      </c>
      <c r="F153" s="138">
        <v>143.63</v>
      </c>
      <c r="G153" s="139" t="s">
        <v>221</v>
      </c>
      <c r="H153" s="139" t="s">
        <v>480</v>
      </c>
      <c r="I153" s="139" t="s">
        <v>250</v>
      </c>
      <c r="J153" s="140" t="s">
        <v>443</v>
      </c>
      <c r="K153" s="141" t="s">
        <v>164</v>
      </c>
    </row>
    <row r="154" spans="1:11" s="37" customFormat="1" ht="14.25" x14ac:dyDescent="0.15">
      <c r="A154" s="142">
        <v>41982</v>
      </c>
      <c r="B154" s="72" t="s">
        <v>164</v>
      </c>
      <c r="C154" s="71" t="s">
        <v>1275</v>
      </c>
      <c r="D154" s="71" t="s">
        <v>1277</v>
      </c>
      <c r="E154" s="138">
        <v>41.82</v>
      </c>
      <c r="F154" s="138">
        <v>143.63</v>
      </c>
      <c r="G154" s="139" t="s">
        <v>455</v>
      </c>
      <c r="H154" s="139" t="s">
        <v>491</v>
      </c>
      <c r="I154" s="139" t="s">
        <v>492</v>
      </c>
      <c r="J154" s="140" t="s">
        <v>493</v>
      </c>
      <c r="K154" s="141" t="s">
        <v>164</v>
      </c>
    </row>
    <row r="155" spans="1:11" s="37" customFormat="1" ht="14.25" x14ac:dyDescent="0.15">
      <c r="A155" s="142">
        <v>41981</v>
      </c>
      <c r="B155" s="72" t="s">
        <v>164</v>
      </c>
      <c r="C155" s="71" t="s">
        <v>1271</v>
      </c>
      <c r="D155" s="71" t="s">
        <v>1272</v>
      </c>
      <c r="E155" s="138">
        <v>43.58</v>
      </c>
      <c r="F155" s="138">
        <v>145.28</v>
      </c>
      <c r="G155" s="139" t="s">
        <v>494</v>
      </c>
      <c r="H155" s="139" t="s">
        <v>408</v>
      </c>
      <c r="I155" s="139" t="s">
        <v>212</v>
      </c>
      <c r="J155" s="140" t="s">
        <v>210</v>
      </c>
      <c r="K155" s="141" t="s">
        <v>164</v>
      </c>
    </row>
    <row r="156" spans="1:11" s="37" customFormat="1" ht="14.25" x14ac:dyDescent="0.15">
      <c r="A156" s="142">
        <v>41981</v>
      </c>
      <c r="B156" s="72" t="s">
        <v>164</v>
      </c>
      <c r="C156" s="71" t="s">
        <v>1275</v>
      </c>
      <c r="D156" s="71" t="s">
        <v>1294</v>
      </c>
      <c r="E156" s="138">
        <v>41.65</v>
      </c>
      <c r="F156" s="138">
        <v>141.22</v>
      </c>
      <c r="G156" s="139" t="s">
        <v>197</v>
      </c>
      <c r="H156" s="139" t="s">
        <v>336</v>
      </c>
      <c r="I156" s="139" t="s">
        <v>495</v>
      </c>
      <c r="J156" s="140" t="s">
        <v>399</v>
      </c>
      <c r="K156" s="141" t="s">
        <v>164</v>
      </c>
    </row>
    <row r="157" spans="1:11" s="37" customFormat="1" ht="14.25" x14ac:dyDescent="0.15">
      <c r="A157" s="142">
        <v>41980</v>
      </c>
      <c r="B157" s="72" t="s">
        <v>164</v>
      </c>
      <c r="C157" s="71" t="s">
        <v>1292</v>
      </c>
      <c r="D157" s="71" t="s">
        <v>1291</v>
      </c>
      <c r="E157" s="138">
        <v>42.42</v>
      </c>
      <c r="F157" s="138">
        <v>141.44999999999999</v>
      </c>
      <c r="G157" s="139" t="s">
        <v>425</v>
      </c>
      <c r="H157" s="139" t="s">
        <v>451</v>
      </c>
      <c r="I157" s="139" t="s">
        <v>259</v>
      </c>
      <c r="J157" s="140" t="s">
        <v>220</v>
      </c>
      <c r="K157" s="141" t="s">
        <v>164</v>
      </c>
    </row>
    <row r="158" spans="1:11" s="37" customFormat="1" ht="14.25" x14ac:dyDescent="0.15">
      <c r="A158" s="142">
        <v>41980</v>
      </c>
      <c r="B158" s="72" t="s">
        <v>164</v>
      </c>
      <c r="C158" s="71" t="s">
        <v>1273</v>
      </c>
      <c r="D158" s="71" t="s">
        <v>1291</v>
      </c>
      <c r="E158" s="138">
        <v>42.42</v>
      </c>
      <c r="F158" s="138">
        <v>141.44999999999999</v>
      </c>
      <c r="G158" s="139" t="s">
        <v>496</v>
      </c>
      <c r="H158" s="139" t="s">
        <v>360</v>
      </c>
      <c r="I158" s="139" t="s">
        <v>252</v>
      </c>
      <c r="J158" s="140" t="s">
        <v>163</v>
      </c>
      <c r="K158" s="141" t="s">
        <v>164</v>
      </c>
    </row>
    <row r="159" spans="1:11" s="37" customFormat="1" ht="14.25" x14ac:dyDescent="0.15">
      <c r="A159" s="142">
        <v>41980</v>
      </c>
      <c r="B159" s="72" t="s">
        <v>164</v>
      </c>
      <c r="C159" s="71" t="s">
        <v>1273</v>
      </c>
      <c r="D159" s="71" t="s">
        <v>1274</v>
      </c>
      <c r="E159" s="138">
        <v>42.67</v>
      </c>
      <c r="F159" s="138">
        <v>144.9</v>
      </c>
      <c r="G159" s="139" t="s">
        <v>497</v>
      </c>
      <c r="H159" s="139" t="s">
        <v>168</v>
      </c>
      <c r="I159" s="139" t="s">
        <v>498</v>
      </c>
      <c r="J159" s="140" t="s">
        <v>489</v>
      </c>
      <c r="K159" s="141" t="s">
        <v>164</v>
      </c>
    </row>
    <row r="160" spans="1:11" s="37" customFormat="1" ht="14.25" x14ac:dyDescent="0.15">
      <c r="A160" s="142">
        <v>41980</v>
      </c>
      <c r="B160" s="72" t="s">
        <v>164</v>
      </c>
      <c r="C160" s="71" t="s">
        <v>1273</v>
      </c>
      <c r="D160" s="71" t="s">
        <v>1304</v>
      </c>
      <c r="E160" s="138">
        <v>42.05</v>
      </c>
      <c r="F160" s="138">
        <v>140.02000000000001</v>
      </c>
      <c r="G160" s="139" t="s">
        <v>234</v>
      </c>
      <c r="H160" s="139" t="s">
        <v>490</v>
      </c>
      <c r="I160" s="139">
        <v>0.28399999999999997</v>
      </c>
      <c r="J160" s="140">
        <v>0.28000000000000003</v>
      </c>
      <c r="K160" s="141" t="s">
        <v>164</v>
      </c>
    </row>
    <row r="161" spans="1:11" s="37" customFormat="1" ht="14.25" x14ac:dyDescent="0.15">
      <c r="A161" s="142">
        <v>41980</v>
      </c>
      <c r="B161" s="72" t="s">
        <v>164</v>
      </c>
      <c r="C161" s="71" t="s">
        <v>1275</v>
      </c>
      <c r="D161" s="71" t="s">
        <v>1274</v>
      </c>
      <c r="E161" s="138">
        <v>42.67</v>
      </c>
      <c r="F161" s="138">
        <v>144.9</v>
      </c>
      <c r="G161" s="139" t="s">
        <v>499</v>
      </c>
      <c r="H161" s="139">
        <v>0.25600000000000001</v>
      </c>
      <c r="I161" s="139">
        <v>0.35199999999999998</v>
      </c>
      <c r="J161" s="140">
        <v>0.61</v>
      </c>
      <c r="K161" s="141" t="s">
        <v>164</v>
      </c>
    </row>
    <row r="162" spans="1:11" s="37" customFormat="1" ht="14.25" x14ac:dyDescent="0.15">
      <c r="A162" s="142">
        <v>41980</v>
      </c>
      <c r="B162" s="72" t="s">
        <v>164</v>
      </c>
      <c r="C162" s="71" t="s">
        <v>1275</v>
      </c>
      <c r="D162" s="71" t="s">
        <v>1291</v>
      </c>
      <c r="E162" s="138">
        <v>42.42</v>
      </c>
      <c r="F162" s="138">
        <v>141.44999999999999</v>
      </c>
      <c r="G162" s="139" t="s">
        <v>337</v>
      </c>
      <c r="H162" s="139" t="s">
        <v>326</v>
      </c>
      <c r="I162" s="139" t="s">
        <v>218</v>
      </c>
      <c r="J162" s="140" t="s">
        <v>274</v>
      </c>
      <c r="K162" s="141" t="s">
        <v>164</v>
      </c>
    </row>
    <row r="163" spans="1:11" s="37" customFormat="1" ht="14.25" x14ac:dyDescent="0.15">
      <c r="A163" s="142">
        <v>41979</v>
      </c>
      <c r="B163" s="72" t="s">
        <v>164</v>
      </c>
      <c r="C163" s="71" t="s">
        <v>1275</v>
      </c>
      <c r="D163" s="71" t="s">
        <v>1277</v>
      </c>
      <c r="E163" s="138">
        <v>41.67</v>
      </c>
      <c r="F163" s="138">
        <v>143.5</v>
      </c>
      <c r="G163" s="139" t="s">
        <v>495</v>
      </c>
      <c r="H163" s="139" t="s">
        <v>500</v>
      </c>
      <c r="I163" s="139" t="s">
        <v>407</v>
      </c>
      <c r="J163" s="140" t="s">
        <v>466</v>
      </c>
      <c r="K163" s="141" t="s">
        <v>164</v>
      </c>
    </row>
    <row r="164" spans="1:11" s="37" customFormat="1" ht="14.25" x14ac:dyDescent="0.15">
      <c r="A164" s="142">
        <v>41978</v>
      </c>
      <c r="B164" s="72" t="s">
        <v>164</v>
      </c>
      <c r="C164" s="71" t="s">
        <v>1305</v>
      </c>
      <c r="D164" s="71" t="s">
        <v>1272</v>
      </c>
      <c r="E164" s="138">
        <v>44.05</v>
      </c>
      <c r="F164" s="138">
        <v>145.25</v>
      </c>
      <c r="G164" s="139" t="s">
        <v>332</v>
      </c>
      <c r="H164" s="139" t="s">
        <v>332</v>
      </c>
      <c r="I164" s="139" t="s">
        <v>247</v>
      </c>
      <c r="J164" s="140" t="s">
        <v>466</v>
      </c>
      <c r="K164" s="141" t="s">
        <v>164</v>
      </c>
    </row>
    <row r="165" spans="1:11" s="37" customFormat="1" ht="14.25" x14ac:dyDescent="0.15">
      <c r="A165" s="142">
        <v>41975</v>
      </c>
      <c r="B165" s="72" t="s">
        <v>164</v>
      </c>
      <c r="C165" s="71" t="s">
        <v>1271</v>
      </c>
      <c r="D165" s="71" t="s">
        <v>1272</v>
      </c>
      <c r="E165" s="138">
        <v>43.58</v>
      </c>
      <c r="F165" s="138">
        <v>145.28</v>
      </c>
      <c r="G165" s="139" t="s">
        <v>249</v>
      </c>
      <c r="H165" s="139" t="s">
        <v>394</v>
      </c>
      <c r="I165" s="139" t="s">
        <v>172</v>
      </c>
      <c r="J165" s="140" t="s">
        <v>278</v>
      </c>
      <c r="K165" s="141" t="s">
        <v>164</v>
      </c>
    </row>
    <row r="166" spans="1:11" s="37" customFormat="1" ht="14.25" x14ac:dyDescent="0.15">
      <c r="A166" s="142">
        <v>41973</v>
      </c>
      <c r="B166" s="72" t="s">
        <v>164</v>
      </c>
      <c r="C166" s="71" t="s">
        <v>1273</v>
      </c>
      <c r="D166" s="71" t="s">
        <v>1274</v>
      </c>
      <c r="E166" s="138">
        <v>42.67</v>
      </c>
      <c r="F166" s="138">
        <v>144.93</v>
      </c>
      <c r="G166" s="139" t="s">
        <v>502</v>
      </c>
      <c r="H166" s="139" t="s">
        <v>503</v>
      </c>
      <c r="I166" s="139">
        <v>0.27400000000000002</v>
      </c>
      <c r="J166" s="140">
        <v>0.27</v>
      </c>
      <c r="K166" s="141" t="s">
        <v>164</v>
      </c>
    </row>
    <row r="167" spans="1:11" s="37" customFormat="1" ht="14.25" x14ac:dyDescent="0.15">
      <c r="A167" s="142">
        <v>41973</v>
      </c>
      <c r="B167" s="72" t="s">
        <v>164</v>
      </c>
      <c r="C167" s="71" t="s">
        <v>1275</v>
      </c>
      <c r="D167" s="71" t="s">
        <v>1274</v>
      </c>
      <c r="E167" s="138">
        <v>42.67</v>
      </c>
      <c r="F167" s="138">
        <v>144.93</v>
      </c>
      <c r="G167" s="139" t="s">
        <v>445</v>
      </c>
      <c r="H167" s="139" t="s">
        <v>504</v>
      </c>
      <c r="I167" s="139" t="s">
        <v>505</v>
      </c>
      <c r="J167" s="140" t="s">
        <v>506</v>
      </c>
      <c r="K167" s="141" t="s">
        <v>164</v>
      </c>
    </row>
    <row r="168" spans="1:11" s="37" customFormat="1" ht="14.25" x14ac:dyDescent="0.15">
      <c r="A168" s="142">
        <v>41969</v>
      </c>
      <c r="B168" s="72" t="s">
        <v>164</v>
      </c>
      <c r="C168" s="71" t="s">
        <v>1300</v>
      </c>
      <c r="D168" s="71" t="s">
        <v>1274</v>
      </c>
      <c r="E168" s="138">
        <v>42.5</v>
      </c>
      <c r="F168" s="138">
        <v>143.68</v>
      </c>
      <c r="G168" s="139" t="s">
        <v>411</v>
      </c>
      <c r="H168" s="139" t="s">
        <v>507</v>
      </c>
      <c r="I168" s="139" t="s">
        <v>247</v>
      </c>
      <c r="J168" s="140" t="s">
        <v>248</v>
      </c>
      <c r="K168" s="141" t="s">
        <v>164</v>
      </c>
    </row>
    <row r="169" spans="1:11" s="37" customFormat="1" ht="14.25" x14ac:dyDescent="0.15">
      <c r="A169" s="142">
        <v>41968</v>
      </c>
      <c r="B169" s="72" t="s">
        <v>164</v>
      </c>
      <c r="C169" s="71" t="s">
        <v>1306</v>
      </c>
      <c r="D169" s="71" t="s">
        <v>1307</v>
      </c>
      <c r="E169" s="138">
        <v>42</v>
      </c>
      <c r="F169" s="138">
        <v>143.53</v>
      </c>
      <c r="G169" s="139" t="s">
        <v>250</v>
      </c>
      <c r="H169" s="139" t="s">
        <v>207</v>
      </c>
      <c r="I169" s="139" t="s">
        <v>391</v>
      </c>
      <c r="J169" s="140" t="s">
        <v>320</v>
      </c>
      <c r="K169" s="141" t="s">
        <v>164</v>
      </c>
    </row>
    <row r="170" spans="1:11" s="37" customFormat="1" ht="14.25" x14ac:dyDescent="0.15">
      <c r="A170" s="142">
        <v>41967</v>
      </c>
      <c r="B170" s="72" t="s">
        <v>164</v>
      </c>
      <c r="C170" s="71" t="s">
        <v>1295</v>
      </c>
      <c r="D170" s="71" t="s">
        <v>1291</v>
      </c>
      <c r="E170" s="138">
        <v>42.38</v>
      </c>
      <c r="F170" s="138">
        <v>141.35</v>
      </c>
      <c r="G170" s="139" t="s">
        <v>234</v>
      </c>
      <c r="H170" s="139" t="s">
        <v>223</v>
      </c>
      <c r="I170" s="139" t="s">
        <v>342</v>
      </c>
      <c r="J170" s="140" t="s">
        <v>389</v>
      </c>
      <c r="K170" s="141" t="s">
        <v>164</v>
      </c>
    </row>
    <row r="171" spans="1:11" s="37" customFormat="1" ht="14.25" x14ac:dyDescent="0.15">
      <c r="A171" s="142">
        <v>41967</v>
      </c>
      <c r="B171" s="72" t="s">
        <v>164</v>
      </c>
      <c r="C171" s="71" t="s">
        <v>1305</v>
      </c>
      <c r="D171" s="71" t="s">
        <v>1272</v>
      </c>
      <c r="E171" s="138">
        <v>44.05</v>
      </c>
      <c r="F171" s="138">
        <v>145.25</v>
      </c>
      <c r="G171" s="139" t="s">
        <v>510</v>
      </c>
      <c r="H171" s="139" t="s">
        <v>380</v>
      </c>
      <c r="I171" s="139" t="s">
        <v>511</v>
      </c>
      <c r="J171" s="140" t="s">
        <v>189</v>
      </c>
      <c r="K171" s="141" t="s">
        <v>164</v>
      </c>
    </row>
    <row r="172" spans="1:11" s="37" customFormat="1" ht="14.25" x14ac:dyDescent="0.15">
      <c r="A172" s="142">
        <v>41967</v>
      </c>
      <c r="B172" s="72" t="s">
        <v>164</v>
      </c>
      <c r="C172" s="71" t="s">
        <v>1273</v>
      </c>
      <c r="D172" s="71" t="s">
        <v>1274</v>
      </c>
      <c r="E172" s="138">
        <v>42.67</v>
      </c>
      <c r="F172" s="138">
        <v>144.94999999999999</v>
      </c>
      <c r="G172" s="139" t="s">
        <v>360</v>
      </c>
      <c r="H172" s="139" t="s">
        <v>404</v>
      </c>
      <c r="I172" s="139" t="s">
        <v>333</v>
      </c>
      <c r="J172" s="140" t="s">
        <v>235</v>
      </c>
      <c r="K172" s="141" t="s">
        <v>164</v>
      </c>
    </row>
    <row r="173" spans="1:11" s="37" customFormat="1" ht="14.25" x14ac:dyDescent="0.15">
      <c r="A173" s="142">
        <v>41967</v>
      </c>
      <c r="B173" s="72" t="s">
        <v>164</v>
      </c>
      <c r="C173" s="71" t="s">
        <v>1273</v>
      </c>
      <c r="D173" s="71" t="s">
        <v>1291</v>
      </c>
      <c r="E173" s="138">
        <v>42.38</v>
      </c>
      <c r="F173" s="138">
        <v>141.35</v>
      </c>
      <c r="G173" s="139" t="s">
        <v>439</v>
      </c>
      <c r="H173" s="139" t="s">
        <v>242</v>
      </c>
      <c r="I173" s="139" t="s">
        <v>374</v>
      </c>
      <c r="J173" s="140" t="s">
        <v>320</v>
      </c>
      <c r="K173" s="141" t="s">
        <v>164</v>
      </c>
    </row>
    <row r="174" spans="1:11" s="37" customFormat="1" ht="14.25" x14ac:dyDescent="0.15">
      <c r="A174" s="142">
        <v>41967</v>
      </c>
      <c r="B174" s="72" t="s">
        <v>164</v>
      </c>
      <c r="C174" s="71" t="s">
        <v>1275</v>
      </c>
      <c r="D174" s="71" t="s">
        <v>1277</v>
      </c>
      <c r="E174" s="138">
        <v>41.7</v>
      </c>
      <c r="F174" s="138">
        <v>143.41999999999999</v>
      </c>
      <c r="G174" s="139" t="s">
        <v>512</v>
      </c>
      <c r="H174" s="139" t="s">
        <v>513</v>
      </c>
      <c r="I174" s="139" t="s">
        <v>514</v>
      </c>
      <c r="J174" s="140" t="s">
        <v>443</v>
      </c>
      <c r="K174" s="141" t="s">
        <v>164</v>
      </c>
    </row>
    <row r="175" spans="1:11" s="37" customFormat="1" ht="14.25" x14ac:dyDescent="0.15">
      <c r="A175" s="142">
        <v>41967</v>
      </c>
      <c r="B175" s="72" t="s">
        <v>164</v>
      </c>
      <c r="C175" s="71" t="s">
        <v>1275</v>
      </c>
      <c r="D175" s="71" t="s">
        <v>1274</v>
      </c>
      <c r="E175" s="138">
        <v>42.67</v>
      </c>
      <c r="F175" s="138">
        <v>144.94999999999999</v>
      </c>
      <c r="G175" s="139" t="s">
        <v>374</v>
      </c>
      <c r="H175" s="139" t="s">
        <v>452</v>
      </c>
      <c r="I175" s="139">
        <v>0.96699999999999997</v>
      </c>
      <c r="J175" s="140">
        <v>0.97</v>
      </c>
      <c r="K175" s="141" t="s">
        <v>164</v>
      </c>
    </row>
    <row r="176" spans="1:11" s="37" customFormat="1" ht="14.25" x14ac:dyDescent="0.15">
      <c r="A176" s="142">
        <v>41967</v>
      </c>
      <c r="B176" s="72" t="s">
        <v>164</v>
      </c>
      <c r="C176" s="71" t="s">
        <v>1275</v>
      </c>
      <c r="D176" s="71" t="s">
        <v>1291</v>
      </c>
      <c r="E176" s="138">
        <v>42.38</v>
      </c>
      <c r="F176" s="138">
        <v>141.35</v>
      </c>
      <c r="G176" s="139" t="s">
        <v>485</v>
      </c>
      <c r="H176" s="139" t="s">
        <v>359</v>
      </c>
      <c r="I176" s="139" t="s">
        <v>476</v>
      </c>
      <c r="J176" s="140" t="s">
        <v>375</v>
      </c>
      <c r="K176" s="141" t="s">
        <v>164</v>
      </c>
    </row>
    <row r="177" spans="1:11" s="37" customFormat="1" ht="14.25" x14ac:dyDescent="0.15">
      <c r="A177" s="142">
        <v>41967</v>
      </c>
      <c r="B177" s="72" t="s">
        <v>164</v>
      </c>
      <c r="C177" s="71" t="s">
        <v>1308</v>
      </c>
      <c r="D177" s="71" t="s">
        <v>1309</v>
      </c>
      <c r="E177" s="138">
        <v>39.08</v>
      </c>
      <c r="F177" s="138">
        <v>143.41999999999999</v>
      </c>
      <c r="G177" s="139" t="s">
        <v>270</v>
      </c>
      <c r="H177" s="139" t="s">
        <v>408</v>
      </c>
      <c r="I177" s="139" t="s">
        <v>238</v>
      </c>
      <c r="J177" s="140" t="s">
        <v>170</v>
      </c>
      <c r="K177" s="141" t="s">
        <v>164</v>
      </c>
    </row>
    <row r="178" spans="1:11" s="37" customFormat="1" ht="14.25" x14ac:dyDescent="0.15">
      <c r="A178" s="142">
        <v>41964</v>
      </c>
      <c r="B178" s="72" t="s">
        <v>164</v>
      </c>
      <c r="C178" s="71" t="s">
        <v>1273</v>
      </c>
      <c r="D178" s="71" t="s">
        <v>1277</v>
      </c>
      <c r="E178" s="138">
        <v>41.68</v>
      </c>
      <c r="F178" s="138">
        <v>141.93</v>
      </c>
      <c r="G178" s="139" t="s">
        <v>303</v>
      </c>
      <c r="H178" s="139" t="s">
        <v>349</v>
      </c>
      <c r="I178" s="139" t="s">
        <v>280</v>
      </c>
      <c r="J178" s="140" t="s">
        <v>350</v>
      </c>
      <c r="K178" s="141" t="s">
        <v>164</v>
      </c>
    </row>
    <row r="179" spans="1:11" s="37" customFormat="1" ht="14.25" x14ac:dyDescent="0.15">
      <c r="A179" s="142">
        <v>41964</v>
      </c>
      <c r="B179" s="72" t="s">
        <v>164</v>
      </c>
      <c r="C179" s="71" t="s">
        <v>1275</v>
      </c>
      <c r="D179" s="71" t="s">
        <v>1277</v>
      </c>
      <c r="E179" s="138">
        <v>41.68</v>
      </c>
      <c r="F179" s="138">
        <v>141.93</v>
      </c>
      <c r="G179" s="139" t="s">
        <v>465</v>
      </c>
      <c r="H179" s="139">
        <v>0.53400000000000003</v>
      </c>
      <c r="I179" s="185">
        <v>2.57</v>
      </c>
      <c r="J179" s="140">
        <v>3.1</v>
      </c>
      <c r="K179" s="141" t="s">
        <v>164</v>
      </c>
    </row>
    <row r="180" spans="1:11" s="37" customFormat="1" ht="14.25" x14ac:dyDescent="0.15">
      <c r="A180" s="142">
        <v>41963</v>
      </c>
      <c r="B180" s="72" t="s">
        <v>164</v>
      </c>
      <c r="C180" s="71" t="s">
        <v>1279</v>
      </c>
      <c r="D180" s="71" t="s">
        <v>1310</v>
      </c>
      <c r="E180" s="138">
        <v>42.03</v>
      </c>
      <c r="F180" s="138">
        <v>140.82</v>
      </c>
      <c r="G180" s="139" t="s">
        <v>518</v>
      </c>
      <c r="H180" s="139" t="s">
        <v>519</v>
      </c>
      <c r="I180" s="139" t="s">
        <v>520</v>
      </c>
      <c r="J180" s="140" t="s">
        <v>521</v>
      </c>
      <c r="K180" s="141" t="s">
        <v>164</v>
      </c>
    </row>
    <row r="181" spans="1:11" s="37" customFormat="1" ht="14.25" x14ac:dyDescent="0.15">
      <c r="A181" s="142">
        <v>41962</v>
      </c>
      <c r="B181" s="72" t="s">
        <v>164</v>
      </c>
      <c r="C181" s="71" t="s">
        <v>1283</v>
      </c>
      <c r="D181" s="71" t="s">
        <v>1284</v>
      </c>
      <c r="E181" s="138">
        <v>42.62</v>
      </c>
      <c r="F181" s="138">
        <v>141.72999999999999</v>
      </c>
      <c r="G181" s="139" t="s">
        <v>173</v>
      </c>
      <c r="H181" s="139" t="s">
        <v>338</v>
      </c>
      <c r="I181" s="139" t="s">
        <v>234</v>
      </c>
      <c r="J181" s="140" t="s">
        <v>163</v>
      </c>
      <c r="K181" s="141" t="s">
        <v>164</v>
      </c>
    </row>
    <row r="182" spans="1:11" s="37" customFormat="1" ht="14.25" x14ac:dyDescent="0.15">
      <c r="A182" s="142">
        <v>41962</v>
      </c>
      <c r="B182" s="72" t="s">
        <v>164</v>
      </c>
      <c r="C182" s="71" t="s">
        <v>1286</v>
      </c>
      <c r="D182" s="71" t="s">
        <v>1287</v>
      </c>
      <c r="E182" s="138">
        <v>42.42</v>
      </c>
      <c r="F182" s="138">
        <v>140.85</v>
      </c>
      <c r="G182" s="139" t="s">
        <v>453</v>
      </c>
      <c r="H182" s="139" t="s">
        <v>197</v>
      </c>
      <c r="I182" s="139" t="s">
        <v>374</v>
      </c>
      <c r="J182" s="140" t="s">
        <v>254</v>
      </c>
      <c r="K182" s="141" t="s">
        <v>164</v>
      </c>
    </row>
    <row r="183" spans="1:11" s="37" customFormat="1" ht="14.25" x14ac:dyDescent="0.15">
      <c r="A183" s="142">
        <v>41962</v>
      </c>
      <c r="B183" s="72" t="s">
        <v>164</v>
      </c>
      <c r="C183" s="71" t="s">
        <v>1275</v>
      </c>
      <c r="D183" s="71" t="s">
        <v>1277</v>
      </c>
      <c r="E183" s="138">
        <v>41.98</v>
      </c>
      <c r="F183" s="138">
        <v>143.58000000000001</v>
      </c>
      <c r="G183" s="139" t="s">
        <v>354</v>
      </c>
      <c r="H183" s="139" t="s">
        <v>447</v>
      </c>
      <c r="I183" s="139" t="s">
        <v>262</v>
      </c>
      <c r="J183" s="140" t="s">
        <v>399</v>
      </c>
      <c r="K183" s="141" t="s">
        <v>164</v>
      </c>
    </row>
    <row r="184" spans="1:11" s="37" customFormat="1" ht="14.25" x14ac:dyDescent="0.15">
      <c r="A184" s="142">
        <v>41961</v>
      </c>
      <c r="B184" s="72" t="s">
        <v>164</v>
      </c>
      <c r="C184" s="71" t="s">
        <v>1311</v>
      </c>
      <c r="D184" s="71" t="s">
        <v>1274</v>
      </c>
      <c r="E184" s="138">
        <v>42.97</v>
      </c>
      <c r="F184" s="138">
        <v>144.80000000000001</v>
      </c>
      <c r="G184" s="139" t="s">
        <v>523</v>
      </c>
      <c r="H184" s="139" t="s">
        <v>524</v>
      </c>
      <c r="I184" s="139" t="s">
        <v>525</v>
      </c>
      <c r="J184" s="140" t="s">
        <v>189</v>
      </c>
      <c r="K184" s="141" t="s">
        <v>164</v>
      </c>
    </row>
    <row r="185" spans="1:11" s="37" customFormat="1" ht="14.25" x14ac:dyDescent="0.15">
      <c r="A185" s="142">
        <v>41961</v>
      </c>
      <c r="B185" s="72" t="s">
        <v>164</v>
      </c>
      <c r="C185" s="71" t="s">
        <v>1281</v>
      </c>
      <c r="D185" s="71" t="s">
        <v>1282</v>
      </c>
      <c r="E185" s="138">
        <v>43.03</v>
      </c>
      <c r="F185" s="138">
        <v>144.85</v>
      </c>
      <c r="G185" s="139" t="s">
        <v>343</v>
      </c>
      <c r="H185" s="139" t="s">
        <v>397</v>
      </c>
      <c r="I185" s="139" t="s">
        <v>253</v>
      </c>
      <c r="J185" s="140" t="s">
        <v>375</v>
      </c>
      <c r="K185" s="141" t="s">
        <v>164</v>
      </c>
    </row>
    <row r="186" spans="1:11" s="37" customFormat="1" ht="14.25" x14ac:dyDescent="0.15">
      <c r="A186" s="142">
        <v>41961</v>
      </c>
      <c r="B186" s="72" t="s">
        <v>164</v>
      </c>
      <c r="C186" s="71" t="s">
        <v>1285</v>
      </c>
      <c r="D186" s="71" t="s">
        <v>1282</v>
      </c>
      <c r="E186" s="138">
        <v>43.03</v>
      </c>
      <c r="F186" s="138">
        <v>144.85</v>
      </c>
      <c r="G186" s="139" t="s">
        <v>441</v>
      </c>
      <c r="H186" s="139" t="s">
        <v>303</v>
      </c>
      <c r="I186" s="139" t="s">
        <v>408</v>
      </c>
      <c r="J186" s="140" t="s">
        <v>350</v>
      </c>
      <c r="K186" s="141" t="s">
        <v>164</v>
      </c>
    </row>
    <row r="187" spans="1:11" s="37" customFormat="1" ht="27" x14ac:dyDescent="0.15">
      <c r="A187" s="142">
        <v>41961</v>
      </c>
      <c r="B187" s="72" t="s">
        <v>164</v>
      </c>
      <c r="C187" s="71" t="s">
        <v>1305</v>
      </c>
      <c r="D187" s="71" t="s">
        <v>1312</v>
      </c>
      <c r="E187" s="138">
        <v>41.72</v>
      </c>
      <c r="F187" s="138">
        <v>141.30000000000001</v>
      </c>
      <c r="G187" s="139" t="s">
        <v>408</v>
      </c>
      <c r="H187" s="139" t="s">
        <v>439</v>
      </c>
      <c r="I187" s="139" t="s">
        <v>209</v>
      </c>
      <c r="J187" s="140" t="s">
        <v>180</v>
      </c>
      <c r="K187" s="141" t="s">
        <v>164</v>
      </c>
    </row>
    <row r="188" spans="1:11" s="37" customFormat="1" ht="14.25" x14ac:dyDescent="0.15">
      <c r="A188" s="142">
        <v>41961</v>
      </c>
      <c r="B188" s="72" t="s">
        <v>164</v>
      </c>
      <c r="C188" s="71" t="s">
        <v>1308</v>
      </c>
      <c r="D188" s="71" t="s">
        <v>1313</v>
      </c>
      <c r="E188" s="138">
        <v>39.42</v>
      </c>
      <c r="F188" s="138">
        <v>146.47</v>
      </c>
      <c r="G188" s="139" t="s">
        <v>253</v>
      </c>
      <c r="H188" s="139" t="s">
        <v>492</v>
      </c>
      <c r="I188" s="139" t="s">
        <v>354</v>
      </c>
      <c r="J188" s="140" t="s">
        <v>163</v>
      </c>
      <c r="K188" s="141" t="s">
        <v>164</v>
      </c>
    </row>
    <row r="189" spans="1:11" s="37" customFormat="1" ht="14.25" x14ac:dyDescent="0.15">
      <c r="A189" s="142">
        <v>41960</v>
      </c>
      <c r="B189" s="72" t="s">
        <v>164</v>
      </c>
      <c r="C189" s="71" t="s">
        <v>1273</v>
      </c>
      <c r="D189" s="71" t="s">
        <v>1274</v>
      </c>
      <c r="E189" s="138">
        <v>42.67</v>
      </c>
      <c r="F189" s="138">
        <v>144.9</v>
      </c>
      <c r="G189" s="139" t="s">
        <v>177</v>
      </c>
      <c r="H189" s="139" t="s">
        <v>439</v>
      </c>
      <c r="I189" s="139" t="s">
        <v>373</v>
      </c>
      <c r="J189" s="140" t="s">
        <v>473</v>
      </c>
      <c r="K189" s="141" t="s">
        <v>164</v>
      </c>
    </row>
    <row r="190" spans="1:11" s="37" customFormat="1" ht="14.25" x14ac:dyDescent="0.15">
      <c r="A190" s="142">
        <v>41960</v>
      </c>
      <c r="B190" s="72" t="s">
        <v>164</v>
      </c>
      <c r="C190" s="71" t="s">
        <v>1275</v>
      </c>
      <c r="D190" s="71" t="s">
        <v>1274</v>
      </c>
      <c r="E190" s="138">
        <v>42.67</v>
      </c>
      <c r="F190" s="138">
        <v>144.9</v>
      </c>
      <c r="G190" s="139" t="s">
        <v>388</v>
      </c>
      <c r="H190" s="139" t="s">
        <v>362</v>
      </c>
      <c r="I190" s="139" t="s">
        <v>528</v>
      </c>
      <c r="J190" s="140" t="s">
        <v>248</v>
      </c>
      <c r="K190" s="141" t="s">
        <v>164</v>
      </c>
    </row>
    <row r="191" spans="1:11" s="37" customFormat="1" ht="14.25" x14ac:dyDescent="0.15">
      <c r="A191" s="142">
        <v>41958</v>
      </c>
      <c r="B191" s="72" t="s">
        <v>164</v>
      </c>
      <c r="C191" s="71" t="s">
        <v>1314</v>
      </c>
      <c r="D191" s="71" t="s">
        <v>1294</v>
      </c>
      <c r="E191" s="138">
        <v>41.77</v>
      </c>
      <c r="F191" s="138">
        <v>140.63</v>
      </c>
      <c r="G191" s="139" t="s">
        <v>530</v>
      </c>
      <c r="H191" s="139" t="s">
        <v>301</v>
      </c>
      <c r="I191" s="139" t="s">
        <v>227</v>
      </c>
      <c r="J191" s="140" t="s">
        <v>174</v>
      </c>
      <c r="K191" s="141" t="s">
        <v>164</v>
      </c>
    </row>
    <row r="192" spans="1:11" s="37" customFormat="1" ht="14.25" x14ac:dyDescent="0.15">
      <c r="A192" s="142">
        <v>41955</v>
      </c>
      <c r="B192" s="72" t="s">
        <v>164</v>
      </c>
      <c r="C192" s="71" t="s">
        <v>1273</v>
      </c>
      <c r="D192" s="71" t="s">
        <v>1291</v>
      </c>
      <c r="E192" s="138">
        <v>42.37</v>
      </c>
      <c r="F192" s="138">
        <v>141.4</v>
      </c>
      <c r="G192" s="139" t="s">
        <v>531</v>
      </c>
      <c r="H192" s="139" t="s">
        <v>524</v>
      </c>
      <c r="I192" s="139" t="s">
        <v>532</v>
      </c>
      <c r="J192" s="140" t="s">
        <v>189</v>
      </c>
      <c r="K192" s="141" t="s">
        <v>164</v>
      </c>
    </row>
    <row r="193" spans="1:11" s="37" customFormat="1" ht="14.25" x14ac:dyDescent="0.15">
      <c r="A193" s="142">
        <v>41955</v>
      </c>
      <c r="B193" s="72" t="s">
        <v>164</v>
      </c>
      <c r="C193" s="71" t="s">
        <v>1275</v>
      </c>
      <c r="D193" s="71" t="s">
        <v>1291</v>
      </c>
      <c r="E193" s="138">
        <v>42.37</v>
      </c>
      <c r="F193" s="138">
        <v>141.4</v>
      </c>
      <c r="G193" s="139" t="s">
        <v>462</v>
      </c>
      <c r="H193" s="139" t="s">
        <v>533</v>
      </c>
      <c r="I193" s="139">
        <v>0.47499999999999998</v>
      </c>
      <c r="J193" s="140">
        <v>0.48</v>
      </c>
      <c r="K193" s="141" t="s">
        <v>164</v>
      </c>
    </row>
    <row r="194" spans="1:11" s="37" customFormat="1" ht="14.25" x14ac:dyDescent="0.15">
      <c r="A194" s="142">
        <v>41954</v>
      </c>
      <c r="B194" s="72" t="s">
        <v>164</v>
      </c>
      <c r="C194" s="71" t="s">
        <v>1273</v>
      </c>
      <c r="D194" s="71" t="s">
        <v>1277</v>
      </c>
      <c r="E194" s="138">
        <v>41.82</v>
      </c>
      <c r="F194" s="138">
        <v>143.62</v>
      </c>
      <c r="G194" s="139" t="s">
        <v>510</v>
      </c>
      <c r="H194" s="139" t="s">
        <v>329</v>
      </c>
      <c r="I194" s="139" t="s">
        <v>534</v>
      </c>
      <c r="J194" s="140" t="s">
        <v>248</v>
      </c>
      <c r="K194" s="141" t="s">
        <v>164</v>
      </c>
    </row>
    <row r="195" spans="1:11" s="37" customFormat="1" ht="14.25" x14ac:dyDescent="0.15">
      <c r="A195" s="142">
        <v>41954</v>
      </c>
      <c r="B195" s="72" t="s">
        <v>164</v>
      </c>
      <c r="C195" s="71" t="s">
        <v>1275</v>
      </c>
      <c r="D195" s="71" t="s">
        <v>1277</v>
      </c>
      <c r="E195" s="138">
        <v>41.65</v>
      </c>
      <c r="F195" s="138">
        <v>143.37</v>
      </c>
      <c r="G195" s="139" t="s">
        <v>468</v>
      </c>
      <c r="H195" s="139" t="s">
        <v>207</v>
      </c>
      <c r="I195" s="185">
        <v>1.36</v>
      </c>
      <c r="J195" s="140">
        <v>1.4</v>
      </c>
      <c r="K195" s="141" t="s">
        <v>164</v>
      </c>
    </row>
    <row r="196" spans="1:11" s="37" customFormat="1" ht="14.25" x14ac:dyDescent="0.15">
      <c r="A196" s="142">
        <v>41954</v>
      </c>
      <c r="B196" s="72" t="s">
        <v>164</v>
      </c>
      <c r="C196" s="71" t="s">
        <v>1275</v>
      </c>
      <c r="D196" s="71" t="s">
        <v>1277</v>
      </c>
      <c r="E196" s="138">
        <v>41.82</v>
      </c>
      <c r="F196" s="138">
        <v>143.62</v>
      </c>
      <c r="G196" s="139" t="s">
        <v>277</v>
      </c>
      <c r="H196" s="139" t="s">
        <v>395</v>
      </c>
      <c r="I196" s="185">
        <v>1.72</v>
      </c>
      <c r="J196" s="140">
        <v>1.7</v>
      </c>
      <c r="K196" s="141" t="s">
        <v>164</v>
      </c>
    </row>
    <row r="197" spans="1:11" s="37" customFormat="1" ht="14.25" x14ac:dyDescent="0.15">
      <c r="A197" s="142">
        <v>41953</v>
      </c>
      <c r="B197" s="72" t="s">
        <v>164</v>
      </c>
      <c r="C197" s="71" t="s">
        <v>1311</v>
      </c>
      <c r="D197" s="71" t="s">
        <v>1274</v>
      </c>
      <c r="E197" s="138">
        <v>43</v>
      </c>
      <c r="F197" s="138">
        <v>144.80000000000001</v>
      </c>
      <c r="G197" s="139" t="s">
        <v>217</v>
      </c>
      <c r="H197" s="139" t="s">
        <v>495</v>
      </c>
      <c r="I197" s="139" t="s">
        <v>477</v>
      </c>
      <c r="J197" s="140" t="s">
        <v>248</v>
      </c>
      <c r="K197" s="141" t="s">
        <v>164</v>
      </c>
    </row>
    <row r="198" spans="1:11" s="37" customFormat="1" ht="14.25" x14ac:dyDescent="0.15">
      <c r="A198" s="142">
        <v>41953</v>
      </c>
      <c r="B198" s="72" t="s">
        <v>164</v>
      </c>
      <c r="C198" s="71" t="s">
        <v>1306</v>
      </c>
      <c r="D198" s="71" t="s">
        <v>1307</v>
      </c>
      <c r="E198" s="138">
        <v>42</v>
      </c>
      <c r="F198" s="138">
        <v>143.47</v>
      </c>
      <c r="G198" s="139" t="s">
        <v>535</v>
      </c>
      <c r="H198" s="139" t="s">
        <v>536</v>
      </c>
      <c r="I198" s="139" t="s">
        <v>537</v>
      </c>
      <c r="J198" s="140" t="s">
        <v>389</v>
      </c>
      <c r="K198" s="141" t="s">
        <v>164</v>
      </c>
    </row>
    <row r="199" spans="1:11" s="37" customFormat="1" ht="14.25" x14ac:dyDescent="0.15">
      <c r="A199" s="142">
        <v>41953</v>
      </c>
      <c r="B199" s="72" t="s">
        <v>164</v>
      </c>
      <c r="C199" s="71" t="s">
        <v>1305</v>
      </c>
      <c r="D199" s="71" t="s">
        <v>1289</v>
      </c>
      <c r="E199" s="138">
        <v>44.27</v>
      </c>
      <c r="F199" s="138">
        <v>144.1</v>
      </c>
      <c r="G199" s="139" t="s">
        <v>427</v>
      </c>
      <c r="H199" s="139" t="s">
        <v>374</v>
      </c>
      <c r="I199" s="139" t="s">
        <v>294</v>
      </c>
      <c r="J199" s="140" t="s">
        <v>399</v>
      </c>
      <c r="K199" s="141" t="s">
        <v>164</v>
      </c>
    </row>
    <row r="200" spans="1:11" s="37" customFormat="1" ht="14.25" x14ac:dyDescent="0.15">
      <c r="A200" s="142">
        <v>41953</v>
      </c>
      <c r="B200" s="72" t="s">
        <v>164</v>
      </c>
      <c r="C200" s="71" t="s">
        <v>1315</v>
      </c>
      <c r="D200" s="71" t="s">
        <v>1274</v>
      </c>
      <c r="E200" s="138">
        <v>42.67</v>
      </c>
      <c r="F200" s="138">
        <v>143.69999999999999</v>
      </c>
      <c r="G200" s="139" t="s">
        <v>480</v>
      </c>
      <c r="H200" s="139" t="s">
        <v>539</v>
      </c>
      <c r="I200" s="139" t="s">
        <v>540</v>
      </c>
      <c r="J200" s="140" t="s">
        <v>189</v>
      </c>
      <c r="K200" s="141" t="s">
        <v>164</v>
      </c>
    </row>
    <row r="201" spans="1:11" s="37" customFormat="1" ht="14.25" x14ac:dyDescent="0.15">
      <c r="A201" s="142">
        <v>41953</v>
      </c>
      <c r="B201" s="72" t="s">
        <v>164</v>
      </c>
      <c r="C201" s="71" t="s">
        <v>1273</v>
      </c>
      <c r="D201" s="71" t="s">
        <v>1274</v>
      </c>
      <c r="E201" s="138">
        <v>42.67</v>
      </c>
      <c r="F201" s="138">
        <v>144.94999999999999</v>
      </c>
      <c r="G201" s="139" t="s">
        <v>472</v>
      </c>
      <c r="H201" s="139" t="s">
        <v>541</v>
      </c>
      <c r="I201" s="139" t="s">
        <v>499</v>
      </c>
      <c r="J201" s="140" t="s">
        <v>542</v>
      </c>
      <c r="K201" s="141" t="s">
        <v>164</v>
      </c>
    </row>
    <row r="202" spans="1:11" s="37" customFormat="1" ht="14.25" x14ac:dyDescent="0.15">
      <c r="A202" s="142">
        <v>41953</v>
      </c>
      <c r="B202" s="72" t="s">
        <v>164</v>
      </c>
      <c r="C202" s="71" t="s">
        <v>1275</v>
      </c>
      <c r="D202" s="71" t="s">
        <v>1274</v>
      </c>
      <c r="E202" s="138">
        <v>42.67</v>
      </c>
      <c r="F202" s="138">
        <v>144.94999999999999</v>
      </c>
      <c r="G202" s="139" t="s">
        <v>543</v>
      </c>
      <c r="H202" s="139" t="s">
        <v>336</v>
      </c>
      <c r="I202" s="139" t="s">
        <v>342</v>
      </c>
      <c r="J202" s="140" t="s">
        <v>335</v>
      </c>
      <c r="K202" s="141" t="s">
        <v>164</v>
      </c>
    </row>
    <row r="203" spans="1:11" s="37" customFormat="1" ht="14.25" x14ac:dyDescent="0.15">
      <c r="A203" s="142">
        <v>41953</v>
      </c>
      <c r="B203" s="72" t="s">
        <v>164</v>
      </c>
      <c r="C203" s="71" t="s">
        <v>1314</v>
      </c>
      <c r="D203" s="71" t="s">
        <v>1289</v>
      </c>
      <c r="E203" s="138">
        <v>44.03</v>
      </c>
      <c r="F203" s="138">
        <v>144.25</v>
      </c>
      <c r="G203" s="139" t="s">
        <v>544</v>
      </c>
      <c r="H203" s="139" t="s">
        <v>297</v>
      </c>
      <c r="I203" s="139" t="s">
        <v>545</v>
      </c>
      <c r="J203" s="140" t="s">
        <v>546</v>
      </c>
      <c r="K203" s="141" t="s">
        <v>164</v>
      </c>
    </row>
    <row r="204" spans="1:11" s="37" customFormat="1" ht="27" x14ac:dyDescent="0.15">
      <c r="A204" s="142">
        <v>41952</v>
      </c>
      <c r="B204" s="72" t="s">
        <v>164</v>
      </c>
      <c r="C204" s="71" t="s">
        <v>1308</v>
      </c>
      <c r="D204" s="71" t="s">
        <v>1312</v>
      </c>
      <c r="E204" s="138">
        <v>40.98</v>
      </c>
      <c r="F204" s="138">
        <v>144.83000000000001</v>
      </c>
      <c r="G204" s="139" t="s">
        <v>238</v>
      </c>
      <c r="H204" s="139" t="s">
        <v>537</v>
      </c>
      <c r="I204" s="139" t="s">
        <v>547</v>
      </c>
      <c r="J204" s="140" t="s">
        <v>225</v>
      </c>
      <c r="K204" s="141" t="s">
        <v>164</v>
      </c>
    </row>
    <row r="205" spans="1:11" s="37" customFormat="1" ht="14.25" x14ac:dyDescent="0.15">
      <c r="A205" s="142">
        <v>41948</v>
      </c>
      <c r="B205" s="72" t="s">
        <v>164</v>
      </c>
      <c r="C205" s="71" t="s">
        <v>1275</v>
      </c>
      <c r="D205" s="71" t="s">
        <v>1291</v>
      </c>
      <c r="E205" s="138">
        <v>42.25</v>
      </c>
      <c r="F205" s="138">
        <v>141.28</v>
      </c>
      <c r="G205" s="139" t="s">
        <v>261</v>
      </c>
      <c r="H205" s="139" t="s">
        <v>362</v>
      </c>
      <c r="I205" s="139">
        <v>0.96899999999999997</v>
      </c>
      <c r="J205" s="140">
        <v>0.97</v>
      </c>
      <c r="K205" s="141" t="s">
        <v>164</v>
      </c>
    </row>
    <row r="206" spans="1:11" s="37" customFormat="1" ht="14.25" x14ac:dyDescent="0.15">
      <c r="A206" s="142">
        <v>41948</v>
      </c>
      <c r="B206" s="72" t="s">
        <v>164</v>
      </c>
      <c r="C206" s="71" t="s">
        <v>1275</v>
      </c>
      <c r="D206" s="71" t="s">
        <v>1294</v>
      </c>
      <c r="E206" s="138">
        <v>41.65</v>
      </c>
      <c r="F206" s="138">
        <v>141.22</v>
      </c>
      <c r="G206" s="139" t="s">
        <v>169</v>
      </c>
      <c r="H206" s="139" t="s">
        <v>548</v>
      </c>
      <c r="I206" s="139" t="s">
        <v>549</v>
      </c>
      <c r="J206" s="140" t="s">
        <v>443</v>
      </c>
      <c r="K206" s="141" t="s">
        <v>164</v>
      </c>
    </row>
    <row r="207" spans="1:11" s="37" customFormat="1" ht="14.25" x14ac:dyDescent="0.15">
      <c r="A207" s="142">
        <v>41946</v>
      </c>
      <c r="B207" s="72" t="s">
        <v>164</v>
      </c>
      <c r="C207" s="71" t="s">
        <v>1275</v>
      </c>
      <c r="D207" s="71" t="s">
        <v>1277</v>
      </c>
      <c r="E207" s="138">
        <v>41.63</v>
      </c>
      <c r="F207" s="138">
        <v>143.47</v>
      </c>
      <c r="G207" s="139" t="s">
        <v>547</v>
      </c>
      <c r="H207" s="139" t="s">
        <v>550</v>
      </c>
      <c r="I207" s="139" t="s">
        <v>551</v>
      </c>
      <c r="J207" s="140" t="s">
        <v>466</v>
      </c>
      <c r="K207" s="141" t="s">
        <v>164</v>
      </c>
    </row>
    <row r="208" spans="1:11" s="37" customFormat="1" ht="27" x14ac:dyDescent="0.15">
      <c r="A208" s="142">
        <v>41944</v>
      </c>
      <c r="B208" s="72" t="s">
        <v>164</v>
      </c>
      <c r="C208" s="71" t="s">
        <v>1308</v>
      </c>
      <c r="D208" s="71" t="s">
        <v>1312</v>
      </c>
      <c r="E208" s="138">
        <v>40.67</v>
      </c>
      <c r="F208" s="138">
        <v>144</v>
      </c>
      <c r="G208" s="139" t="s">
        <v>552</v>
      </c>
      <c r="H208" s="139" t="s">
        <v>271</v>
      </c>
      <c r="I208" s="139" t="s">
        <v>396</v>
      </c>
      <c r="J208" s="140" t="s">
        <v>254</v>
      </c>
      <c r="K208" s="141" t="s">
        <v>164</v>
      </c>
    </row>
    <row r="209" spans="1:11" s="37" customFormat="1" ht="14.25" x14ac:dyDescent="0.15">
      <c r="A209" s="142">
        <v>41943</v>
      </c>
      <c r="B209" s="72" t="s">
        <v>164</v>
      </c>
      <c r="C209" s="71" t="s">
        <v>1315</v>
      </c>
      <c r="D209" s="71" t="s">
        <v>1274</v>
      </c>
      <c r="E209" s="138">
        <v>42.4</v>
      </c>
      <c r="F209" s="138">
        <v>143.38</v>
      </c>
      <c r="G209" s="139" t="s">
        <v>553</v>
      </c>
      <c r="H209" s="139" t="s">
        <v>554</v>
      </c>
      <c r="I209" s="139" t="s">
        <v>168</v>
      </c>
      <c r="J209" s="140" t="s">
        <v>555</v>
      </c>
      <c r="K209" s="141" t="s">
        <v>164</v>
      </c>
    </row>
    <row r="210" spans="1:11" s="37" customFormat="1" ht="14.25" x14ac:dyDescent="0.15">
      <c r="A210" s="142">
        <v>41943</v>
      </c>
      <c r="B210" s="72" t="s">
        <v>164</v>
      </c>
      <c r="C210" s="71" t="s">
        <v>1273</v>
      </c>
      <c r="D210" s="71" t="s">
        <v>1277</v>
      </c>
      <c r="E210" s="138">
        <v>41.68</v>
      </c>
      <c r="F210" s="138">
        <v>141.93</v>
      </c>
      <c r="G210" s="139" t="s">
        <v>207</v>
      </c>
      <c r="H210" s="139" t="s">
        <v>556</v>
      </c>
      <c r="I210" s="139" t="s">
        <v>173</v>
      </c>
      <c r="J210" s="140" t="s">
        <v>225</v>
      </c>
      <c r="K210" s="141" t="s">
        <v>164</v>
      </c>
    </row>
    <row r="211" spans="1:11" s="37" customFormat="1" ht="14.25" x14ac:dyDescent="0.15">
      <c r="A211" s="142">
        <v>41943</v>
      </c>
      <c r="B211" s="72" t="s">
        <v>164</v>
      </c>
      <c r="C211" s="71" t="s">
        <v>1275</v>
      </c>
      <c r="D211" s="71" t="s">
        <v>1277</v>
      </c>
      <c r="E211" s="138">
        <v>41.68</v>
      </c>
      <c r="F211" s="138">
        <v>141.93</v>
      </c>
      <c r="G211" s="139" t="s">
        <v>557</v>
      </c>
      <c r="H211" s="139" t="s">
        <v>558</v>
      </c>
      <c r="I211" s="139" t="s">
        <v>559</v>
      </c>
      <c r="J211" s="140" t="s">
        <v>370</v>
      </c>
      <c r="K211" s="141" t="s">
        <v>164</v>
      </c>
    </row>
    <row r="212" spans="1:11" s="37" customFormat="1" ht="14.25" x14ac:dyDescent="0.15">
      <c r="A212" s="142">
        <v>41942</v>
      </c>
      <c r="B212" s="72" t="s">
        <v>164</v>
      </c>
      <c r="C212" s="71" t="s">
        <v>1314</v>
      </c>
      <c r="D212" s="71" t="s">
        <v>1294</v>
      </c>
      <c r="E212" s="138">
        <v>41.77</v>
      </c>
      <c r="F212" s="138">
        <v>140.63</v>
      </c>
      <c r="G212" s="139" t="s">
        <v>290</v>
      </c>
      <c r="H212" s="139" t="s">
        <v>396</v>
      </c>
      <c r="I212" s="139" t="s">
        <v>500</v>
      </c>
      <c r="J212" s="140" t="s">
        <v>254</v>
      </c>
      <c r="K212" s="141" t="s">
        <v>164</v>
      </c>
    </row>
    <row r="213" spans="1:11" s="37" customFormat="1" ht="14.25" x14ac:dyDescent="0.15">
      <c r="A213" s="142">
        <v>41939</v>
      </c>
      <c r="B213" s="72" t="s">
        <v>164</v>
      </c>
      <c r="C213" s="71" t="s">
        <v>1305</v>
      </c>
      <c r="D213" s="71" t="s">
        <v>1289</v>
      </c>
      <c r="E213" s="138">
        <v>44.27</v>
      </c>
      <c r="F213" s="138">
        <v>144.1</v>
      </c>
      <c r="G213" s="139" t="s">
        <v>169</v>
      </c>
      <c r="H213" s="139" t="s">
        <v>560</v>
      </c>
      <c r="I213" s="139" t="s">
        <v>561</v>
      </c>
      <c r="J213" s="140" t="s">
        <v>248</v>
      </c>
      <c r="K213" s="141" t="s">
        <v>164</v>
      </c>
    </row>
    <row r="214" spans="1:11" s="37" customFormat="1" ht="14.25" x14ac:dyDescent="0.15">
      <c r="A214" s="142">
        <v>41939</v>
      </c>
      <c r="B214" s="72" t="s">
        <v>164</v>
      </c>
      <c r="C214" s="71" t="s">
        <v>1305</v>
      </c>
      <c r="D214" s="71" t="s">
        <v>1272</v>
      </c>
      <c r="E214" s="138">
        <v>44.05</v>
      </c>
      <c r="F214" s="138">
        <v>145.25</v>
      </c>
      <c r="G214" s="139" t="s">
        <v>468</v>
      </c>
      <c r="H214" s="139" t="s">
        <v>363</v>
      </c>
      <c r="I214" s="139" t="s">
        <v>510</v>
      </c>
      <c r="J214" s="140" t="s">
        <v>274</v>
      </c>
      <c r="K214" s="141" t="s">
        <v>164</v>
      </c>
    </row>
    <row r="215" spans="1:11" s="37" customFormat="1" ht="14.25" x14ac:dyDescent="0.15">
      <c r="A215" s="142">
        <v>41939</v>
      </c>
      <c r="B215" s="72" t="s">
        <v>164</v>
      </c>
      <c r="C215" s="71" t="s">
        <v>1314</v>
      </c>
      <c r="D215" s="71" t="s">
        <v>1272</v>
      </c>
      <c r="E215" s="138">
        <v>43.58</v>
      </c>
      <c r="F215" s="138">
        <v>145.35</v>
      </c>
      <c r="G215" s="139" t="s">
        <v>162</v>
      </c>
      <c r="H215" s="139" t="s">
        <v>256</v>
      </c>
      <c r="I215" s="139" t="s">
        <v>530</v>
      </c>
      <c r="J215" s="140" t="s">
        <v>254</v>
      </c>
      <c r="K215" s="141" t="s">
        <v>164</v>
      </c>
    </row>
    <row r="216" spans="1:11" s="37" customFormat="1" ht="14.25" x14ac:dyDescent="0.15">
      <c r="A216" s="142">
        <v>41938</v>
      </c>
      <c r="B216" s="72" t="s">
        <v>164</v>
      </c>
      <c r="C216" s="71" t="s">
        <v>1273</v>
      </c>
      <c r="D216" s="71" t="s">
        <v>1274</v>
      </c>
      <c r="E216" s="138">
        <v>42.67</v>
      </c>
      <c r="F216" s="138">
        <v>144.93</v>
      </c>
      <c r="G216" s="139" t="s">
        <v>270</v>
      </c>
      <c r="H216" s="139" t="s">
        <v>239</v>
      </c>
      <c r="I216" s="139" t="s">
        <v>552</v>
      </c>
      <c r="J216" s="140" t="s">
        <v>460</v>
      </c>
      <c r="K216" s="141" t="s">
        <v>164</v>
      </c>
    </row>
    <row r="217" spans="1:11" s="37" customFormat="1" ht="27" x14ac:dyDescent="0.15">
      <c r="A217" s="142">
        <v>41938</v>
      </c>
      <c r="B217" s="72" t="s">
        <v>164</v>
      </c>
      <c r="C217" s="71" t="s">
        <v>1275</v>
      </c>
      <c r="D217" s="71" t="s">
        <v>1312</v>
      </c>
      <c r="E217" s="138">
        <v>42.67</v>
      </c>
      <c r="F217" s="138">
        <v>144.93</v>
      </c>
      <c r="G217" s="139" t="s">
        <v>245</v>
      </c>
      <c r="H217" s="139" t="s">
        <v>406</v>
      </c>
      <c r="I217" s="139" t="s">
        <v>562</v>
      </c>
      <c r="J217" s="140" t="s">
        <v>436</v>
      </c>
      <c r="K217" s="141" t="s">
        <v>164</v>
      </c>
    </row>
    <row r="218" spans="1:11" s="37" customFormat="1" ht="14.25" x14ac:dyDescent="0.15">
      <c r="A218" s="142">
        <v>41937</v>
      </c>
      <c r="B218" s="72" t="s">
        <v>164</v>
      </c>
      <c r="C218" s="71" t="s">
        <v>1283</v>
      </c>
      <c r="D218" s="71" t="s">
        <v>1284</v>
      </c>
      <c r="E218" s="138">
        <v>42.62</v>
      </c>
      <c r="F218" s="138">
        <v>141.72999999999999</v>
      </c>
      <c r="G218" s="139" t="s">
        <v>531</v>
      </c>
      <c r="H218" s="139" t="s">
        <v>240</v>
      </c>
      <c r="I218" s="139" t="s">
        <v>301</v>
      </c>
      <c r="J218" s="140" t="s">
        <v>335</v>
      </c>
      <c r="K218" s="141" t="s">
        <v>164</v>
      </c>
    </row>
    <row r="219" spans="1:11" s="37" customFormat="1" ht="27" x14ac:dyDescent="0.15">
      <c r="A219" s="142">
        <v>41937</v>
      </c>
      <c r="B219" s="72" t="s">
        <v>164</v>
      </c>
      <c r="C219" s="71" t="s">
        <v>1308</v>
      </c>
      <c r="D219" s="71" t="s">
        <v>1312</v>
      </c>
      <c r="E219" s="138">
        <v>40.5</v>
      </c>
      <c r="F219" s="138">
        <v>142.66999999999999</v>
      </c>
      <c r="G219" s="139" t="s">
        <v>461</v>
      </c>
      <c r="H219" s="139" t="s">
        <v>563</v>
      </c>
      <c r="I219" s="139" t="s">
        <v>533</v>
      </c>
      <c r="J219" s="140" t="s">
        <v>248</v>
      </c>
      <c r="K219" s="141" t="s">
        <v>164</v>
      </c>
    </row>
    <row r="220" spans="1:11" s="37" customFormat="1" ht="14.25" x14ac:dyDescent="0.15">
      <c r="A220" s="142">
        <v>41936</v>
      </c>
      <c r="B220" s="72" t="s">
        <v>164</v>
      </c>
      <c r="C220" s="71" t="s">
        <v>1273</v>
      </c>
      <c r="D220" s="71" t="s">
        <v>1277</v>
      </c>
      <c r="E220" s="138">
        <v>41.68</v>
      </c>
      <c r="F220" s="138">
        <v>142.91999999999999</v>
      </c>
      <c r="G220" s="139" t="s">
        <v>564</v>
      </c>
      <c r="H220" s="139" t="s">
        <v>565</v>
      </c>
      <c r="I220" s="139" t="s">
        <v>229</v>
      </c>
      <c r="J220" s="140" t="s">
        <v>248</v>
      </c>
      <c r="K220" s="141" t="s">
        <v>164</v>
      </c>
    </row>
    <row r="221" spans="1:11" s="37" customFormat="1" ht="14.25" x14ac:dyDescent="0.15">
      <c r="A221" s="142">
        <v>41936</v>
      </c>
      <c r="B221" s="72" t="s">
        <v>164</v>
      </c>
      <c r="C221" s="71" t="s">
        <v>1275</v>
      </c>
      <c r="D221" s="71" t="s">
        <v>1277</v>
      </c>
      <c r="E221" s="138">
        <v>41.68</v>
      </c>
      <c r="F221" s="138">
        <v>142.91999999999999</v>
      </c>
      <c r="G221" s="139" t="s">
        <v>238</v>
      </c>
      <c r="H221" s="139" t="s">
        <v>407</v>
      </c>
      <c r="I221" s="185">
        <v>1.94</v>
      </c>
      <c r="J221" s="140">
        <v>1.9</v>
      </c>
      <c r="K221" s="141" t="s">
        <v>164</v>
      </c>
    </row>
    <row r="222" spans="1:11" s="37" customFormat="1" ht="14.25" x14ac:dyDescent="0.15">
      <c r="A222" s="142">
        <v>41935</v>
      </c>
      <c r="B222" s="72" t="s">
        <v>164</v>
      </c>
      <c r="C222" s="71" t="s">
        <v>1305</v>
      </c>
      <c r="D222" s="71" t="s">
        <v>1294</v>
      </c>
      <c r="E222" s="138">
        <v>41.87</v>
      </c>
      <c r="F222" s="138">
        <v>141.22999999999999</v>
      </c>
      <c r="G222" s="139" t="s">
        <v>227</v>
      </c>
      <c r="H222" s="139" t="s">
        <v>348</v>
      </c>
      <c r="I222" s="139" t="s">
        <v>332</v>
      </c>
      <c r="J222" s="140" t="s">
        <v>436</v>
      </c>
      <c r="K222" s="141" t="s">
        <v>164</v>
      </c>
    </row>
    <row r="223" spans="1:11" s="37" customFormat="1" ht="14.25" x14ac:dyDescent="0.15">
      <c r="A223" s="142">
        <v>41935</v>
      </c>
      <c r="B223" s="72" t="s">
        <v>164</v>
      </c>
      <c r="C223" s="71" t="s">
        <v>1275</v>
      </c>
      <c r="D223" s="71" t="s">
        <v>1277</v>
      </c>
      <c r="E223" s="138">
        <v>41.67</v>
      </c>
      <c r="F223" s="138">
        <v>143.43</v>
      </c>
      <c r="G223" s="139" t="s">
        <v>435</v>
      </c>
      <c r="H223" s="139" t="s">
        <v>250</v>
      </c>
      <c r="I223" s="185">
        <v>1.54</v>
      </c>
      <c r="J223" s="140">
        <v>1.5</v>
      </c>
      <c r="K223" s="141" t="s">
        <v>164</v>
      </c>
    </row>
    <row r="224" spans="1:11" s="37" customFormat="1" ht="14.25" x14ac:dyDescent="0.15">
      <c r="A224" s="142">
        <v>41934</v>
      </c>
      <c r="B224" s="72" t="s">
        <v>164</v>
      </c>
      <c r="C224" s="71" t="s">
        <v>1275</v>
      </c>
      <c r="D224" s="71" t="s">
        <v>1277</v>
      </c>
      <c r="E224" s="138">
        <v>41.65</v>
      </c>
      <c r="F224" s="138">
        <v>143.44999999999999</v>
      </c>
      <c r="G224" s="139" t="s">
        <v>566</v>
      </c>
      <c r="H224" s="139" t="s">
        <v>447</v>
      </c>
      <c r="I224" s="185">
        <v>1.21</v>
      </c>
      <c r="J224" s="140">
        <v>1.2</v>
      </c>
      <c r="K224" s="141" t="s">
        <v>164</v>
      </c>
    </row>
    <row r="225" spans="1:11" s="37" customFormat="1" ht="14.25" x14ac:dyDescent="0.15">
      <c r="A225" s="142">
        <v>41933</v>
      </c>
      <c r="B225" s="72" t="s">
        <v>164</v>
      </c>
      <c r="C225" s="71" t="s">
        <v>1281</v>
      </c>
      <c r="D225" s="71" t="s">
        <v>1282</v>
      </c>
      <c r="E225" s="138">
        <v>43.03</v>
      </c>
      <c r="F225" s="138">
        <v>144.85</v>
      </c>
      <c r="G225" s="139" t="s">
        <v>451</v>
      </c>
      <c r="H225" s="139" t="s">
        <v>397</v>
      </c>
      <c r="I225" s="139" t="s">
        <v>567</v>
      </c>
      <c r="J225" s="140" t="s">
        <v>423</v>
      </c>
      <c r="K225" s="141" t="s">
        <v>164</v>
      </c>
    </row>
    <row r="226" spans="1:11" s="37" customFormat="1" ht="14.25" x14ac:dyDescent="0.15">
      <c r="A226" s="142">
        <v>41933</v>
      </c>
      <c r="B226" s="72" t="s">
        <v>164</v>
      </c>
      <c r="C226" s="71" t="s">
        <v>1285</v>
      </c>
      <c r="D226" s="71" t="s">
        <v>1282</v>
      </c>
      <c r="E226" s="138">
        <v>43.03</v>
      </c>
      <c r="F226" s="138">
        <v>144.85</v>
      </c>
      <c r="G226" s="139" t="s">
        <v>349</v>
      </c>
      <c r="H226" s="139" t="s">
        <v>568</v>
      </c>
      <c r="I226" s="139" t="s">
        <v>253</v>
      </c>
      <c r="J226" s="140" t="s">
        <v>423</v>
      </c>
      <c r="K226" s="141" t="s">
        <v>164</v>
      </c>
    </row>
    <row r="227" spans="1:11" s="37" customFormat="1" ht="14.25" x14ac:dyDescent="0.15">
      <c r="A227" s="142">
        <v>41932</v>
      </c>
      <c r="B227" s="72" t="s">
        <v>164</v>
      </c>
      <c r="C227" s="71" t="s">
        <v>1286</v>
      </c>
      <c r="D227" s="71" t="s">
        <v>1316</v>
      </c>
      <c r="E227" s="138">
        <v>44.4</v>
      </c>
      <c r="F227" s="138">
        <v>143.52000000000001</v>
      </c>
      <c r="G227" s="139" t="s">
        <v>271</v>
      </c>
      <c r="H227" s="139" t="s">
        <v>567</v>
      </c>
      <c r="I227" s="139" t="s">
        <v>461</v>
      </c>
      <c r="J227" s="140" t="s">
        <v>225</v>
      </c>
      <c r="K227" s="141" t="s">
        <v>164</v>
      </c>
    </row>
    <row r="228" spans="1:11" s="37" customFormat="1" ht="27" x14ac:dyDescent="0.15">
      <c r="A228" s="142">
        <v>41932</v>
      </c>
      <c r="B228" s="72" t="s">
        <v>164</v>
      </c>
      <c r="C228" s="71" t="s">
        <v>1305</v>
      </c>
      <c r="D228" s="71" t="s">
        <v>1312</v>
      </c>
      <c r="E228" s="138">
        <v>42.68</v>
      </c>
      <c r="F228" s="138">
        <v>144.62</v>
      </c>
      <c r="G228" s="139" t="s">
        <v>403</v>
      </c>
      <c r="H228" s="139" t="s">
        <v>243</v>
      </c>
      <c r="I228" s="139" t="s">
        <v>333</v>
      </c>
      <c r="J228" s="140" t="s">
        <v>350</v>
      </c>
      <c r="K228" s="141" t="s">
        <v>164</v>
      </c>
    </row>
    <row r="229" spans="1:11" s="37" customFormat="1" ht="14.25" x14ac:dyDescent="0.15">
      <c r="A229" s="142">
        <v>41932</v>
      </c>
      <c r="B229" s="72" t="s">
        <v>164</v>
      </c>
      <c r="C229" s="71" t="s">
        <v>1273</v>
      </c>
      <c r="D229" s="71" t="s">
        <v>1274</v>
      </c>
      <c r="E229" s="138">
        <v>42.67</v>
      </c>
      <c r="F229" s="138">
        <v>144.9</v>
      </c>
      <c r="G229" s="139" t="s">
        <v>252</v>
      </c>
      <c r="H229" s="139" t="s">
        <v>162</v>
      </c>
      <c r="I229" s="139" t="s">
        <v>438</v>
      </c>
      <c r="J229" s="140" t="s">
        <v>235</v>
      </c>
      <c r="K229" s="141" t="s">
        <v>164</v>
      </c>
    </row>
    <row r="230" spans="1:11" s="37" customFormat="1" ht="14.25" x14ac:dyDescent="0.15">
      <c r="A230" s="142">
        <v>41932</v>
      </c>
      <c r="B230" s="72" t="s">
        <v>164</v>
      </c>
      <c r="C230" s="71" t="s">
        <v>1275</v>
      </c>
      <c r="D230" s="71" t="s">
        <v>1274</v>
      </c>
      <c r="E230" s="138">
        <v>42.67</v>
      </c>
      <c r="F230" s="138">
        <v>144.9</v>
      </c>
      <c r="G230" s="139" t="s">
        <v>570</v>
      </c>
      <c r="H230" s="139" t="s">
        <v>433</v>
      </c>
      <c r="I230" s="139" t="s">
        <v>345</v>
      </c>
      <c r="J230" s="140" t="s">
        <v>571</v>
      </c>
      <c r="K230" s="141" t="s">
        <v>164</v>
      </c>
    </row>
    <row r="231" spans="1:11" s="37" customFormat="1" ht="14.25" x14ac:dyDescent="0.15">
      <c r="A231" s="142">
        <v>41932</v>
      </c>
      <c r="B231" s="72" t="s">
        <v>164</v>
      </c>
      <c r="C231" s="71" t="s">
        <v>1314</v>
      </c>
      <c r="D231" s="71" t="s">
        <v>1317</v>
      </c>
      <c r="E231" s="138">
        <v>44.92</v>
      </c>
      <c r="F231" s="138">
        <v>142.62</v>
      </c>
      <c r="G231" s="139" t="s">
        <v>160</v>
      </c>
      <c r="H231" s="139" t="s">
        <v>566</v>
      </c>
      <c r="I231" s="139" t="s">
        <v>246</v>
      </c>
      <c r="J231" s="140" t="s">
        <v>274</v>
      </c>
      <c r="K231" s="141" t="s">
        <v>164</v>
      </c>
    </row>
    <row r="232" spans="1:11" s="37" customFormat="1" ht="14.25" x14ac:dyDescent="0.15">
      <c r="A232" s="142">
        <v>41932</v>
      </c>
      <c r="B232" s="72" t="s">
        <v>164</v>
      </c>
      <c r="C232" s="71" t="s">
        <v>1314</v>
      </c>
      <c r="D232" s="71" t="s">
        <v>1289</v>
      </c>
      <c r="E232" s="138">
        <v>44.03</v>
      </c>
      <c r="F232" s="138">
        <v>144.25</v>
      </c>
      <c r="G232" s="139" t="s">
        <v>560</v>
      </c>
      <c r="H232" s="139" t="s">
        <v>573</v>
      </c>
      <c r="I232" s="139" t="s">
        <v>574</v>
      </c>
      <c r="J232" s="140" t="s">
        <v>248</v>
      </c>
      <c r="K232" s="141" t="s">
        <v>164</v>
      </c>
    </row>
    <row r="233" spans="1:11" s="37" customFormat="1" ht="14.25" x14ac:dyDescent="0.15">
      <c r="A233" s="142">
        <v>41932</v>
      </c>
      <c r="B233" s="72" t="s">
        <v>164</v>
      </c>
      <c r="C233" s="71" t="s">
        <v>1314</v>
      </c>
      <c r="D233" s="71" t="s">
        <v>1272</v>
      </c>
      <c r="E233" s="138">
        <v>43.58</v>
      </c>
      <c r="F233" s="138">
        <v>145.35</v>
      </c>
      <c r="G233" s="139" t="s">
        <v>461</v>
      </c>
      <c r="H233" s="139" t="s">
        <v>476</v>
      </c>
      <c r="I233" s="139" t="s">
        <v>575</v>
      </c>
      <c r="J233" s="140" t="s">
        <v>274</v>
      </c>
      <c r="K233" s="141" t="s">
        <v>164</v>
      </c>
    </row>
    <row r="234" spans="1:11" s="37" customFormat="1" ht="14.25" x14ac:dyDescent="0.15">
      <c r="A234" s="142">
        <v>41931</v>
      </c>
      <c r="B234" s="72" t="s">
        <v>164</v>
      </c>
      <c r="C234" s="71" t="s">
        <v>1286</v>
      </c>
      <c r="D234" s="71" t="s">
        <v>1318</v>
      </c>
      <c r="E234" s="138">
        <v>45.48</v>
      </c>
      <c r="F234" s="138">
        <v>142.18</v>
      </c>
      <c r="G234" s="139" t="s">
        <v>577</v>
      </c>
      <c r="H234" s="139" t="s">
        <v>240</v>
      </c>
      <c r="I234" s="139" t="s">
        <v>578</v>
      </c>
      <c r="J234" s="140" t="s">
        <v>423</v>
      </c>
      <c r="K234" s="141" t="s">
        <v>164</v>
      </c>
    </row>
    <row r="235" spans="1:11" s="37" customFormat="1" ht="14.25" x14ac:dyDescent="0.15">
      <c r="A235" s="142">
        <v>41931</v>
      </c>
      <c r="B235" s="72" t="s">
        <v>164</v>
      </c>
      <c r="C235" s="71" t="s">
        <v>1308</v>
      </c>
      <c r="D235" s="71" t="s">
        <v>1309</v>
      </c>
      <c r="E235" s="138">
        <v>40.450000000000003</v>
      </c>
      <c r="F235" s="138">
        <v>142.94999999999999</v>
      </c>
      <c r="G235" s="139" t="s">
        <v>348</v>
      </c>
      <c r="H235" s="139" t="s">
        <v>240</v>
      </c>
      <c r="I235" s="139" t="s">
        <v>579</v>
      </c>
      <c r="J235" s="140" t="s">
        <v>248</v>
      </c>
      <c r="K235" s="141" t="s">
        <v>164</v>
      </c>
    </row>
    <row r="236" spans="1:11" s="37" customFormat="1" ht="27" x14ac:dyDescent="0.15">
      <c r="A236" s="142">
        <v>41930</v>
      </c>
      <c r="B236" s="72" t="s">
        <v>164</v>
      </c>
      <c r="C236" s="71" t="s">
        <v>1314</v>
      </c>
      <c r="D236" s="71" t="s">
        <v>1312</v>
      </c>
      <c r="E236" s="138">
        <v>42.57</v>
      </c>
      <c r="F236" s="138">
        <v>143.53</v>
      </c>
      <c r="G236" s="139" t="s">
        <v>228</v>
      </c>
      <c r="H236" s="139" t="s">
        <v>496</v>
      </c>
      <c r="I236" s="139" t="s">
        <v>580</v>
      </c>
      <c r="J236" s="140" t="s">
        <v>443</v>
      </c>
      <c r="K236" s="141" t="s">
        <v>164</v>
      </c>
    </row>
    <row r="237" spans="1:11" s="37" customFormat="1" ht="14.25" x14ac:dyDescent="0.15">
      <c r="A237" s="142">
        <v>41928</v>
      </c>
      <c r="B237" s="72" t="s">
        <v>164</v>
      </c>
      <c r="C237" s="71" t="s">
        <v>1305</v>
      </c>
      <c r="D237" s="71" t="s">
        <v>1294</v>
      </c>
      <c r="E237" s="138">
        <v>41.63</v>
      </c>
      <c r="F237" s="138">
        <v>140.68</v>
      </c>
      <c r="G237" s="139" t="s">
        <v>543</v>
      </c>
      <c r="H237" s="139" t="s">
        <v>169</v>
      </c>
      <c r="I237" s="139" t="s">
        <v>581</v>
      </c>
      <c r="J237" s="140" t="s">
        <v>189</v>
      </c>
      <c r="K237" s="141" t="s">
        <v>164</v>
      </c>
    </row>
    <row r="238" spans="1:11" s="37" customFormat="1" ht="14.25" x14ac:dyDescent="0.15">
      <c r="A238" s="142">
        <v>41928</v>
      </c>
      <c r="B238" s="72" t="s">
        <v>164</v>
      </c>
      <c r="C238" s="71" t="s">
        <v>1314</v>
      </c>
      <c r="D238" s="71" t="s">
        <v>1294</v>
      </c>
      <c r="E238" s="138">
        <v>41.77</v>
      </c>
      <c r="F238" s="138">
        <v>140.63</v>
      </c>
      <c r="G238" s="139" t="s">
        <v>424</v>
      </c>
      <c r="H238" s="139" t="s">
        <v>475</v>
      </c>
      <c r="I238" s="139" t="s">
        <v>192</v>
      </c>
      <c r="J238" s="140" t="s">
        <v>235</v>
      </c>
      <c r="K238" s="141" t="s">
        <v>164</v>
      </c>
    </row>
    <row r="239" spans="1:11" s="37" customFormat="1" ht="14.25" x14ac:dyDescent="0.15">
      <c r="A239" s="142">
        <v>41926</v>
      </c>
      <c r="B239" s="72" t="s">
        <v>164</v>
      </c>
      <c r="C239" s="71" t="s">
        <v>1314</v>
      </c>
      <c r="D239" s="71" t="s">
        <v>1317</v>
      </c>
      <c r="E239" s="138">
        <v>44.92</v>
      </c>
      <c r="F239" s="138">
        <v>142.62</v>
      </c>
      <c r="G239" s="139" t="s">
        <v>441</v>
      </c>
      <c r="H239" s="139" t="s">
        <v>568</v>
      </c>
      <c r="I239" s="139" t="s">
        <v>582</v>
      </c>
      <c r="J239" s="140" t="s">
        <v>274</v>
      </c>
      <c r="K239" s="141" t="s">
        <v>164</v>
      </c>
    </row>
    <row r="240" spans="1:11" s="37" customFormat="1" ht="27" x14ac:dyDescent="0.15">
      <c r="A240" s="142">
        <v>41925</v>
      </c>
      <c r="B240" s="72" t="s">
        <v>164</v>
      </c>
      <c r="C240" s="71" t="s">
        <v>1308</v>
      </c>
      <c r="D240" s="71" t="s">
        <v>1312</v>
      </c>
      <c r="E240" s="138">
        <v>42.7</v>
      </c>
      <c r="F240" s="138">
        <v>145.5</v>
      </c>
      <c r="G240" s="139" t="s">
        <v>268</v>
      </c>
      <c r="H240" s="139" t="s">
        <v>404</v>
      </c>
      <c r="I240" s="139" t="s">
        <v>420</v>
      </c>
      <c r="J240" s="140" t="s">
        <v>473</v>
      </c>
      <c r="K240" s="141" t="s">
        <v>164</v>
      </c>
    </row>
    <row r="241" spans="1:11" s="37" customFormat="1" ht="14.25" x14ac:dyDescent="0.15">
      <c r="A241" s="142">
        <v>41925</v>
      </c>
      <c r="B241" s="72" t="s">
        <v>164</v>
      </c>
      <c r="C241" s="71" t="s">
        <v>1314</v>
      </c>
      <c r="D241" s="71" t="s">
        <v>1272</v>
      </c>
      <c r="E241" s="138">
        <v>43.58</v>
      </c>
      <c r="F241" s="138">
        <v>145.35</v>
      </c>
      <c r="G241" s="139" t="s">
        <v>197</v>
      </c>
      <c r="H241" s="139" t="s">
        <v>387</v>
      </c>
      <c r="I241" s="139" t="s">
        <v>222</v>
      </c>
      <c r="J241" s="140" t="s">
        <v>220</v>
      </c>
      <c r="K241" s="141" t="s">
        <v>164</v>
      </c>
    </row>
    <row r="242" spans="1:11" s="37" customFormat="1" ht="27" x14ac:dyDescent="0.15">
      <c r="A242" s="142">
        <v>41924</v>
      </c>
      <c r="B242" s="72" t="s">
        <v>164</v>
      </c>
      <c r="C242" s="71" t="s">
        <v>1305</v>
      </c>
      <c r="D242" s="71" t="s">
        <v>1312</v>
      </c>
      <c r="E242" s="138">
        <v>42.77</v>
      </c>
      <c r="F242" s="138">
        <v>144.33000000000001</v>
      </c>
      <c r="G242" s="139" t="s">
        <v>500</v>
      </c>
      <c r="H242" s="139" t="s">
        <v>219</v>
      </c>
      <c r="I242" s="139" t="s">
        <v>577</v>
      </c>
      <c r="J242" s="140" t="s">
        <v>466</v>
      </c>
      <c r="K242" s="141" t="s">
        <v>164</v>
      </c>
    </row>
    <row r="243" spans="1:11" s="37" customFormat="1" ht="14.25" x14ac:dyDescent="0.15">
      <c r="A243" s="142">
        <v>41924</v>
      </c>
      <c r="B243" s="72" t="s">
        <v>164</v>
      </c>
      <c r="C243" s="71" t="s">
        <v>1273</v>
      </c>
      <c r="D243" s="71" t="s">
        <v>1274</v>
      </c>
      <c r="E243" s="138">
        <v>42.67</v>
      </c>
      <c r="F243" s="138">
        <v>144.91999999999999</v>
      </c>
      <c r="G243" s="139" t="s">
        <v>207</v>
      </c>
      <c r="H243" s="139" t="s">
        <v>227</v>
      </c>
      <c r="I243" s="139" t="s">
        <v>262</v>
      </c>
      <c r="J243" s="140" t="s">
        <v>274</v>
      </c>
      <c r="K243" s="141" t="s">
        <v>164</v>
      </c>
    </row>
    <row r="244" spans="1:11" s="37" customFormat="1" ht="14.25" x14ac:dyDescent="0.15">
      <c r="A244" s="142">
        <v>41924</v>
      </c>
      <c r="B244" s="72" t="s">
        <v>164</v>
      </c>
      <c r="C244" s="71" t="s">
        <v>1275</v>
      </c>
      <c r="D244" s="71" t="s">
        <v>1274</v>
      </c>
      <c r="E244" s="138">
        <v>42.67</v>
      </c>
      <c r="F244" s="138">
        <v>144.91999999999999</v>
      </c>
      <c r="G244" s="139" t="s">
        <v>273</v>
      </c>
      <c r="H244" s="139">
        <v>0.73</v>
      </c>
      <c r="I244" s="185">
        <v>2.5</v>
      </c>
      <c r="J244" s="140">
        <v>3.2</v>
      </c>
      <c r="K244" s="141" t="s">
        <v>164</v>
      </c>
    </row>
    <row r="245" spans="1:11" s="37" customFormat="1" ht="14.25" x14ac:dyDescent="0.15">
      <c r="A245" s="142">
        <v>41923</v>
      </c>
      <c r="B245" s="72" t="s">
        <v>164</v>
      </c>
      <c r="C245" s="71" t="s">
        <v>1315</v>
      </c>
      <c r="D245" s="71" t="s">
        <v>1274</v>
      </c>
      <c r="E245" s="138">
        <v>42.43</v>
      </c>
      <c r="F245" s="138">
        <v>143.47</v>
      </c>
      <c r="G245" s="139" t="s">
        <v>289</v>
      </c>
      <c r="H245" s="139" t="s">
        <v>480</v>
      </c>
      <c r="I245" s="139" t="s">
        <v>583</v>
      </c>
      <c r="J245" s="140" t="s">
        <v>248</v>
      </c>
      <c r="K245" s="141" t="s">
        <v>164</v>
      </c>
    </row>
    <row r="246" spans="1:11" s="37" customFormat="1" ht="14.25" x14ac:dyDescent="0.15">
      <c r="A246" s="142">
        <v>41921</v>
      </c>
      <c r="B246" s="72" t="s">
        <v>164</v>
      </c>
      <c r="C246" s="71" t="s">
        <v>1306</v>
      </c>
      <c r="D246" s="71" t="s">
        <v>1307</v>
      </c>
      <c r="E246" s="138">
        <v>42</v>
      </c>
      <c r="F246" s="138">
        <v>143.47</v>
      </c>
      <c r="G246" s="139" t="s">
        <v>584</v>
      </c>
      <c r="H246" s="139" t="s">
        <v>585</v>
      </c>
      <c r="I246" s="139" t="s">
        <v>498</v>
      </c>
      <c r="J246" s="140" t="s">
        <v>320</v>
      </c>
      <c r="K246" s="141" t="s">
        <v>164</v>
      </c>
    </row>
    <row r="247" spans="1:11" s="37" customFormat="1" ht="14.25" x14ac:dyDescent="0.15">
      <c r="A247" s="142">
        <v>41921</v>
      </c>
      <c r="B247" s="72" t="s">
        <v>164</v>
      </c>
      <c r="C247" s="71" t="s">
        <v>1273</v>
      </c>
      <c r="D247" s="71" t="s">
        <v>1277</v>
      </c>
      <c r="E247" s="138">
        <v>42.02</v>
      </c>
      <c r="F247" s="138">
        <v>143.02000000000001</v>
      </c>
      <c r="G247" s="139" t="s">
        <v>373</v>
      </c>
      <c r="H247" s="139" t="s">
        <v>161</v>
      </c>
      <c r="I247" s="139" t="s">
        <v>239</v>
      </c>
      <c r="J247" s="140" t="s">
        <v>473</v>
      </c>
      <c r="K247" s="141" t="s">
        <v>164</v>
      </c>
    </row>
    <row r="248" spans="1:11" s="37" customFormat="1" ht="14.25" x14ac:dyDescent="0.15">
      <c r="A248" s="142">
        <v>41921</v>
      </c>
      <c r="B248" s="72" t="s">
        <v>164</v>
      </c>
      <c r="C248" s="71" t="s">
        <v>1275</v>
      </c>
      <c r="D248" s="71" t="s">
        <v>1277</v>
      </c>
      <c r="E248" s="138">
        <v>41.98</v>
      </c>
      <c r="F248" s="138">
        <v>143.58000000000001</v>
      </c>
      <c r="G248" s="139" t="s">
        <v>178</v>
      </c>
      <c r="H248" s="139" t="s">
        <v>429</v>
      </c>
      <c r="I248" s="139" t="s">
        <v>492</v>
      </c>
      <c r="J248" s="140" t="s">
        <v>506</v>
      </c>
      <c r="K248" s="141" t="s">
        <v>164</v>
      </c>
    </row>
    <row r="249" spans="1:11" s="37" customFormat="1" ht="27" x14ac:dyDescent="0.15">
      <c r="A249" s="142">
        <v>41920</v>
      </c>
      <c r="B249" s="72" t="s">
        <v>164</v>
      </c>
      <c r="C249" s="71" t="s">
        <v>1305</v>
      </c>
      <c r="D249" s="71" t="s">
        <v>1312</v>
      </c>
      <c r="E249" s="138">
        <v>41.88</v>
      </c>
      <c r="F249" s="138">
        <v>141.18</v>
      </c>
      <c r="G249" s="139" t="s">
        <v>270</v>
      </c>
      <c r="H249" s="139" t="s">
        <v>359</v>
      </c>
      <c r="I249" s="139" t="s">
        <v>253</v>
      </c>
      <c r="J249" s="140" t="s">
        <v>350</v>
      </c>
      <c r="K249" s="141" t="s">
        <v>164</v>
      </c>
    </row>
    <row r="250" spans="1:11" s="37" customFormat="1" ht="14.25" x14ac:dyDescent="0.15">
      <c r="A250" s="142">
        <v>41919</v>
      </c>
      <c r="B250" s="72" t="s">
        <v>164</v>
      </c>
      <c r="C250" s="71" t="s">
        <v>1305</v>
      </c>
      <c r="D250" s="71" t="s">
        <v>1304</v>
      </c>
      <c r="E250" s="138">
        <v>42</v>
      </c>
      <c r="F250" s="138">
        <v>139.83000000000001</v>
      </c>
      <c r="G250" s="139" t="s">
        <v>270</v>
      </c>
      <c r="H250" s="139" t="s">
        <v>192</v>
      </c>
      <c r="I250" s="139" t="s">
        <v>223</v>
      </c>
      <c r="J250" s="140" t="s">
        <v>235</v>
      </c>
      <c r="K250" s="141" t="s">
        <v>164</v>
      </c>
    </row>
    <row r="251" spans="1:11" s="37" customFormat="1" ht="27" x14ac:dyDescent="0.15">
      <c r="A251" s="142">
        <v>41919</v>
      </c>
      <c r="B251" s="72" t="s">
        <v>164</v>
      </c>
      <c r="C251" s="71" t="s">
        <v>1319</v>
      </c>
      <c r="D251" s="71" t="s">
        <v>1312</v>
      </c>
      <c r="E251" s="138">
        <v>41.93</v>
      </c>
      <c r="F251" s="138">
        <v>140.97</v>
      </c>
      <c r="G251" s="139" t="s">
        <v>563</v>
      </c>
      <c r="H251" s="139" t="s">
        <v>587</v>
      </c>
      <c r="I251" s="139" t="s">
        <v>588</v>
      </c>
      <c r="J251" s="140" t="s">
        <v>189</v>
      </c>
      <c r="K251" s="141" t="s">
        <v>164</v>
      </c>
    </row>
    <row r="252" spans="1:11" s="37" customFormat="1" ht="27" x14ac:dyDescent="0.15">
      <c r="A252" s="142">
        <v>41919</v>
      </c>
      <c r="B252" s="72" t="s">
        <v>164</v>
      </c>
      <c r="C252" s="71" t="s">
        <v>1319</v>
      </c>
      <c r="D252" s="71" t="s">
        <v>1312</v>
      </c>
      <c r="E252" s="138">
        <v>42.4</v>
      </c>
      <c r="F252" s="138">
        <v>141.12</v>
      </c>
      <c r="G252" s="139" t="s">
        <v>589</v>
      </c>
      <c r="H252" s="139" t="s">
        <v>590</v>
      </c>
      <c r="I252" s="139" t="s">
        <v>591</v>
      </c>
      <c r="J252" s="140" t="s">
        <v>248</v>
      </c>
      <c r="K252" s="141" t="s">
        <v>164</v>
      </c>
    </row>
    <row r="253" spans="1:11" s="37" customFormat="1" ht="27" x14ac:dyDescent="0.15">
      <c r="A253" s="142">
        <v>41919</v>
      </c>
      <c r="B253" s="72" t="s">
        <v>164</v>
      </c>
      <c r="C253" s="71" t="s">
        <v>1314</v>
      </c>
      <c r="D253" s="71" t="s">
        <v>1312</v>
      </c>
      <c r="E253" s="138">
        <v>42.4</v>
      </c>
      <c r="F253" s="138">
        <v>141.12</v>
      </c>
      <c r="G253" s="139" t="s">
        <v>547</v>
      </c>
      <c r="H253" s="139" t="s">
        <v>279</v>
      </c>
      <c r="I253" s="139" t="s">
        <v>410</v>
      </c>
      <c r="J253" s="140" t="s">
        <v>399</v>
      </c>
      <c r="K253" s="141" t="s">
        <v>164</v>
      </c>
    </row>
    <row r="254" spans="1:11" s="37" customFormat="1" ht="14.25" x14ac:dyDescent="0.15">
      <c r="A254" s="142">
        <v>41918</v>
      </c>
      <c r="B254" s="72" t="s">
        <v>164</v>
      </c>
      <c r="C254" s="71" t="s">
        <v>1275</v>
      </c>
      <c r="D254" s="71" t="s">
        <v>1277</v>
      </c>
      <c r="E254" s="138">
        <v>41.98</v>
      </c>
      <c r="F254" s="138">
        <v>143.58000000000001</v>
      </c>
      <c r="G254" s="139" t="s">
        <v>269</v>
      </c>
      <c r="H254" s="139" t="s">
        <v>224</v>
      </c>
      <c r="I254" s="139" t="s">
        <v>573</v>
      </c>
      <c r="J254" s="140" t="s">
        <v>361</v>
      </c>
      <c r="K254" s="141" t="s">
        <v>164</v>
      </c>
    </row>
    <row r="255" spans="1:11" s="37" customFormat="1" ht="27" x14ac:dyDescent="0.15">
      <c r="A255" s="142">
        <v>41918</v>
      </c>
      <c r="B255" s="72" t="s">
        <v>164</v>
      </c>
      <c r="C255" s="71" t="s">
        <v>1308</v>
      </c>
      <c r="D255" s="71" t="s">
        <v>1312</v>
      </c>
      <c r="E255" s="138">
        <v>42.75</v>
      </c>
      <c r="F255" s="138">
        <v>146.58000000000001</v>
      </c>
      <c r="G255" s="139" t="s">
        <v>468</v>
      </c>
      <c r="H255" s="139" t="s">
        <v>592</v>
      </c>
      <c r="I255" s="139" t="s">
        <v>462</v>
      </c>
      <c r="J255" s="140" t="s">
        <v>278</v>
      </c>
      <c r="K255" s="141" t="s">
        <v>164</v>
      </c>
    </row>
    <row r="256" spans="1:11" s="37" customFormat="1" ht="14.25" x14ac:dyDescent="0.15">
      <c r="A256" s="142">
        <v>41918</v>
      </c>
      <c r="B256" s="72" t="s">
        <v>164</v>
      </c>
      <c r="C256" s="71" t="s">
        <v>1314</v>
      </c>
      <c r="D256" s="71" t="s">
        <v>1289</v>
      </c>
      <c r="E256" s="138">
        <v>44.03</v>
      </c>
      <c r="F256" s="138">
        <v>144.25</v>
      </c>
      <c r="G256" s="139" t="s">
        <v>593</v>
      </c>
      <c r="H256" s="139" t="s">
        <v>283</v>
      </c>
      <c r="I256" s="139" t="s">
        <v>594</v>
      </c>
      <c r="J256" s="140" t="s">
        <v>285</v>
      </c>
      <c r="K256" s="141" t="s">
        <v>164</v>
      </c>
    </row>
    <row r="257" spans="1:11" s="37" customFormat="1" ht="14.25" x14ac:dyDescent="0.15">
      <c r="A257" s="142">
        <v>41918</v>
      </c>
      <c r="B257" s="72" t="s">
        <v>164</v>
      </c>
      <c r="C257" s="71" t="s">
        <v>1314</v>
      </c>
      <c r="D257" s="71" t="s">
        <v>1317</v>
      </c>
      <c r="E257" s="138">
        <v>44.92</v>
      </c>
      <c r="F257" s="138">
        <v>142.62</v>
      </c>
      <c r="G257" s="139" t="s">
        <v>406</v>
      </c>
      <c r="H257" s="139" t="s">
        <v>277</v>
      </c>
      <c r="I257" s="139" t="s">
        <v>356</v>
      </c>
      <c r="J257" s="140" t="s">
        <v>248</v>
      </c>
      <c r="K257" s="141" t="s">
        <v>164</v>
      </c>
    </row>
    <row r="258" spans="1:11" s="37" customFormat="1" ht="14.25" x14ac:dyDescent="0.15">
      <c r="A258" s="142">
        <v>41918</v>
      </c>
      <c r="B258" s="72" t="s">
        <v>164</v>
      </c>
      <c r="C258" s="71" t="s">
        <v>1314</v>
      </c>
      <c r="D258" s="71" t="s">
        <v>1272</v>
      </c>
      <c r="E258" s="138">
        <v>43.58</v>
      </c>
      <c r="F258" s="138">
        <v>145.35</v>
      </c>
      <c r="G258" s="139" t="s">
        <v>223</v>
      </c>
      <c r="H258" s="139" t="s">
        <v>543</v>
      </c>
      <c r="I258" s="139" t="s">
        <v>162</v>
      </c>
      <c r="J258" s="140" t="s">
        <v>170</v>
      </c>
      <c r="K258" s="141" t="s">
        <v>164</v>
      </c>
    </row>
    <row r="259" spans="1:11" s="37" customFormat="1" ht="14.25" x14ac:dyDescent="0.15">
      <c r="A259" s="142">
        <v>41917</v>
      </c>
      <c r="B259" s="72" t="s">
        <v>164</v>
      </c>
      <c r="C259" s="71" t="s">
        <v>1273</v>
      </c>
      <c r="D259" s="71" t="s">
        <v>1274</v>
      </c>
      <c r="E259" s="138">
        <v>42.67</v>
      </c>
      <c r="F259" s="138">
        <v>144.94999999999999</v>
      </c>
      <c r="G259" s="139" t="s">
        <v>238</v>
      </c>
      <c r="H259" s="139" t="s">
        <v>567</v>
      </c>
      <c r="I259" s="139" t="s">
        <v>469</v>
      </c>
      <c r="J259" s="140" t="s">
        <v>235</v>
      </c>
      <c r="K259" s="141" t="s">
        <v>164</v>
      </c>
    </row>
    <row r="260" spans="1:11" s="37" customFormat="1" ht="14.25" x14ac:dyDescent="0.15">
      <c r="A260" s="142">
        <v>41917</v>
      </c>
      <c r="B260" s="72" t="s">
        <v>164</v>
      </c>
      <c r="C260" s="71" t="s">
        <v>1275</v>
      </c>
      <c r="D260" s="71" t="s">
        <v>1274</v>
      </c>
      <c r="E260" s="138">
        <v>42.67</v>
      </c>
      <c r="F260" s="138">
        <v>144.94999999999999</v>
      </c>
      <c r="G260" s="139" t="s">
        <v>468</v>
      </c>
      <c r="H260" s="139" t="s">
        <v>303</v>
      </c>
      <c r="I260" s="139" t="s">
        <v>562</v>
      </c>
      <c r="J260" s="140" t="s">
        <v>295</v>
      </c>
      <c r="K260" s="141" t="s">
        <v>164</v>
      </c>
    </row>
    <row r="261" spans="1:11" s="37" customFormat="1" ht="14.25" x14ac:dyDescent="0.15">
      <c r="A261" s="142">
        <v>41917</v>
      </c>
      <c r="B261" s="72" t="s">
        <v>164</v>
      </c>
      <c r="C261" s="71" t="s">
        <v>1314</v>
      </c>
      <c r="D261" s="71" t="s">
        <v>1320</v>
      </c>
      <c r="E261" s="138">
        <v>43.37</v>
      </c>
      <c r="F261" s="138">
        <v>141.4</v>
      </c>
      <c r="G261" s="139" t="s">
        <v>373</v>
      </c>
      <c r="H261" s="139" t="s">
        <v>337</v>
      </c>
      <c r="I261" s="139" t="s">
        <v>334</v>
      </c>
      <c r="J261" s="140" t="s">
        <v>443</v>
      </c>
      <c r="K261" s="141" t="s">
        <v>164</v>
      </c>
    </row>
    <row r="262" spans="1:11" s="37" customFormat="1" ht="27" x14ac:dyDescent="0.15">
      <c r="A262" s="142">
        <v>41915</v>
      </c>
      <c r="B262" s="72" t="s">
        <v>164</v>
      </c>
      <c r="C262" s="71" t="s">
        <v>1321</v>
      </c>
      <c r="D262" s="71" t="s">
        <v>1312</v>
      </c>
      <c r="E262" s="138">
        <v>42.83</v>
      </c>
      <c r="F262" s="138">
        <v>145.28</v>
      </c>
      <c r="G262" s="139" t="s">
        <v>396</v>
      </c>
      <c r="H262" s="139" t="s">
        <v>177</v>
      </c>
      <c r="I262" s="139" t="s">
        <v>462</v>
      </c>
      <c r="J262" s="140" t="s">
        <v>486</v>
      </c>
      <c r="K262" s="141" t="s">
        <v>164</v>
      </c>
    </row>
    <row r="263" spans="1:11" s="37" customFormat="1" ht="14.25" x14ac:dyDescent="0.15">
      <c r="A263" s="142">
        <v>41914</v>
      </c>
      <c r="B263" s="72" t="s">
        <v>164</v>
      </c>
      <c r="C263" s="71" t="s">
        <v>1273</v>
      </c>
      <c r="D263" s="71" t="s">
        <v>1277</v>
      </c>
      <c r="E263" s="138">
        <v>41.8</v>
      </c>
      <c r="F263" s="138">
        <v>143.6</v>
      </c>
      <c r="G263" s="139" t="s">
        <v>223</v>
      </c>
      <c r="H263" s="139" t="s">
        <v>279</v>
      </c>
      <c r="I263" s="139" t="s">
        <v>556</v>
      </c>
      <c r="J263" s="140" t="s">
        <v>375</v>
      </c>
      <c r="K263" s="141" t="s">
        <v>164</v>
      </c>
    </row>
    <row r="264" spans="1:11" s="37" customFormat="1" ht="14.25" x14ac:dyDescent="0.15">
      <c r="A264" s="142">
        <v>41914</v>
      </c>
      <c r="B264" s="72" t="s">
        <v>164</v>
      </c>
      <c r="C264" s="71" t="s">
        <v>1275</v>
      </c>
      <c r="D264" s="71" t="s">
        <v>1277</v>
      </c>
      <c r="E264" s="138">
        <v>41.98</v>
      </c>
      <c r="F264" s="138">
        <v>143.6</v>
      </c>
      <c r="G264" s="139" t="s">
        <v>536</v>
      </c>
      <c r="H264" s="139" t="s">
        <v>202</v>
      </c>
      <c r="I264" s="139" t="s">
        <v>590</v>
      </c>
      <c r="J264" s="140" t="s">
        <v>463</v>
      </c>
      <c r="K264" s="141" t="s">
        <v>164</v>
      </c>
    </row>
    <row r="265" spans="1:11" s="37" customFormat="1" ht="14.25" x14ac:dyDescent="0.15">
      <c r="A265" s="142">
        <v>41914</v>
      </c>
      <c r="B265" s="72" t="s">
        <v>164</v>
      </c>
      <c r="C265" s="71" t="s">
        <v>1275</v>
      </c>
      <c r="D265" s="71" t="s">
        <v>1277</v>
      </c>
      <c r="E265" s="138">
        <v>41.8</v>
      </c>
      <c r="F265" s="138">
        <v>143.6</v>
      </c>
      <c r="G265" s="139" t="s">
        <v>461</v>
      </c>
      <c r="H265" s="139" t="s">
        <v>288</v>
      </c>
      <c r="I265" s="139" t="s">
        <v>269</v>
      </c>
      <c r="J265" s="140" t="s">
        <v>399</v>
      </c>
      <c r="K265" s="141" t="s">
        <v>164</v>
      </c>
    </row>
    <row r="266" spans="1:11" s="37" customFormat="1" ht="14.25" x14ac:dyDescent="0.15">
      <c r="A266" s="142">
        <v>41914</v>
      </c>
      <c r="B266" s="72" t="s">
        <v>164</v>
      </c>
      <c r="C266" s="71" t="s">
        <v>1314</v>
      </c>
      <c r="D266" s="71" t="s">
        <v>1294</v>
      </c>
      <c r="E266" s="138">
        <v>41.77</v>
      </c>
      <c r="F266" s="138">
        <v>140.63</v>
      </c>
      <c r="G266" s="139" t="s">
        <v>597</v>
      </c>
      <c r="H266" s="139" t="s">
        <v>374</v>
      </c>
      <c r="I266" s="139" t="s">
        <v>354</v>
      </c>
      <c r="J266" s="140" t="s">
        <v>389</v>
      </c>
      <c r="K266" s="141" t="s">
        <v>164</v>
      </c>
    </row>
    <row r="267" spans="1:11" s="37" customFormat="1" ht="27" x14ac:dyDescent="0.15">
      <c r="A267" s="142">
        <v>41913</v>
      </c>
      <c r="B267" s="72" t="s">
        <v>164</v>
      </c>
      <c r="C267" s="71" t="s">
        <v>1314</v>
      </c>
      <c r="D267" s="71" t="s">
        <v>1312</v>
      </c>
      <c r="E267" s="138">
        <v>42.15</v>
      </c>
      <c r="F267" s="138">
        <v>143.35</v>
      </c>
      <c r="G267" s="139" t="s">
        <v>306</v>
      </c>
      <c r="H267" s="139" t="s">
        <v>598</v>
      </c>
      <c r="I267" s="139" t="s">
        <v>599</v>
      </c>
      <c r="J267" s="140" t="s">
        <v>600</v>
      </c>
      <c r="K267" s="141" t="s">
        <v>164</v>
      </c>
    </row>
    <row r="268" spans="1:11" s="37" customFormat="1" ht="14.25" x14ac:dyDescent="0.15">
      <c r="A268" s="142">
        <v>41912</v>
      </c>
      <c r="B268" s="72" t="s">
        <v>164</v>
      </c>
      <c r="C268" s="71" t="s">
        <v>1322</v>
      </c>
      <c r="D268" s="71" t="s">
        <v>1274</v>
      </c>
      <c r="E268" s="138">
        <v>42.5</v>
      </c>
      <c r="F268" s="138">
        <v>143.5</v>
      </c>
      <c r="G268" s="139" t="s">
        <v>513</v>
      </c>
      <c r="H268" s="139" t="s">
        <v>213</v>
      </c>
      <c r="I268" s="139" t="s">
        <v>568</v>
      </c>
      <c r="J268" s="140" t="s">
        <v>460</v>
      </c>
      <c r="K268" s="141" t="s">
        <v>164</v>
      </c>
    </row>
    <row r="269" spans="1:11" s="37" customFormat="1" ht="14.25" x14ac:dyDescent="0.15">
      <c r="A269" s="142">
        <v>41912</v>
      </c>
      <c r="B269" s="72" t="s">
        <v>164</v>
      </c>
      <c r="C269" s="71" t="s">
        <v>1305</v>
      </c>
      <c r="D269" s="71" t="s">
        <v>1294</v>
      </c>
      <c r="E269" s="138">
        <v>41.67</v>
      </c>
      <c r="F269" s="138">
        <v>140.69999999999999</v>
      </c>
      <c r="G269" s="139" t="s">
        <v>212</v>
      </c>
      <c r="H269" s="139" t="s">
        <v>468</v>
      </c>
      <c r="I269" s="139" t="s">
        <v>602</v>
      </c>
      <c r="J269" s="140" t="s">
        <v>248</v>
      </c>
      <c r="K269" s="141" t="s">
        <v>164</v>
      </c>
    </row>
    <row r="270" spans="1:11" s="37" customFormat="1" ht="14.25" x14ac:dyDescent="0.15">
      <c r="A270" s="142">
        <v>41911</v>
      </c>
      <c r="B270" s="72" t="s">
        <v>164</v>
      </c>
      <c r="C270" s="71" t="s">
        <v>1308</v>
      </c>
      <c r="D270" s="71" t="s">
        <v>1272</v>
      </c>
      <c r="E270" s="138">
        <v>42.58</v>
      </c>
      <c r="F270" s="138">
        <v>146.72999999999999</v>
      </c>
      <c r="G270" s="139" t="s">
        <v>543</v>
      </c>
      <c r="H270" s="139" t="s">
        <v>363</v>
      </c>
      <c r="I270" s="139" t="s">
        <v>547</v>
      </c>
      <c r="J270" s="140" t="s">
        <v>361</v>
      </c>
      <c r="K270" s="141" t="s">
        <v>164</v>
      </c>
    </row>
    <row r="271" spans="1:11" s="37" customFormat="1" ht="14.25" x14ac:dyDescent="0.15">
      <c r="A271" s="142">
        <v>41911</v>
      </c>
      <c r="B271" s="72" t="s">
        <v>164</v>
      </c>
      <c r="C271" s="71" t="s">
        <v>1314</v>
      </c>
      <c r="D271" s="71" t="s">
        <v>1317</v>
      </c>
      <c r="E271" s="138">
        <v>44.92</v>
      </c>
      <c r="F271" s="138">
        <v>142.62</v>
      </c>
      <c r="G271" s="139" t="s">
        <v>531</v>
      </c>
      <c r="H271" s="139" t="s">
        <v>528</v>
      </c>
      <c r="I271" s="139" t="s">
        <v>603</v>
      </c>
      <c r="J271" s="140" t="s">
        <v>189</v>
      </c>
      <c r="K271" s="141" t="s">
        <v>164</v>
      </c>
    </row>
    <row r="272" spans="1:11" s="37" customFormat="1" ht="14.25" x14ac:dyDescent="0.15">
      <c r="A272" s="142">
        <v>41911</v>
      </c>
      <c r="B272" s="72" t="s">
        <v>164</v>
      </c>
      <c r="C272" s="71" t="s">
        <v>1314</v>
      </c>
      <c r="D272" s="71" t="s">
        <v>1289</v>
      </c>
      <c r="E272" s="138">
        <v>44.03</v>
      </c>
      <c r="F272" s="138">
        <v>144.25</v>
      </c>
      <c r="G272" s="139" t="s">
        <v>604</v>
      </c>
      <c r="H272" s="139" t="s">
        <v>605</v>
      </c>
      <c r="I272" s="139" t="s">
        <v>606</v>
      </c>
      <c r="J272" s="140" t="s">
        <v>607</v>
      </c>
      <c r="K272" s="141" t="s">
        <v>164</v>
      </c>
    </row>
    <row r="273" spans="1:11" s="37" customFormat="1" ht="14.25" x14ac:dyDescent="0.15">
      <c r="A273" s="142">
        <v>41911</v>
      </c>
      <c r="B273" s="72" t="s">
        <v>164</v>
      </c>
      <c r="C273" s="71" t="s">
        <v>1314</v>
      </c>
      <c r="D273" s="71" t="s">
        <v>1272</v>
      </c>
      <c r="E273" s="138">
        <v>43.58</v>
      </c>
      <c r="F273" s="138">
        <v>145.35</v>
      </c>
      <c r="G273" s="139" t="s">
        <v>196</v>
      </c>
      <c r="H273" s="139" t="s">
        <v>567</v>
      </c>
      <c r="I273" s="139" t="s">
        <v>608</v>
      </c>
      <c r="J273" s="140" t="s">
        <v>235</v>
      </c>
      <c r="K273" s="141" t="s">
        <v>164</v>
      </c>
    </row>
    <row r="274" spans="1:11" s="37" customFormat="1" ht="27" x14ac:dyDescent="0.15">
      <c r="A274" s="142">
        <v>41910</v>
      </c>
      <c r="B274" s="72" t="s">
        <v>164</v>
      </c>
      <c r="C274" s="71" t="s">
        <v>1305</v>
      </c>
      <c r="D274" s="71" t="s">
        <v>1312</v>
      </c>
      <c r="E274" s="138">
        <v>42.38</v>
      </c>
      <c r="F274" s="138">
        <v>144.5</v>
      </c>
      <c r="G274" s="139" t="s">
        <v>288</v>
      </c>
      <c r="H274" s="139" t="s">
        <v>332</v>
      </c>
      <c r="I274" s="139" t="s">
        <v>609</v>
      </c>
      <c r="J274" s="140" t="s">
        <v>274</v>
      </c>
      <c r="K274" s="141" t="s">
        <v>164</v>
      </c>
    </row>
    <row r="275" spans="1:11" s="37" customFormat="1" ht="14.25" x14ac:dyDescent="0.15">
      <c r="A275" s="142">
        <v>41910</v>
      </c>
      <c r="B275" s="72" t="s">
        <v>164</v>
      </c>
      <c r="C275" s="71" t="s">
        <v>1273</v>
      </c>
      <c r="D275" s="71" t="s">
        <v>1274</v>
      </c>
      <c r="E275" s="138">
        <v>42.67</v>
      </c>
      <c r="F275" s="138">
        <v>144.93</v>
      </c>
      <c r="G275" s="139" t="s">
        <v>536</v>
      </c>
      <c r="H275" s="139" t="s">
        <v>256</v>
      </c>
      <c r="I275" s="139" t="s">
        <v>540</v>
      </c>
      <c r="J275" s="140" t="s">
        <v>248</v>
      </c>
      <c r="K275" s="141" t="s">
        <v>164</v>
      </c>
    </row>
    <row r="276" spans="1:11" s="37" customFormat="1" ht="14.25" x14ac:dyDescent="0.15">
      <c r="A276" s="142">
        <v>41910</v>
      </c>
      <c r="B276" s="72" t="s">
        <v>164</v>
      </c>
      <c r="C276" s="71" t="s">
        <v>1275</v>
      </c>
      <c r="D276" s="71" t="s">
        <v>1274</v>
      </c>
      <c r="E276" s="138">
        <v>42.67</v>
      </c>
      <c r="F276" s="138">
        <v>144.93</v>
      </c>
      <c r="G276" s="139" t="s">
        <v>496</v>
      </c>
      <c r="H276" s="139">
        <v>0.98299999999999998</v>
      </c>
      <c r="I276" s="185">
        <v>2.58</v>
      </c>
      <c r="J276" s="140">
        <v>3.6</v>
      </c>
      <c r="K276" s="141" t="s">
        <v>164</v>
      </c>
    </row>
    <row r="277" spans="1:11" s="37" customFormat="1" ht="14.25" x14ac:dyDescent="0.15">
      <c r="A277" s="142">
        <v>41910</v>
      </c>
      <c r="B277" s="72" t="s">
        <v>164</v>
      </c>
      <c r="C277" s="71" t="s">
        <v>1275</v>
      </c>
      <c r="D277" s="71" t="s">
        <v>1274</v>
      </c>
      <c r="E277" s="138">
        <v>42.7</v>
      </c>
      <c r="F277" s="138">
        <v>144.33000000000001</v>
      </c>
      <c r="G277" s="139" t="s">
        <v>372</v>
      </c>
      <c r="H277" s="139" t="s">
        <v>371</v>
      </c>
      <c r="I277" s="139" t="s">
        <v>250</v>
      </c>
      <c r="J277" s="140" t="s">
        <v>335</v>
      </c>
      <c r="K277" s="141" t="s">
        <v>164</v>
      </c>
    </row>
    <row r="278" spans="1:11" s="37" customFormat="1" ht="14.25" x14ac:dyDescent="0.15">
      <c r="A278" s="142">
        <v>41907</v>
      </c>
      <c r="B278" s="72" t="s">
        <v>164</v>
      </c>
      <c r="C278" s="71" t="s">
        <v>1305</v>
      </c>
      <c r="D278" s="71" t="s">
        <v>1317</v>
      </c>
      <c r="E278" s="138">
        <v>45.68</v>
      </c>
      <c r="F278" s="138">
        <v>140.83000000000001</v>
      </c>
      <c r="G278" s="139" t="s">
        <v>610</v>
      </c>
      <c r="H278" s="139" t="s">
        <v>611</v>
      </c>
      <c r="I278" s="139" t="s">
        <v>403</v>
      </c>
      <c r="J278" s="140" t="s">
        <v>347</v>
      </c>
      <c r="K278" s="141" t="s">
        <v>164</v>
      </c>
    </row>
    <row r="279" spans="1:11" s="37" customFormat="1" ht="14.25" x14ac:dyDescent="0.15">
      <c r="A279" s="142">
        <v>41907</v>
      </c>
      <c r="B279" s="72" t="s">
        <v>164</v>
      </c>
      <c r="C279" s="71" t="s">
        <v>1275</v>
      </c>
      <c r="D279" s="71" t="s">
        <v>1277</v>
      </c>
      <c r="E279" s="138">
        <v>41.68</v>
      </c>
      <c r="F279" s="138">
        <v>143.41999999999999</v>
      </c>
      <c r="G279" s="139" t="s">
        <v>612</v>
      </c>
      <c r="H279" s="139" t="s">
        <v>613</v>
      </c>
      <c r="I279" s="139">
        <v>0.314</v>
      </c>
      <c r="J279" s="140">
        <v>0.31</v>
      </c>
      <c r="K279" s="141" t="s">
        <v>164</v>
      </c>
    </row>
    <row r="280" spans="1:11" s="37" customFormat="1" ht="14.25" x14ac:dyDescent="0.15">
      <c r="A280" s="142">
        <v>41906</v>
      </c>
      <c r="B280" s="72" t="s">
        <v>164</v>
      </c>
      <c r="C280" s="71" t="s">
        <v>1305</v>
      </c>
      <c r="D280" s="71" t="s">
        <v>1294</v>
      </c>
      <c r="E280" s="138">
        <v>41.65</v>
      </c>
      <c r="F280" s="138">
        <v>140.66999999999999</v>
      </c>
      <c r="G280" s="139" t="s">
        <v>411</v>
      </c>
      <c r="H280" s="139" t="s">
        <v>495</v>
      </c>
      <c r="I280" s="139" t="s">
        <v>614</v>
      </c>
      <c r="J280" s="140" t="s">
        <v>248</v>
      </c>
      <c r="K280" s="141" t="s">
        <v>164</v>
      </c>
    </row>
    <row r="281" spans="1:11" s="37" customFormat="1" ht="14.25" x14ac:dyDescent="0.15">
      <c r="A281" s="142">
        <v>41906</v>
      </c>
      <c r="B281" s="72" t="s">
        <v>164</v>
      </c>
      <c r="C281" s="71" t="s">
        <v>1314</v>
      </c>
      <c r="D281" s="71" t="s">
        <v>1317</v>
      </c>
      <c r="E281" s="138">
        <v>44.92</v>
      </c>
      <c r="F281" s="138">
        <v>142.62</v>
      </c>
      <c r="G281" s="139" t="s">
        <v>615</v>
      </c>
      <c r="H281" s="139" t="s">
        <v>616</v>
      </c>
      <c r="I281" s="139">
        <v>0.28899999999999998</v>
      </c>
      <c r="J281" s="140">
        <v>0.28999999999999998</v>
      </c>
      <c r="K281" s="141" t="s">
        <v>164</v>
      </c>
    </row>
    <row r="282" spans="1:11" s="37" customFormat="1" ht="14.25" x14ac:dyDescent="0.15">
      <c r="A282" s="142">
        <v>41905</v>
      </c>
      <c r="B282" s="72" t="s">
        <v>164</v>
      </c>
      <c r="C282" s="71" t="s">
        <v>1305</v>
      </c>
      <c r="D282" s="71" t="s">
        <v>1304</v>
      </c>
      <c r="E282" s="138">
        <v>42</v>
      </c>
      <c r="F282" s="138">
        <v>139.83000000000001</v>
      </c>
      <c r="G282" s="139" t="s">
        <v>362</v>
      </c>
      <c r="H282" s="139" t="s">
        <v>507</v>
      </c>
      <c r="I282" s="139" t="s">
        <v>407</v>
      </c>
      <c r="J282" s="140" t="s">
        <v>248</v>
      </c>
      <c r="K282" s="141" t="s">
        <v>164</v>
      </c>
    </row>
    <row r="283" spans="1:11" s="37" customFormat="1" ht="14.25" x14ac:dyDescent="0.15">
      <c r="A283" s="142">
        <v>41904</v>
      </c>
      <c r="B283" s="72" t="s">
        <v>164</v>
      </c>
      <c r="C283" s="71" t="s">
        <v>1305</v>
      </c>
      <c r="D283" s="71" t="s">
        <v>1274</v>
      </c>
      <c r="E283" s="138">
        <v>42.6</v>
      </c>
      <c r="F283" s="138">
        <v>143.97999999999999</v>
      </c>
      <c r="G283" s="139" t="s">
        <v>617</v>
      </c>
      <c r="H283" s="139" t="s">
        <v>618</v>
      </c>
      <c r="I283" s="139" t="s">
        <v>194</v>
      </c>
      <c r="J283" s="140" t="s">
        <v>506</v>
      </c>
      <c r="K283" s="141" t="s">
        <v>164</v>
      </c>
    </row>
    <row r="284" spans="1:11" s="37" customFormat="1" ht="14.25" x14ac:dyDescent="0.15">
      <c r="A284" s="142">
        <v>41904</v>
      </c>
      <c r="B284" s="72" t="s">
        <v>164</v>
      </c>
      <c r="C284" s="71" t="s">
        <v>1275</v>
      </c>
      <c r="D284" s="71" t="s">
        <v>1274</v>
      </c>
      <c r="E284" s="138">
        <v>42.87</v>
      </c>
      <c r="F284" s="138">
        <v>144.33000000000001</v>
      </c>
      <c r="G284" s="139" t="s">
        <v>250</v>
      </c>
      <c r="H284" s="139" t="s">
        <v>619</v>
      </c>
      <c r="I284" s="139" t="s">
        <v>461</v>
      </c>
      <c r="J284" s="140" t="s">
        <v>163</v>
      </c>
      <c r="K284" s="141" t="s">
        <v>164</v>
      </c>
    </row>
    <row r="285" spans="1:11" s="37" customFormat="1" ht="27" x14ac:dyDescent="0.15">
      <c r="A285" s="142">
        <v>41904</v>
      </c>
      <c r="B285" s="72" t="s">
        <v>164</v>
      </c>
      <c r="C285" s="71" t="s">
        <v>1321</v>
      </c>
      <c r="D285" s="71" t="s">
        <v>1312</v>
      </c>
      <c r="E285" s="138">
        <v>43.03</v>
      </c>
      <c r="F285" s="138">
        <v>145.82</v>
      </c>
      <c r="G285" s="139" t="s">
        <v>620</v>
      </c>
      <c r="H285" s="139" t="s">
        <v>233</v>
      </c>
      <c r="I285" s="139" t="s">
        <v>577</v>
      </c>
      <c r="J285" s="140" t="s">
        <v>274</v>
      </c>
      <c r="K285" s="141" t="s">
        <v>164</v>
      </c>
    </row>
    <row r="286" spans="1:11" s="37" customFormat="1" ht="27" x14ac:dyDescent="0.15">
      <c r="A286" s="142">
        <v>41904</v>
      </c>
      <c r="B286" s="72" t="s">
        <v>164</v>
      </c>
      <c r="C286" s="71" t="s">
        <v>1308</v>
      </c>
      <c r="D286" s="71" t="s">
        <v>1312</v>
      </c>
      <c r="E286" s="138">
        <v>42.67</v>
      </c>
      <c r="F286" s="138">
        <v>146.58000000000001</v>
      </c>
      <c r="G286" s="139" t="s">
        <v>484</v>
      </c>
      <c r="H286" s="139" t="s">
        <v>253</v>
      </c>
      <c r="I286" s="139" t="s">
        <v>621</v>
      </c>
      <c r="J286" s="140" t="s">
        <v>225</v>
      </c>
      <c r="K286" s="141" t="s">
        <v>164</v>
      </c>
    </row>
    <row r="287" spans="1:11" s="37" customFormat="1" ht="14.25" x14ac:dyDescent="0.15">
      <c r="A287" s="142">
        <v>41904</v>
      </c>
      <c r="B287" s="72" t="s">
        <v>164</v>
      </c>
      <c r="C287" s="71" t="s">
        <v>1314</v>
      </c>
      <c r="D287" s="71" t="s">
        <v>1289</v>
      </c>
      <c r="E287" s="138">
        <v>44.03</v>
      </c>
      <c r="F287" s="138">
        <v>144.25</v>
      </c>
      <c r="G287" s="139" t="s">
        <v>622</v>
      </c>
      <c r="H287" s="139" t="s">
        <v>623</v>
      </c>
      <c r="I287" s="139" t="s">
        <v>624</v>
      </c>
      <c r="J287" s="140" t="s">
        <v>546</v>
      </c>
      <c r="K287" s="141" t="s">
        <v>164</v>
      </c>
    </row>
    <row r="288" spans="1:11" s="37" customFormat="1" ht="14.25" x14ac:dyDescent="0.15">
      <c r="A288" s="142">
        <v>41904</v>
      </c>
      <c r="B288" s="72" t="s">
        <v>164</v>
      </c>
      <c r="C288" s="71" t="s">
        <v>1314</v>
      </c>
      <c r="D288" s="71" t="s">
        <v>1272</v>
      </c>
      <c r="E288" s="138">
        <v>43.59</v>
      </c>
      <c r="F288" s="138">
        <v>145.35</v>
      </c>
      <c r="G288" s="139" t="s">
        <v>255</v>
      </c>
      <c r="H288" s="139" t="s">
        <v>548</v>
      </c>
      <c r="I288" s="139" t="s">
        <v>250</v>
      </c>
      <c r="J288" s="140" t="s">
        <v>389</v>
      </c>
      <c r="K288" s="141" t="s">
        <v>164</v>
      </c>
    </row>
    <row r="289" spans="1:11" s="37" customFormat="1" ht="14.25" x14ac:dyDescent="0.15">
      <c r="A289" s="142">
        <v>41903</v>
      </c>
      <c r="B289" s="72" t="s">
        <v>164</v>
      </c>
      <c r="C289" s="71" t="s">
        <v>1273</v>
      </c>
      <c r="D289" s="71" t="s">
        <v>1274</v>
      </c>
      <c r="E289" s="138">
        <v>42.67</v>
      </c>
      <c r="F289" s="138">
        <v>144.93</v>
      </c>
      <c r="G289" s="139" t="s">
        <v>328</v>
      </c>
      <c r="H289" s="139" t="s">
        <v>536</v>
      </c>
      <c r="I289" s="139">
        <v>0.53600000000000003</v>
      </c>
      <c r="J289" s="140">
        <v>0.54</v>
      </c>
      <c r="K289" s="141" t="s">
        <v>164</v>
      </c>
    </row>
    <row r="290" spans="1:11" s="37" customFormat="1" ht="14.25" x14ac:dyDescent="0.15">
      <c r="A290" s="142">
        <v>41903</v>
      </c>
      <c r="B290" s="72" t="s">
        <v>164</v>
      </c>
      <c r="C290" s="71" t="s">
        <v>1275</v>
      </c>
      <c r="D290" s="71" t="s">
        <v>1274</v>
      </c>
      <c r="E290" s="138">
        <v>42.67</v>
      </c>
      <c r="F290" s="138">
        <v>144.93</v>
      </c>
      <c r="G290" s="139" t="s">
        <v>371</v>
      </c>
      <c r="H290" s="139" t="s">
        <v>552</v>
      </c>
      <c r="I290" s="139" t="s">
        <v>625</v>
      </c>
      <c r="J290" s="140" t="s">
        <v>174</v>
      </c>
      <c r="K290" s="141" t="s">
        <v>164</v>
      </c>
    </row>
    <row r="291" spans="1:11" s="37" customFormat="1" ht="27" x14ac:dyDescent="0.15">
      <c r="A291" s="142">
        <v>41902</v>
      </c>
      <c r="B291" s="72" t="s">
        <v>164</v>
      </c>
      <c r="C291" s="71" t="s">
        <v>1323</v>
      </c>
      <c r="D291" s="71" t="s">
        <v>1324</v>
      </c>
      <c r="E291" s="138">
        <v>42.83</v>
      </c>
      <c r="F291" s="138">
        <v>144.55000000000001</v>
      </c>
      <c r="G291" s="139" t="s">
        <v>628</v>
      </c>
      <c r="H291" s="139" t="s">
        <v>629</v>
      </c>
      <c r="I291" s="139" t="s">
        <v>630</v>
      </c>
      <c r="J291" s="140" t="s">
        <v>631</v>
      </c>
      <c r="K291" s="141" t="s">
        <v>164</v>
      </c>
    </row>
    <row r="292" spans="1:11" s="37" customFormat="1" ht="14.25" x14ac:dyDescent="0.15">
      <c r="A292" s="142">
        <v>41901</v>
      </c>
      <c r="B292" s="72" t="s">
        <v>164</v>
      </c>
      <c r="C292" s="71" t="s">
        <v>1273</v>
      </c>
      <c r="D292" s="71" t="s">
        <v>1277</v>
      </c>
      <c r="E292" s="138">
        <v>42.12</v>
      </c>
      <c r="F292" s="138">
        <v>142.72999999999999</v>
      </c>
      <c r="G292" s="139" t="s">
        <v>178</v>
      </c>
      <c r="H292" s="139" t="s">
        <v>196</v>
      </c>
      <c r="I292" s="139" t="s">
        <v>550</v>
      </c>
      <c r="J292" s="140" t="s">
        <v>295</v>
      </c>
      <c r="K292" s="141" t="s">
        <v>164</v>
      </c>
    </row>
    <row r="293" spans="1:11" s="37" customFormat="1" ht="14.25" x14ac:dyDescent="0.15">
      <c r="A293" s="142">
        <v>41900</v>
      </c>
      <c r="B293" s="72" t="s">
        <v>164</v>
      </c>
      <c r="C293" s="71" t="s">
        <v>1305</v>
      </c>
      <c r="D293" s="71" t="s">
        <v>1317</v>
      </c>
      <c r="E293" s="138">
        <v>45.68</v>
      </c>
      <c r="F293" s="138">
        <v>140.83000000000001</v>
      </c>
      <c r="G293" s="139" t="s">
        <v>172</v>
      </c>
      <c r="H293" s="139" t="s">
        <v>337</v>
      </c>
      <c r="I293" s="139" t="s">
        <v>342</v>
      </c>
      <c r="J293" s="140" t="s">
        <v>174</v>
      </c>
      <c r="K293" s="141" t="s">
        <v>164</v>
      </c>
    </row>
    <row r="294" spans="1:11" s="37" customFormat="1" ht="14.25" x14ac:dyDescent="0.15">
      <c r="A294" s="142">
        <v>41900</v>
      </c>
      <c r="B294" s="72" t="s">
        <v>164</v>
      </c>
      <c r="C294" s="71" t="s">
        <v>1275</v>
      </c>
      <c r="D294" s="71" t="s">
        <v>1277</v>
      </c>
      <c r="E294" s="138">
        <v>41.82</v>
      </c>
      <c r="F294" s="138">
        <v>143.63</v>
      </c>
      <c r="G294" s="139" t="s">
        <v>233</v>
      </c>
      <c r="H294" s="139" t="s">
        <v>224</v>
      </c>
      <c r="I294" s="139" t="s">
        <v>337</v>
      </c>
      <c r="J294" s="140" t="s">
        <v>174</v>
      </c>
      <c r="K294" s="141" t="s">
        <v>164</v>
      </c>
    </row>
    <row r="295" spans="1:11" s="37" customFormat="1" ht="14.25" x14ac:dyDescent="0.15">
      <c r="A295" s="142">
        <v>41900</v>
      </c>
      <c r="B295" s="72" t="s">
        <v>164</v>
      </c>
      <c r="C295" s="71" t="s">
        <v>1314</v>
      </c>
      <c r="D295" s="71" t="s">
        <v>1294</v>
      </c>
      <c r="E295" s="138">
        <v>41.77</v>
      </c>
      <c r="F295" s="138">
        <v>140.63</v>
      </c>
      <c r="G295" s="139" t="s">
        <v>498</v>
      </c>
      <c r="H295" s="139" t="s">
        <v>228</v>
      </c>
      <c r="I295" s="139" t="s">
        <v>343</v>
      </c>
      <c r="J295" s="140" t="s">
        <v>254</v>
      </c>
      <c r="K295" s="141" t="s">
        <v>164</v>
      </c>
    </row>
    <row r="296" spans="1:11" s="37" customFormat="1" ht="27" x14ac:dyDescent="0.15">
      <c r="A296" s="142">
        <v>41900</v>
      </c>
      <c r="B296" s="72" t="s">
        <v>164</v>
      </c>
      <c r="C296" s="71" t="s">
        <v>1314</v>
      </c>
      <c r="D296" s="71" t="s">
        <v>1312</v>
      </c>
      <c r="E296" s="138">
        <v>42.5</v>
      </c>
      <c r="F296" s="138">
        <v>143.5</v>
      </c>
      <c r="G296" s="139" t="s">
        <v>621</v>
      </c>
      <c r="H296" s="139" t="s">
        <v>425</v>
      </c>
      <c r="I296" s="139" t="s">
        <v>435</v>
      </c>
      <c r="J296" s="140" t="s">
        <v>174</v>
      </c>
      <c r="K296" s="141" t="s">
        <v>164</v>
      </c>
    </row>
    <row r="297" spans="1:11" s="37" customFormat="1" ht="14.25" x14ac:dyDescent="0.15">
      <c r="A297" s="142">
        <v>41899</v>
      </c>
      <c r="B297" s="72" t="s">
        <v>164</v>
      </c>
      <c r="C297" s="71" t="s">
        <v>1305</v>
      </c>
      <c r="D297" s="71" t="s">
        <v>1294</v>
      </c>
      <c r="E297" s="138">
        <v>41.68</v>
      </c>
      <c r="F297" s="138">
        <v>140.68</v>
      </c>
      <c r="G297" s="139" t="s">
        <v>224</v>
      </c>
      <c r="H297" s="139" t="s">
        <v>588</v>
      </c>
      <c r="I297" s="139" t="s">
        <v>551</v>
      </c>
      <c r="J297" s="140" t="s">
        <v>248</v>
      </c>
      <c r="K297" s="141" t="s">
        <v>164</v>
      </c>
    </row>
    <row r="298" spans="1:11" s="37" customFormat="1" ht="14.25" x14ac:dyDescent="0.15">
      <c r="A298" s="142">
        <v>41899</v>
      </c>
      <c r="B298" s="72" t="s">
        <v>164</v>
      </c>
      <c r="C298" s="71" t="s">
        <v>1275</v>
      </c>
      <c r="D298" s="71" t="s">
        <v>1277</v>
      </c>
      <c r="E298" s="138">
        <v>41.65</v>
      </c>
      <c r="F298" s="138">
        <v>143.37</v>
      </c>
      <c r="G298" s="139" t="s">
        <v>632</v>
      </c>
      <c r="H298" s="139">
        <v>0.52700000000000002</v>
      </c>
      <c r="I298" s="185">
        <v>2.0499999999999998</v>
      </c>
      <c r="J298" s="140">
        <v>2.6</v>
      </c>
      <c r="K298" s="141" t="s">
        <v>164</v>
      </c>
    </row>
    <row r="299" spans="1:11" s="37" customFormat="1" ht="14.25" x14ac:dyDescent="0.15">
      <c r="A299" s="142">
        <v>41899</v>
      </c>
      <c r="B299" s="72" t="s">
        <v>164</v>
      </c>
      <c r="C299" s="71" t="s">
        <v>1325</v>
      </c>
      <c r="D299" s="71" t="s">
        <v>1272</v>
      </c>
      <c r="E299" s="138">
        <v>43.59</v>
      </c>
      <c r="F299" s="138">
        <v>145.35</v>
      </c>
      <c r="G299" s="139" t="s">
        <v>202</v>
      </c>
      <c r="H299" s="139" t="s">
        <v>219</v>
      </c>
      <c r="I299" s="139" t="s">
        <v>221</v>
      </c>
      <c r="J299" s="140" t="s">
        <v>375</v>
      </c>
      <c r="K299" s="141" t="s">
        <v>164</v>
      </c>
    </row>
    <row r="300" spans="1:11" s="37" customFormat="1" ht="14.25" x14ac:dyDescent="0.15">
      <c r="A300" s="142">
        <v>41899</v>
      </c>
      <c r="B300" s="72" t="s">
        <v>164</v>
      </c>
      <c r="C300" s="71" t="s">
        <v>1314</v>
      </c>
      <c r="D300" s="71" t="s">
        <v>1320</v>
      </c>
      <c r="E300" s="138">
        <v>43.37</v>
      </c>
      <c r="F300" s="138">
        <v>141.4</v>
      </c>
      <c r="G300" s="139" t="s">
        <v>634</v>
      </c>
      <c r="H300" s="139" t="s">
        <v>635</v>
      </c>
      <c r="I300" s="139" t="s">
        <v>636</v>
      </c>
      <c r="J300" s="140" t="s">
        <v>189</v>
      </c>
      <c r="K300" s="141" t="s">
        <v>164</v>
      </c>
    </row>
    <row r="301" spans="1:11" s="37" customFormat="1" ht="14.25" x14ac:dyDescent="0.15">
      <c r="A301" s="142">
        <v>41898</v>
      </c>
      <c r="B301" s="72" t="s">
        <v>164</v>
      </c>
      <c r="C301" s="71" t="s">
        <v>1325</v>
      </c>
      <c r="D301" s="71" t="s">
        <v>1294</v>
      </c>
      <c r="E301" s="138">
        <v>42.38</v>
      </c>
      <c r="F301" s="138">
        <v>140.52000000000001</v>
      </c>
      <c r="G301" s="139" t="s">
        <v>214</v>
      </c>
      <c r="H301" s="139" t="s">
        <v>319</v>
      </c>
      <c r="I301" s="139" t="s">
        <v>212</v>
      </c>
      <c r="J301" s="140" t="s">
        <v>423</v>
      </c>
      <c r="K301" s="141" t="s">
        <v>164</v>
      </c>
    </row>
    <row r="302" spans="1:11" s="37" customFormat="1" ht="14.25" x14ac:dyDescent="0.15">
      <c r="A302" s="142">
        <v>41898</v>
      </c>
      <c r="B302" s="72" t="s">
        <v>164</v>
      </c>
      <c r="C302" s="71" t="s">
        <v>1281</v>
      </c>
      <c r="D302" s="71" t="s">
        <v>1282</v>
      </c>
      <c r="E302" s="138">
        <v>43.03</v>
      </c>
      <c r="F302" s="138">
        <v>144.85</v>
      </c>
      <c r="G302" s="139" t="s">
        <v>427</v>
      </c>
      <c r="H302" s="139" t="s">
        <v>318</v>
      </c>
      <c r="I302" s="139" t="s">
        <v>338</v>
      </c>
      <c r="J302" s="140" t="s">
        <v>375</v>
      </c>
      <c r="K302" s="141" t="s">
        <v>164</v>
      </c>
    </row>
    <row r="303" spans="1:11" s="37" customFormat="1" ht="14.25" x14ac:dyDescent="0.15">
      <c r="A303" s="142">
        <v>41898</v>
      </c>
      <c r="B303" s="72" t="s">
        <v>164</v>
      </c>
      <c r="C303" s="71" t="s">
        <v>1283</v>
      </c>
      <c r="D303" s="71" t="s">
        <v>1284</v>
      </c>
      <c r="E303" s="138">
        <v>42.62</v>
      </c>
      <c r="F303" s="138">
        <v>141.72999999999999</v>
      </c>
      <c r="G303" s="139" t="s">
        <v>471</v>
      </c>
      <c r="H303" s="139" t="s">
        <v>637</v>
      </c>
      <c r="I303" s="139" t="s">
        <v>359</v>
      </c>
      <c r="J303" s="140" t="s">
        <v>423</v>
      </c>
      <c r="K303" s="141" t="s">
        <v>164</v>
      </c>
    </row>
    <row r="304" spans="1:11" s="37" customFormat="1" ht="14.25" x14ac:dyDescent="0.15">
      <c r="A304" s="142">
        <v>41898</v>
      </c>
      <c r="B304" s="72" t="s">
        <v>164</v>
      </c>
      <c r="C304" s="71" t="s">
        <v>1285</v>
      </c>
      <c r="D304" s="71" t="s">
        <v>1282</v>
      </c>
      <c r="E304" s="138">
        <v>43.03</v>
      </c>
      <c r="F304" s="138">
        <v>144.85</v>
      </c>
      <c r="G304" s="139" t="s">
        <v>270</v>
      </c>
      <c r="H304" s="139" t="s">
        <v>193</v>
      </c>
      <c r="I304" s="139" t="s">
        <v>239</v>
      </c>
      <c r="J304" s="140" t="s">
        <v>340</v>
      </c>
      <c r="K304" s="141" t="s">
        <v>164</v>
      </c>
    </row>
    <row r="305" spans="1:11" s="37" customFormat="1" ht="14.25" x14ac:dyDescent="0.15">
      <c r="A305" s="142">
        <v>41898</v>
      </c>
      <c r="B305" s="72" t="s">
        <v>164</v>
      </c>
      <c r="C305" s="71" t="s">
        <v>1286</v>
      </c>
      <c r="D305" s="71" t="s">
        <v>1326</v>
      </c>
      <c r="E305" s="138">
        <v>45</v>
      </c>
      <c r="F305" s="138">
        <v>142.58000000000001</v>
      </c>
      <c r="G305" s="139" t="s">
        <v>162</v>
      </c>
      <c r="H305" s="139" t="s">
        <v>397</v>
      </c>
      <c r="I305" s="139" t="s">
        <v>213</v>
      </c>
      <c r="J305" s="140" t="s">
        <v>350</v>
      </c>
      <c r="K305" s="141" t="s">
        <v>164</v>
      </c>
    </row>
    <row r="306" spans="1:11" s="37" customFormat="1" ht="14.25" x14ac:dyDescent="0.15">
      <c r="A306" s="142">
        <v>41898</v>
      </c>
      <c r="B306" s="72" t="s">
        <v>164</v>
      </c>
      <c r="C306" s="71" t="s">
        <v>1275</v>
      </c>
      <c r="D306" s="71" t="s">
        <v>1274</v>
      </c>
      <c r="E306" s="138">
        <v>42.85</v>
      </c>
      <c r="F306" s="138">
        <v>144.37</v>
      </c>
      <c r="G306" s="139" t="s">
        <v>273</v>
      </c>
      <c r="H306" s="139" t="s">
        <v>261</v>
      </c>
      <c r="I306" s="139">
        <v>0.52900000000000003</v>
      </c>
      <c r="J306" s="140">
        <v>0.53</v>
      </c>
      <c r="K306" s="141" t="s">
        <v>164</v>
      </c>
    </row>
    <row r="307" spans="1:11" s="37" customFormat="1" ht="14.25" x14ac:dyDescent="0.15">
      <c r="A307" s="142">
        <v>41898</v>
      </c>
      <c r="B307" s="72" t="s">
        <v>164</v>
      </c>
      <c r="C307" s="71" t="s">
        <v>1314</v>
      </c>
      <c r="D307" s="71" t="s">
        <v>1289</v>
      </c>
      <c r="E307" s="138">
        <v>44.03</v>
      </c>
      <c r="F307" s="138">
        <v>144.25</v>
      </c>
      <c r="G307" s="139" t="s">
        <v>373</v>
      </c>
      <c r="H307" s="139" t="s">
        <v>408</v>
      </c>
      <c r="I307" s="139" t="s">
        <v>530</v>
      </c>
      <c r="J307" s="140" t="s">
        <v>235</v>
      </c>
      <c r="K307" s="141" t="s">
        <v>164</v>
      </c>
    </row>
    <row r="308" spans="1:11" s="37" customFormat="1" ht="14.25" x14ac:dyDescent="0.15">
      <c r="A308" s="142">
        <v>41897</v>
      </c>
      <c r="B308" s="72" t="s">
        <v>164</v>
      </c>
      <c r="C308" s="71" t="s">
        <v>1286</v>
      </c>
      <c r="D308" s="71" t="s">
        <v>1316</v>
      </c>
      <c r="E308" s="138">
        <v>44.35</v>
      </c>
      <c r="F308" s="138">
        <v>143.41999999999999</v>
      </c>
      <c r="G308" s="139" t="s">
        <v>395</v>
      </c>
      <c r="H308" s="139" t="s">
        <v>420</v>
      </c>
      <c r="I308" s="139" t="s">
        <v>578</v>
      </c>
      <c r="J308" s="140" t="s">
        <v>639</v>
      </c>
      <c r="K308" s="141" t="s">
        <v>164</v>
      </c>
    </row>
    <row r="309" spans="1:11" s="37" customFormat="1" ht="14.25" x14ac:dyDescent="0.15">
      <c r="A309" s="142">
        <v>41897</v>
      </c>
      <c r="B309" s="72" t="s">
        <v>164</v>
      </c>
      <c r="C309" s="71" t="s">
        <v>1273</v>
      </c>
      <c r="D309" s="71" t="s">
        <v>1274</v>
      </c>
      <c r="E309" s="138">
        <v>42.67</v>
      </c>
      <c r="F309" s="138">
        <v>144.91999999999999</v>
      </c>
      <c r="G309" s="139" t="s">
        <v>331</v>
      </c>
      <c r="H309" s="139" t="s">
        <v>268</v>
      </c>
      <c r="I309" s="139" t="s">
        <v>447</v>
      </c>
      <c r="J309" s="140" t="s">
        <v>460</v>
      </c>
      <c r="K309" s="141" t="s">
        <v>164</v>
      </c>
    </row>
    <row r="310" spans="1:11" s="37" customFormat="1" ht="14.25" x14ac:dyDescent="0.15">
      <c r="A310" s="142">
        <v>41897</v>
      </c>
      <c r="B310" s="72" t="s">
        <v>164</v>
      </c>
      <c r="C310" s="71" t="s">
        <v>1275</v>
      </c>
      <c r="D310" s="71" t="s">
        <v>1274</v>
      </c>
      <c r="E310" s="138">
        <v>42.67</v>
      </c>
      <c r="F310" s="138">
        <v>144.91999999999999</v>
      </c>
      <c r="G310" s="139" t="s">
        <v>452</v>
      </c>
      <c r="H310" s="139" t="s">
        <v>288</v>
      </c>
      <c r="I310" s="139">
        <v>0.95599999999999996</v>
      </c>
      <c r="J310" s="140">
        <v>0.96</v>
      </c>
      <c r="K310" s="141" t="s">
        <v>164</v>
      </c>
    </row>
    <row r="311" spans="1:11" s="37" customFormat="1" ht="14.25" x14ac:dyDescent="0.15">
      <c r="A311" s="142">
        <v>41896</v>
      </c>
      <c r="B311" s="72" t="s">
        <v>164</v>
      </c>
      <c r="C311" s="71" t="s">
        <v>1308</v>
      </c>
      <c r="D311" s="71" t="s">
        <v>1327</v>
      </c>
      <c r="E311" s="138">
        <v>44.83</v>
      </c>
      <c r="F311" s="138">
        <v>150.28</v>
      </c>
      <c r="G311" s="139" t="s">
        <v>354</v>
      </c>
      <c r="H311" s="139" t="s">
        <v>172</v>
      </c>
      <c r="I311" s="139" t="s">
        <v>641</v>
      </c>
      <c r="J311" s="140" t="s">
        <v>225</v>
      </c>
      <c r="K311" s="141" t="s">
        <v>164</v>
      </c>
    </row>
    <row r="312" spans="1:11" s="37" customFormat="1" ht="27" x14ac:dyDescent="0.15">
      <c r="A312" s="142">
        <v>41893</v>
      </c>
      <c r="B312" s="72" t="s">
        <v>164</v>
      </c>
      <c r="C312" s="71" t="s">
        <v>1323</v>
      </c>
      <c r="D312" s="71" t="s">
        <v>1298</v>
      </c>
      <c r="E312" s="138">
        <v>43.17</v>
      </c>
      <c r="F312" s="138">
        <v>145.5</v>
      </c>
      <c r="G312" s="139" t="s">
        <v>642</v>
      </c>
      <c r="H312" s="139" t="s">
        <v>520</v>
      </c>
      <c r="I312" s="139" t="s">
        <v>643</v>
      </c>
      <c r="J312" s="140" t="s">
        <v>644</v>
      </c>
      <c r="K312" s="141" t="s">
        <v>164</v>
      </c>
    </row>
    <row r="313" spans="1:11" s="37" customFormat="1" ht="14.25" x14ac:dyDescent="0.15">
      <c r="A313" s="142">
        <v>41893</v>
      </c>
      <c r="B313" s="72" t="s">
        <v>164</v>
      </c>
      <c r="C313" s="71" t="s">
        <v>1314</v>
      </c>
      <c r="D313" s="71" t="s">
        <v>1320</v>
      </c>
      <c r="E313" s="138">
        <v>43.37</v>
      </c>
      <c r="F313" s="138">
        <v>141.4</v>
      </c>
      <c r="G313" s="139" t="s">
        <v>597</v>
      </c>
      <c r="H313" s="139" t="s">
        <v>234</v>
      </c>
      <c r="I313" s="139" t="s">
        <v>304</v>
      </c>
      <c r="J313" s="140" t="s">
        <v>350</v>
      </c>
      <c r="K313" s="141" t="s">
        <v>164</v>
      </c>
    </row>
    <row r="314" spans="1:11" s="37" customFormat="1" ht="14.25" x14ac:dyDescent="0.15">
      <c r="A314" s="142">
        <v>41892</v>
      </c>
      <c r="B314" s="72" t="s">
        <v>164</v>
      </c>
      <c r="C314" s="71" t="s">
        <v>1273</v>
      </c>
      <c r="D314" s="71" t="s">
        <v>1277</v>
      </c>
      <c r="E314" s="138">
        <v>41.02</v>
      </c>
      <c r="F314" s="138">
        <v>143.02000000000001</v>
      </c>
      <c r="G314" s="139" t="s">
        <v>447</v>
      </c>
      <c r="H314" s="139" t="s">
        <v>567</v>
      </c>
      <c r="I314" s="139" t="s">
        <v>304</v>
      </c>
      <c r="J314" s="140" t="s">
        <v>423</v>
      </c>
      <c r="K314" s="141" t="s">
        <v>164</v>
      </c>
    </row>
    <row r="315" spans="1:11" s="37" customFormat="1" ht="14.25" x14ac:dyDescent="0.15">
      <c r="A315" s="142">
        <v>41892</v>
      </c>
      <c r="B315" s="72" t="s">
        <v>164</v>
      </c>
      <c r="C315" s="71" t="s">
        <v>1275</v>
      </c>
      <c r="D315" s="71" t="s">
        <v>1277</v>
      </c>
      <c r="E315" s="138">
        <v>41.02</v>
      </c>
      <c r="F315" s="138">
        <v>143.02000000000001</v>
      </c>
      <c r="G315" s="139" t="s">
        <v>645</v>
      </c>
      <c r="H315" s="139" t="s">
        <v>646</v>
      </c>
      <c r="I315" s="139" t="s">
        <v>647</v>
      </c>
      <c r="J315" s="140" t="s">
        <v>648</v>
      </c>
      <c r="K315" s="141" t="s">
        <v>164</v>
      </c>
    </row>
    <row r="316" spans="1:11" s="37" customFormat="1" ht="14.25" x14ac:dyDescent="0.15">
      <c r="A316" s="142">
        <v>41891</v>
      </c>
      <c r="B316" s="72" t="s">
        <v>164</v>
      </c>
      <c r="C316" s="71" t="s">
        <v>1306</v>
      </c>
      <c r="D316" s="71" t="s">
        <v>1307</v>
      </c>
      <c r="E316" s="138">
        <v>41.93</v>
      </c>
      <c r="F316" s="138">
        <v>143.53</v>
      </c>
      <c r="G316" s="139" t="s">
        <v>228</v>
      </c>
      <c r="H316" s="139" t="s">
        <v>329</v>
      </c>
      <c r="I316" s="139" t="s">
        <v>214</v>
      </c>
      <c r="J316" s="140" t="s">
        <v>486</v>
      </c>
      <c r="K316" s="141" t="s">
        <v>164</v>
      </c>
    </row>
    <row r="317" spans="1:11" s="37" customFormat="1" ht="27" x14ac:dyDescent="0.15">
      <c r="A317" s="142">
        <v>41891</v>
      </c>
      <c r="B317" s="72" t="s">
        <v>164</v>
      </c>
      <c r="C317" s="71" t="s">
        <v>1328</v>
      </c>
      <c r="D317" s="71" t="s">
        <v>1312</v>
      </c>
      <c r="E317" s="138">
        <v>42.43</v>
      </c>
      <c r="F317" s="138">
        <v>143.66999999999999</v>
      </c>
      <c r="G317" s="139" t="s">
        <v>209</v>
      </c>
      <c r="H317" s="139" t="s">
        <v>556</v>
      </c>
      <c r="I317" s="139" t="s">
        <v>253</v>
      </c>
      <c r="J317" s="140" t="s">
        <v>423</v>
      </c>
      <c r="K317" s="141" t="s">
        <v>164</v>
      </c>
    </row>
    <row r="318" spans="1:11" s="37" customFormat="1" ht="14.25" x14ac:dyDescent="0.15">
      <c r="A318" s="142">
        <v>41891</v>
      </c>
      <c r="B318" s="72" t="s">
        <v>164</v>
      </c>
      <c r="C318" s="71" t="s">
        <v>1275</v>
      </c>
      <c r="D318" s="71" t="s">
        <v>1274</v>
      </c>
      <c r="E318" s="138">
        <v>42.87</v>
      </c>
      <c r="F318" s="138">
        <v>144.37</v>
      </c>
      <c r="G318" s="139" t="s">
        <v>650</v>
      </c>
      <c r="H318" s="139" t="s">
        <v>651</v>
      </c>
      <c r="I318" s="139" t="s">
        <v>303</v>
      </c>
      <c r="J318" s="140" t="s">
        <v>571</v>
      </c>
      <c r="K318" s="141" t="s">
        <v>164</v>
      </c>
    </row>
    <row r="319" spans="1:11" s="37" customFormat="1" ht="14.25" x14ac:dyDescent="0.15">
      <c r="A319" s="142">
        <v>41891</v>
      </c>
      <c r="B319" s="72" t="s">
        <v>164</v>
      </c>
      <c r="C319" s="71" t="s">
        <v>1275</v>
      </c>
      <c r="D319" s="71" t="s">
        <v>1294</v>
      </c>
      <c r="E319" s="138">
        <v>41.65</v>
      </c>
      <c r="F319" s="138">
        <v>141.22</v>
      </c>
      <c r="G319" s="139" t="s">
        <v>452</v>
      </c>
      <c r="H319" s="139" t="s">
        <v>318</v>
      </c>
      <c r="I319" s="139" t="s">
        <v>342</v>
      </c>
      <c r="J319" s="140" t="s">
        <v>295</v>
      </c>
      <c r="K319" s="141" t="s">
        <v>164</v>
      </c>
    </row>
    <row r="320" spans="1:11" s="37" customFormat="1" ht="27" x14ac:dyDescent="0.15">
      <c r="A320" s="142">
        <v>41891</v>
      </c>
      <c r="B320" s="72" t="s">
        <v>164</v>
      </c>
      <c r="C320" s="71" t="s">
        <v>1321</v>
      </c>
      <c r="D320" s="71" t="s">
        <v>1312</v>
      </c>
      <c r="E320" s="138">
        <v>42.8</v>
      </c>
      <c r="F320" s="138">
        <v>145.72999999999999</v>
      </c>
      <c r="G320" s="139" t="s">
        <v>161</v>
      </c>
      <c r="H320" s="139" t="s">
        <v>404</v>
      </c>
      <c r="I320" s="139" t="s">
        <v>270</v>
      </c>
      <c r="J320" s="140" t="s">
        <v>163</v>
      </c>
      <c r="K320" s="141" t="s">
        <v>164</v>
      </c>
    </row>
    <row r="321" spans="1:11" s="37" customFormat="1" ht="27" x14ac:dyDescent="0.15">
      <c r="A321" s="142">
        <v>41890</v>
      </c>
      <c r="B321" s="72" t="s">
        <v>164</v>
      </c>
      <c r="C321" s="71" t="s">
        <v>1305</v>
      </c>
      <c r="D321" s="71" t="s">
        <v>1312</v>
      </c>
      <c r="E321" s="138">
        <v>42.73</v>
      </c>
      <c r="F321" s="138">
        <v>144.41999999999999</v>
      </c>
      <c r="G321" s="139" t="s">
        <v>349</v>
      </c>
      <c r="H321" s="139" t="s">
        <v>387</v>
      </c>
      <c r="I321" s="139" t="s">
        <v>196</v>
      </c>
      <c r="J321" s="140" t="s">
        <v>225</v>
      </c>
      <c r="K321" s="141" t="s">
        <v>164</v>
      </c>
    </row>
    <row r="322" spans="1:11" s="37" customFormat="1" ht="14.25" x14ac:dyDescent="0.15">
      <c r="A322" s="142">
        <v>41890</v>
      </c>
      <c r="B322" s="72" t="s">
        <v>164</v>
      </c>
      <c r="C322" s="71" t="s">
        <v>1273</v>
      </c>
      <c r="D322" s="71" t="s">
        <v>1274</v>
      </c>
      <c r="E322" s="138">
        <v>42.67</v>
      </c>
      <c r="F322" s="138">
        <v>144.94999999999999</v>
      </c>
      <c r="G322" s="139" t="s">
        <v>358</v>
      </c>
      <c r="H322" s="139" t="s">
        <v>613</v>
      </c>
      <c r="I322" s="139" t="s">
        <v>513</v>
      </c>
      <c r="J322" s="140" t="s">
        <v>340</v>
      </c>
      <c r="K322" s="141" t="s">
        <v>164</v>
      </c>
    </row>
    <row r="323" spans="1:11" s="37" customFormat="1" ht="14.25" x14ac:dyDescent="0.15">
      <c r="A323" s="142">
        <v>41890</v>
      </c>
      <c r="B323" s="72" t="s">
        <v>164</v>
      </c>
      <c r="C323" s="71" t="s">
        <v>1275</v>
      </c>
      <c r="D323" s="71" t="s">
        <v>1274</v>
      </c>
      <c r="E323" s="138">
        <v>42.67</v>
      </c>
      <c r="F323" s="138">
        <v>144.94999999999999</v>
      </c>
      <c r="G323" s="139" t="s">
        <v>326</v>
      </c>
      <c r="H323" s="139" t="s">
        <v>259</v>
      </c>
      <c r="I323" s="139" t="s">
        <v>468</v>
      </c>
      <c r="J323" s="140" t="s">
        <v>399</v>
      </c>
      <c r="K323" s="141" t="s">
        <v>164</v>
      </c>
    </row>
    <row r="324" spans="1:11" s="37" customFormat="1" ht="14.25" x14ac:dyDescent="0.15">
      <c r="A324" s="142">
        <v>41890</v>
      </c>
      <c r="B324" s="72" t="s">
        <v>164</v>
      </c>
      <c r="C324" s="71" t="s">
        <v>1275</v>
      </c>
      <c r="D324" s="71" t="s">
        <v>1277</v>
      </c>
      <c r="E324" s="138">
        <v>41.7</v>
      </c>
      <c r="F324" s="138">
        <v>143.28</v>
      </c>
      <c r="G324" s="139" t="s">
        <v>652</v>
      </c>
      <c r="H324" s="139" t="s">
        <v>498</v>
      </c>
      <c r="I324" s="139" t="s">
        <v>249</v>
      </c>
      <c r="J324" s="140" t="s">
        <v>210</v>
      </c>
      <c r="K324" s="141" t="s">
        <v>164</v>
      </c>
    </row>
    <row r="325" spans="1:11" s="37" customFormat="1" ht="14.25" x14ac:dyDescent="0.15">
      <c r="A325" s="142">
        <v>41890</v>
      </c>
      <c r="B325" s="72" t="s">
        <v>164</v>
      </c>
      <c r="C325" s="71" t="s">
        <v>1308</v>
      </c>
      <c r="D325" s="71" t="s">
        <v>1327</v>
      </c>
      <c r="E325" s="138">
        <v>45.97</v>
      </c>
      <c r="F325" s="138">
        <v>153.5</v>
      </c>
      <c r="G325" s="139" t="s">
        <v>536</v>
      </c>
      <c r="H325" s="139" t="s">
        <v>462</v>
      </c>
      <c r="I325" s="139" t="s">
        <v>653</v>
      </c>
      <c r="J325" s="140" t="s">
        <v>248</v>
      </c>
      <c r="K325" s="141" t="s">
        <v>164</v>
      </c>
    </row>
    <row r="326" spans="1:11" s="37" customFormat="1" ht="14.25" x14ac:dyDescent="0.15">
      <c r="A326" s="142">
        <v>41890</v>
      </c>
      <c r="B326" s="72" t="s">
        <v>164</v>
      </c>
      <c r="C326" s="71" t="s">
        <v>1314</v>
      </c>
      <c r="D326" s="71" t="s">
        <v>1317</v>
      </c>
      <c r="E326" s="138">
        <v>44.92</v>
      </c>
      <c r="F326" s="138">
        <v>142.62</v>
      </c>
      <c r="G326" s="139" t="s">
        <v>562</v>
      </c>
      <c r="H326" s="139" t="s">
        <v>654</v>
      </c>
      <c r="I326" s="139" t="s">
        <v>655</v>
      </c>
      <c r="J326" s="140" t="s">
        <v>248</v>
      </c>
      <c r="K326" s="141" t="s">
        <v>164</v>
      </c>
    </row>
    <row r="327" spans="1:11" s="37" customFormat="1" ht="27" x14ac:dyDescent="0.15">
      <c r="A327" s="142">
        <v>41889</v>
      </c>
      <c r="B327" s="72" t="s">
        <v>164</v>
      </c>
      <c r="C327" s="71" t="s">
        <v>1323</v>
      </c>
      <c r="D327" s="71" t="s">
        <v>1329</v>
      </c>
      <c r="E327" s="138">
        <v>43.03</v>
      </c>
      <c r="F327" s="138">
        <v>145.1</v>
      </c>
      <c r="G327" s="139" t="s">
        <v>657</v>
      </c>
      <c r="H327" s="139" t="s">
        <v>584</v>
      </c>
      <c r="I327" s="139" t="s">
        <v>658</v>
      </c>
      <c r="J327" s="140" t="s">
        <v>659</v>
      </c>
      <c r="K327" s="141" t="s">
        <v>164</v>
      </c>
    </row>
    <row r="328" spans="1:11" s="37" customFormat="1" ht="14.25" x14ac:dyDescent="0.15">
      <c r="A328" s="142">
        <v>41889</v>
      </c>
      <c r="B328" s="72" t="s">
        <v>164</v>
      </c>
      <c r="C328" s="71" t="s">
        <v>1275</v>
      </c>
      <c r="D328" s="71" t="s">
        <v>1272</v>
      </c>
      <c r="E328" s="138">
        <v>43</v>
      </c>
      <c r="F328" s="138">
        <v>145.68</v>
      </c>
      <c r="G328" s="139" t="s">
        <v>268</v>
      </c>
      <c r="H328" s="139" t="s">
        <v>382</v>
      </c>
      <c r="I328" s="139" t="s">
        <v>660</v>
      </c>
      <c r="J328" s="140" t="s">
        <v>347</v>
      </c>
      <c r="K328" s="141" t="s">
        <v>164</v>
      </c>
    </row>
    <row r="329" spans="1:11" s="37" customFormat="1" ht="14.25" x14ac:dyDescent="0.15">
      <c r="A329" s="142">
        <v>41887</v>
      </c>
      <c r="B329" s="72" t="s">
        <v>164</v>
      </c>
      <c r="C329" s="71" t="s">
        <v>1305</v>
      </c>
      <c r="D329" s="71" t="s">
        <v>1317</v>
      </c>
      <c r="E329" s="138">
        <v>45.58</v>
      </c>
      <c r="F329" s="138">
        <v>140.97</v>
      </c>
      <c r="G329" s="139" t="s">
        <v>245</v>
      </c>
      <c r="H329" s="139" t="s">
        <v>480</v>
      </c>
      <c r="I329" s="139" t="s">
        <v>427</v>
      </c>
      <c r="J329" s="140" t="s">
        <v>436</v>
      </c>
      <c r="K329" s="141" t="s">
        <v>164</v>
      </c>
    </row>
    <row r="330" spans="1:11" s="37" customFormat="1" ht="14.25" x14ac:dyDescent="0.15">
      <c r="A330" s="142">
        <v>41886</v>
      </c>
      <c r="B330" s="72" t="s">
        <v>164</v>
      </c>
      <c r="C330" s="71" t="s">
        <v>1275</v>
      </c>
      <c r="D330" s="71" t="s">
        <v>1277</v>
      </c>
      <c r="E330" s="138">
        <v>41.67</v>
      </c>
      <c r="F330" s="138">
        <v>143.37</v>
      </c>
      <c r="G330" s="139" t="s">
        <v>397</v>
      </c>
      <c r="H330" s="139" t="s">
        <v>252</v>
      </c>
      <c r="I330" s="139" t="s">
        <v>287</v>
      </c>
      <c r="J330" s="140" t="s">
        <v>375</v>
      </c>
      <c r="K330" s="141" t="s">
        <v>164</v>
      </c>
    </row>
    <row r="331" spans="1:11" s="37" customFormat="1" ht="14.25" x14ac:dyDescent="0.15">
      <c r="A331" s="142">
        <v>41885</v>
      </c>
      <c r="B331" s="72" t="s">
        <v>164</v>
      </c>
      <c r="C331" s="71" t="s">
        <v>1275</v>
      </c>
      <c r="D331" s="71" t="s">
        <v>1277</v>
      </c>
      <c r="E331" s="138">
        <v>41.73</v>
      </c>
      <c r="F331" s="138">
        <v>143.66999999999999</v>
      </c>
      <c r="G331" s="139" t="s">
        <v>207</v>
      </c>
      <c r="H331" s="139" t="s">
        <v>167</v>
      </c>
      <c r="I331" s="139" t="s">
        <v>341</v>
      </c>
      <c r="J331" s="140" t="s">
        <v>361</v>
      </c>
      <c r="K331" s="141" t="s">
        <v>164</v>
      </c>
    </row>
    <row r="332" spans="1:11" s="37" customFormat="1" ht="27" x14ac:dyDescent="0.15">
      <c r="A332" s="142">
        <v>41883</v>
      </c>
      <c r="B332" s="72" t="s">
        <v>164</v>
      </c>
      <c r="C332" s="71" t="s">
        <v>1319</v>
      </c>
      <c r="D332" s="71" t="s">
        <v>1312</v>
      </c>
      <c r="E332" s="138">
        <v>41.93</v>
      </c>
      <c r="F332" s="138">
        <v>140.97</v>
      </c>
      <c r="G332" s="139" t="s">
        <v>661</v>
      </c>
      <c r="H332" s="139" t="s">
        <v>564</v>
      </c>
      <c r="I332" s="139">
        <v>0.63700000000000001</v>
      </c>
      <c r="J332" s="140">
        <v>0.64</v>
      </c>
      <c r="K332" s="141" t="s">
        <v>164</v>
      </c>
    </row>
    <row r="333" spans="1:11" s="37" customFormat="1" ht="14.25" x14ac:dyDescent="0.15">
      <c r="A333" s="142">
        <v>41883</v>
      </c>
      <c r="B333" s="72" t="s">
        <v>164</v>
      </c>
      <c r="C333" s="71" t="s">
        <v>1308</v>
      </c>
      <c r="D333" s="71" t="s">
        <v>1327</v>
      </c>
      <c r="E333" s="138">
        <v>46.28</v>
      </c>
      <c r="F333" s="138">
        <v>153.66999999999999</v>
      </c>
      <c r="G333" s="139" t="s">
        <v>304</v>
      </c>
      <c r="H333" s="139" t="s">
        <v>537</v>
      </c>
      <c r="I333" s="139" t="s">
        <v>556</v>
      </c>
      <c r="J333" s="140" t="s">
        <v>235</v>
      </c>
      <c r="K333" s="141" t="s">
        <v>164</v>
      </c>
    </row>
    <row r="334" spans="1:11" s="37" customFormat="1" ht="27" x14ac:dyDescent="0.15">
      <c r="A334" s="142">
        <v>41883</v>
      </c>
      <c r="B334" s="72" t="s">
        <v>164</v>
      </c>
      <c r="C334" s="71" t="s">
        <v>1314</v>
      </c>
      <c r="D334" s="71" t="s">
        <v>1312</v>
      </c>
      <c r="E334" s="138">
        <v>42.57</v>
      </c>
      <c r="F334" s="138">
        <v>143.53</v>
      </c>
      <c r="G334" s="139" t="s">
        <v>172</v>
      </c>
      <c r="H334" s="139" t="s">
        <v>266</v>
      </c>
      <c r="I334" s="139" t="s">
        <v>582</v>
      </c>
      <c r="J334" s="140" t="s">
        <v>189</v>
      </c>
      <c r="K334" s="141" t="s">
        <v>164</v>
      </c>
    </row>
    <row r="335" spans="1:11" s="37" customFormat="1" ht="27" x14ac:dyDescent="0.15">
      <c r="A335" s="142">
        <v>41880</v>
      </c>
      <c r="B335" s="72" t="s">
        <v>164</v>
      </c>
      <c r="C335" s="71" t="s">
        <v>1328</v>
      </c>
      <c r="D335" s="71" t="s">
        <v>1312</v>
      </c>
      <c r="E335" s="138">
        <v>42.8</v>
      </c>
      <c r="F335" s="138">
        <v>144.32</v>
      </c>
      <c r="G335" s="139" t="s">
        <v>293</v>
      </c>
      <c r="H335" s="139" t="s">
        <v>161</v>
      </c>
      <c r="I335" s="139" t="s">
        <v>404</v>
      </c>
      <c r="J335" s="140" t="s">
        <v>460</v>
      </c>
      <c r="K335" s="141" t="s">
        <v>164</v>
      </c>
    </row>
    <row r="336" spans="1:11" s="37" customFormat="1" ht="14.25" x14ac:dyDescent="0.15">
      <c r="A336" s="142">
        <v>41877</v>
      </c>
      <c r="B336" s="72" t="s">
        <v>164</v>
      </c>
      <c r="C336" s="71" t="s">
        <v>1275</v>
      </c>
      <c r="D336" s="71" t="s">
        <v>1277</v>
      </c>
      <c r="E336" s="138">
        <v>41.67</v>
      </c>
      <c r="F336" s="138">
        <v>143.37</v>
      </c>
      <c r="G336" s="139" t="s">
        <v>662</v>
      </c>
      <c r="H336" s="139" t="s">
        <v>233</v>
      </c>
      <c r="I336" s="139" t="s">
        <v>487</v>
      </c>
      <c r="J336" s="140" t="s">
        <v>361</v>
      </c>
      <c r="K336" s="141" t="s">
        <v>164</v>
      </c>
    </row>
    <row r="337" spans="1:11" s="37" customFormat="1" ht="14.25" x14ac:dyDescent="0.15">
      <c r="A337" s="142">
        <v>41876</v>
      </c>
      <c r="B337" s="72" t="s">
        <v>164</v>
      </c>
      <c r="C337" s="71" t="s">
        <v>1305</v>
      </c>
      <c r="D337" s="71" t="s">
        <v>1294</v>
      </c>
      <c r="E337" s="138">
        <v>41.68</v>
      </c>
      <c r="F337" s="138">
        <v>140.68</v>
      </c>
      <c r="G337" s="139" t="s">
        <v>589</v>
      </c>
      <c r="H337" s="139" t="s">
        <v>549</v>
      </c>
      <c r="I337" s="139" t="s">
        <v>663</v>
      </c>
      <c r="J337" s="140" t="s">
        <v>248</v>
      </c>
      <c r="K337" s="141" t="s">
        <v>164</v>
      </c>
    </row>
    <row r="338" spans="1:11" s="37" customFormat="1" ht="14.25" x14ac:dyDescent="0.15">
      <c r="A338" s="142">
        <v>41876</v>
      </c>
      <c r="B338" s="72" t="s">
        <v>164</v>
      </c>
      <c r="C338" s="71" t="s">
        <v>1275</v>
      </c>
      <c r="D338" s="71" t="s">
        <v>1291</v>
      </c>
      <c r="E338" s="138">
        <v>42.28</v>
      </c>
      <c r="F338" s="138">
        <v>141.32</v>
      </c>
      <c r="G338" s="139" t="s">
        <v>660</v>
      </c>
      <c r="H338" s="139" t="s">
        <v>664</v>
      </c>
      <c r="I338" s="139" t="s">
        <v>556</v>
      </c>
      <c r="J338" s="140" t="s">
        <v>163</v>
      </c>
      <c r="K338" s="141" t="s">
        <v>164</v>
      </c>
    </row>
    <row r="339" spans="1:11" s="37" customFormat="1" ht="27" x14ac:dyDescent="0.15">
      <c r="A339" s="142">
        <v>41874</v>
      </c>
      <c r="B339" s="72" t="s">
        <v>164</v>
      </c>
      <c r="C339" s="71" t="s">
        <v>1328</v>
      </c>
      <c r="D339" s="71" t="s">
        <v>1312</v>
      </c>
      <c r="E339" s="138">
        <v>42.67</v>
      </c>
      <c r="F339" s="138">
        <v>144.32</v>
      </c>
      <c r="G339" s="139" t="s">
        <v>665</v>
      </c>
      <c r="H339" s="139" t="s">
        <v>666</v>
      </c>
      <c r="I339" s="139" t="s">
        <v>667</v>
      </c>
      <c r="J339" s="140" t="s">
        <v>668</v>
      </c>
      <c r="K339" s="141" t="s">
        <v>164</v>
      </c>
    </row>
    <row r="340" spans="1:11" s="37" customFormat="1" ht="14.25" x14ac:dyDescent="0.15">
      <c r="A340" s="142">
        <v>41874</v>
      </c>
      <c r="B340" s="72" t="s">
        <v>164</v>
      </c>
      <c r="C340" s="71" t="s">
        <v>1308</v>
      </c>
      <c r="D340" s="71" t="s">
        <v>1327</v>
      </c>
      <c r="E340" s="138">
        <v>46.28</v>
      </c>
      <c r="F340" s="138">
        <v>152.62</v>
      </c>
      <c r="G340" s="139" t="s">
        <v>652</v>
      </c>
      <c r="H340" s="139" t="s">
        <v>238</v>
      </c>
      <c r="I340" s="139" t="s">
        <v>237</v>
      </c>
      <c r="J340" s="140" t="s">
        <v>361</v>
      </c>
      <c r="K340" s="141" t="s">
        <v>164</v>
      </c>
    </row>
    <row r="341" spans="1:11" s="37" customFormat="1" ht="14.25" x14ac:dyDescent="0.15">
      <c r="A341" s="142">
        <v>41872</v>
      </c>
      <c r="B341" s="72" t="s">
        <v>164</v>
      </c>
      <c r="C341" s="71" t="s">
        <v>1283</v>
      </c>
      <c r="D341" s="71" t="s">
        <v>1284</v>
      </c>
      <c r="E341" s="138">
        <v>42.57</v>
      </c>
      <c r="F341" s="138">
        <v>141.43</v>
      </c>
      <c r="G341" s="139" t="s">
        <v>597</v>
      </c>
      <c r="H341" s="139" t="s">
        <v>336</v>
      </c>
      <c r="I341" s="139" t="s">
        <v>498</v>
      </c>
      <c r="J341" s="140" t="s">
        <v>320</v>
      </c>
      <c r="K341" s="141" t="s">
        <v>164</v>
      </c>
    </row>
    <row r="342" spans="1:11" s="37" customFormat="1" ht="14.25" x14ac:dyDescent="0.15">
      <c r="A342" s="142">
        <v>41872</v>
      </c>
      <c r="B342" s="72" t="s">
        <v>164</v>
      </c>
      <c r="C342" s="71" t="s">
        <v>1275</v>
      </c>
      <c r="D342" s="71" t="s">
        <v>1291</v>
      </c>
      <c r="E342" s="138">
        <v>42.28</v>
      </c>
      <c r="F342" s="138">
        <v>141.32</v>
      </c>
      <c r="G342" s="139" t="s">
        <v>634</v>
      </c>
      <c r="H342" s="139" t="s">
        <v>227</v>
      </c>
      <c r="I342" s="139" t="s">
        <v>337</v>
      </c>
      <c r="J342" s="140" t="s">
        <v>436</v>
      </c>
      <c r="K342" s="141" t="s">
        <v>164</v>
      </c>
    </row>
    <row r="343" spans="1:11" s="37" customFormat="1" ht="14.25" x14ac:dyDescent="0.15">
      <c r="A343" s="142">
        <v>41871</v>
      </c>
      <c r="B343" s="72" t="s">
        <v>164</v>
      </c>
      <c r="C343" s="71" t="s">
        <v>1286</v>
      </c>
      <c r="D343" s="71" t="s">
        <v>1330</v>
      </c>
      <c r="E343" s="138">
        <v>44.15</v>
      </c>
      <c r="F343" s="138">
        <v>144.18</v>
      </c>
      <c r="G343" s="139" t="s">
        <v>332</v>
      </c>
      <c r="H343" s="139" t="s">
        <v>172</v>
      </c>
      <c r="I343" s="139" t="s">
        <v>660</v>
      </c>
      <c r="J343" s="140" t="s">
        <v>320</v>
      </c>
      <c r="K343" s="141" t="s">
        <v>164</v>
      </c>
    </row>
    <row r="344" spans="1:11" s="37" customFormat="1" ht="14.25" x14ac:dyDescent="0.15">
      <c r="A344" s="142">
        <v>41870</v>
      </c>
      <c r="B344" s="72" t="s">
        <v>164</v>
      </c>
      <c r="C344" s="71" t="s">
        <v>1285</v>
      </c>
      <c r="D344" s="71" t="s">
        <v>1282</v>
      </c>
      <c r="E344" s="138">
        <v>43.03</v>
      </c>
      <c r="F344" s="138">
        <v>144.85</v>
      </c>
      <c r="G344" s="139" t="s">
        <v>513</v>
      </c>
      <c r="H344" s="139" t="s">
        <v>193</v>
      </c>
      <c r="I344" s="139" t="s">
        <v>178</v>
      </c>
      <c r="J344" s="140" t="s">
        <v>393</v>
      </c>
      <c r="K344" s="141" t="s">
        <v>164</v>
      </c>
    </row>
    <row r="345" spans="1:11" s="37" customFormat="1" ht="14.25" x14ac:dyDescent="0.15">
      <c r="A345" s="142">
        <v>41870</v>
      </c>
      <c r="B345" s="72" t="s">
        <v>164</v>
      </c>
      <c r="C345" s="71" t="s">
        <v>1275</v>
      </c>
      <c r="D345" s="71" t="s">
        <v>1274</v>
      </c>
      <c r="E345" s="138">
        <v>42.87</v>
      </c>
      <c r="F345" s="138">
        <v>144.33000000000001</v>
      </c>
      <c r="G345" s="139" t="s">
        <v>452</v>
      </c>
      <c r="H345" s="139">
        <v>0.64200000000000002</v>
      </c>
      <c r="I345" s="185">
        <v>1.49</v>
      </c>
      <c r="J345" s="140">
        <v>2.1</v>
      </c>
      <c r="K345" s="141" t="s">
        <v>164</v>
      </c>
    </row>
    <row r="346" spans="1:11" s="37" customFormat="1" ht="14.25" x14ac:dyDescent="0.15">
      <c r="A346" s="142">
        <v>41869</v>
      </c>
      <c r="B346" s="72" t="s">
        <v>164</v>
      </c>
      <c r="C346" s="71" t="s">
        <v>1286</v>
      </c>
      <c r="D346" s="71" t="s">
        <v>1318</v>
      </c>
      <c r="E346" s="138">
        <v>45.48</v>
      </c>
      <c r="F346" s="138">
        <v>142.18</v>
      </c>
      <c r="G346" s="139" t="s">
        <v>634</v>
      </c>
      <c r="H346" s="139" t="s">
        <v>259</v>
      </c>
      <c r="I346" s="139" t="s">
        <v>498</v>
      </c>
      <c r="J346" s="140" t="s">
        <v>170</v>
      </c>
      <c r="K346" s="141" t="s">
        <v>164</v>
      </c>
    </row>
    <row r="347" spans="1:11" s="37" customFormat="1" ht="14.25" x14ac:dyDescent="0.15">
      <c r="A347" s="142">
        <v>41869</v>
      </c>
      <c r="B347" s="72" t="s">
        <v>164</v>
      </c>
      <c r="C347" s="71" t="s">
        <v>1305</v>
      </c>
      <c r="D347" s="71" t="s">
        <v>1294</v>
      </c>
      <c r="E347" s="138">
        <v>41.62</v>
      </c>
      <c r="F347" s="138">
        <v>140.65</v>
      </c>
      <c r="G347" s="139" t="s">
        <v>635</v>
      </c>
      <c r="H347" s="139" t="s">
        <v>413</v>
      </c>
      <c r="I347" s="139" t="s">
        <v>222</v>
      </c>
      <c r="J347" s="140" t="s">
        <v>248</v>
      </c>
      <c r="K347" s="141" t="s">
        <v>164</v>
      </c>
    </row>
    <row r="348" spans="1:11" s="37" customFormat="1" ht="14.25" x14ac:dyDescent="0.15">
      <c r="A348" s="142">
        <v>41869</v>
      </c>
      <c r="B348" s="72" t="s">
        <v>164</v>
      </c>
      <c r="C348" s="71" t="s">
        <v>1305</v>
      </c>
      <c r="D348" s="71" t="s">
        <v>1317</v>
      </c>
      <c r="E348" s="138">
        <v>45.58</v>
      </c>
      <c r="F348" s="138">
        <v>140.94999999999999</v>
      </c>
      <c r="G348" s="139" t="s">
        <v>670</v>
      </c>
      <c r="H348" s="139" t="s">
        <v>410</v>
      </c>
      <c r="I348" s="139" t="s">
        <v>261</v>
      </c>
      <c r="J348" s="140" t="s">
        <v>274</v>
      </c>
      <c r="K348" s="141" t="s">
        <v>164</v>
      </c>
    </row>
    <row r="349" spans="1:11" s="37" customFormat="1" ht="14.25" x14ac:dyDescent="0.15">
      <c r="A349" s="142">
        <v>41869</v>
      </c>
      <c r="B349" s="72" t="s">
        <v>164</v>
      </c>
      <c r="C349" s="71" t="s">
        <v>1275</v>
      </c>
      <c r="D349" s="71" t="s">
        <v>1277</v>
      </c>
      <c r="E349" s="138">
        <v>41.67</v>
      </c>
      <c r="F349" s="138">
        <v>143.37</v>
      </c>
      <c r="G349" s="139" t="s">
        <v>476</v>
      </c>
      <c r="H349" s="139" t="s">
        <v>637</v>
      </c>
      <c r="I349" s="139">
        <v>0.502</v>
      </c>
      <c r="J349" s="186">
        <v>0.5</v>
      </c>
      <c r="K349" s="141" t="s">
        <v>164</v>
      </c>
    </row>
    <row r="350" spans="1:11" s="37" customFormat="1" ht="14.25" x14ac:dyDescent="0.15">
      <c r="A350" s="142">
        <v>41869</v>
      </c>
      <c r="B350" s="72" t="s">
        <v>164</v>
      </c>
      <c r="C350" s="71" t="s">
        <v>1275</v>
      </c>
      <c r="D350" s="71" t="s">
        <v>1291</v>
      </c>
      <c r="E350" s="138">
        <v>42.38</v>
      </c>
      <c r="F350" s="138">
        <v>141.58000000000001</v>
      </c>
      <c r="G350" s="139" t="s">
        <v>218</v>
      </c>
      <c r="H350" s="139" t="s">
        <v>470</v>
      </c>
      <c r="I350" s="139" t="s">
        <v>411</v>
      </c>
      <c r="J350" s="140" t="s">
        <v>198</v>
      </c>
      <c r="K350" s="141" t="s">
        <v>164</v>
      </c>
    </row>
    <row r="351" spans="1:11" s="37" customFormat="1" ht="14.25" x14ac:dyDescent="0.15">
      <c r="A351" s="142">
        <v>41868</v>
      </c>
      <c r="B351" s="72" t="s">
        <v>164</v>
      </c>
      <c r="C351" s="71" t="s">
        <v>1275</v>
      </c>
      <c r="D351" s="71" t="s">
        <v>1272</v>
      </c>
      <c r="E351" s="138">
        <v>43.03</v>
      </c>
      <c r="F351" s="138">
        <v>145.66999999999999</v>
      </c>
      <c r="G351" s="139" t="s">
        <v>671</v>
      </c>
      <c r="H351" s="139" t="s">
        <v>168</v>
      </c>
      <c r="I351" s="139" t="s">
        <v>672</v>
      </c>
      <c r="J351" s="140" t="s">
        <v>347</v>
      </c>
      <c r="K351" s="141" t="s">
        <v>164</v>
      </c>
    </row>
    <row r="352" spans="1:11" s="37" customFormat="1" ht="14.25" x14ac:dyDescent="0.15">
      <c r="A352" s="142">
        <v>41868</v>
      </c>
      <c r="B352" s="72" t="s">
        <v>164</v>
      </c>
      <c r="C352" s="71" t="s">
        <v>1308</v>
      </c>
      <c r="D352" s="71" t="s">
        <v>1327</v>
      </c>
      <c r="E352" s="138">
        <v>47.67</v>
      </c>
      <c r="F352" s="138">
        <v>154.22</v>
      </c>
      <c r="G352" s="139" t="s">
        <v>550</v>
      </c>
      <c r="H352" s="139" t="s">
        <v>279</v>
      </c>
      <c r="I352" s="139" t="s">
        <v>398</v>
      </c>
      <c r="J352" s="140" t="s">
        <v>443</v>
      </c>
      <c r="K352" s="141" t="s">
        <v>164</v>
      </c>
    </row>
    <row r="353" spans="1:11" s="37" customFormat="1" ht="14.25" x14ac:dyDescent="0.15">
      <c r="A353" s="142">
        <v>41860</v>
      </c>
      <c r="B353" s="72" t="s">
        <v>164</v>
      </c>
      <c r="C353" s="71" t="s">
        <v>1331</v>
      </c>
      <c r="D353" s="71" t="s">
        <v>1332</v>
      </c>
      <c r="E353" s="138">
        <v>41.07</v>
      </c>
      <c r="F353" s="138">
        <v>140.85</v>
      </c>
      <c r="G353" s="139" t="s">
        <v>675</v>
      </c>
      <c r="H353" s="139" t="s">
        <v>676</v>
      </c>
      <c r="I353" s="139" t="s">
        <v>677</v>
      </c>
      <c r="J353" s="140" t="s">
        <v>644</v>
      </c>
      <c r="K353" s="141" t="s">
        <v>164</v>
      </c>
    </row>
    <row r="354" spans="1:11" s="37" customFormat="1" ht="14.25" x14ac:dyDescent="0.15">
      <c r="A354" s="142">
        <v>41860</v>
      </c>
      <c r="B354" s="72" t="s">
        <v>164</v>
      </c>
      <c r="C354" s="71" t="s">
        <v>1306</v>
      </c>
      <c r="D354" s="71" t="s">
        <v>1307</v>
      </c>
      <c r="E354" s="138">
        <v>41.95</v>
      </c>
      <c r="F354" s="138">
        <v>143.41999999999999</v>
      </c>
      <c r="G354" s="139" t="s">
        <v>287</v>
      </c>
      <c r="H354" s="139" t="s">
        <v>678</v>
      </c>
      <c r="I354" s="139" t="s">
        <v>387</v>
      </c>
      <c r="J354" s="140" t="s">
        <v>210</v>
      </c>
      <c r="K354" s="141" t="s">
        <v>164</v>
      </c>
    </row>
    <row r="355" spans="1:11" s="37" customFormat="1" ht="14.25" x14ac:dyDescent="0.15">
      <c r="A355" s="142">
        <v>41860</v>
      </c>
      <c r="B355" s="72" t="s">
        <v>164</v>
      </c>
      <c r="C355" s="71" t="s">
        <v>1275</v>
      </c>
      <c r="D355" s="71" t="s">
        <v>1277</v>
      </c>
      <c r="E355" s="138">
        <v>41.7</v>
      </c>
      <c r="F355" s="138">
        <v>143.03</v>
      </c>
      <c r="G355" s="139" t="s">
        <v>341</v>
      </c>
      <c r="H355" s="139" t="s">
        <v>608</v>
      </c>
      <c r="I355" s="139" t="s">
        <v>271</v>
      </c>
      <c r="J355" s="140" t="s">
        <v>295</v>
      </c>
      <c r="K355" s="141" t="s">
        <v>164</v>
      </c>
    </row>
    <row r="356" spans="1:11" s="37" customFormat="1" ht="27" x14ac:dyDescent="0.15">
      <c r="A356" s="142">
        <v>41859</v>
      </c>
      <c r="B356" s="72" t="s">
        <v>164</v>
      </c>
      <c r="C356" s="71" t="s">
        <v>1333</v>
      </c>
      <c r="D356" s="71" t="s">
        <v>1318</v>
      </c>
      <c r="E356" s="138">
        <v>42.45</v>
      </c>
      <c r="F356" s="138">
        <v>141.87</v>
      </c>
      <c r="G356" s="139" t="s">
        <v>680</v>
      </c>
      <c r="H356" s="139" t="s">
        <v>681</v>
      </c>
      <c r="I356" s="139" t="s">
        <v>520</v>
      </c>
      <c r="J356" s="140" t="s">
        <v>682</v>
      </c>
      <c r="K356" s="141" t="s">
        <v>164</v>
      </c>
    </row>
    <row r="357" spans="1:11" s="37" customFormat="1" ht="14.25" x14ac:dyDescent="0.15">
      <c r="A357" s="142">
        <v>41856</v>
      </c>
      <c r="B357" s="72" t="s">
        <v>164</v>
      </c>
      <c r="C357" s="71" t="s">
        <v>1305</v>
      </c>
      <c r="D357" s="71" t="s">
        <v>1304</v>
      </c>
      <c r="E357" s="138">
        <v>42</v>
      </c>
      <c r="F357" s="138">
        <v>139.83000000000001</v>
      </c>
      <c r="G357" s="139" t="s">
        <v>330</v>
      </c>
      <c r="H357" s="139" t="s">
        <v>534</v>
      </c>
      <c r="I357" s="139" t="s">
        <v>683</v>
      </c>
      <c r="J357" s="140" t="s">
        <v>189</v>
      </c>
      <c r="K357" s="141" t="s">
        <v>164</v>
      </c>
    </row>
    <row r="358" spans="1:11" s="37" customFormat="1" ht="14.25" x14ac:dyDescent="0.15">
      <c r="A358" s="142">
        <v>41855</v>
      </c>
      <c r="B358" s="72" t="s">
        <v>164</v>
      </c>
      <c r="C358" s="71" t="s">
        <v>1305</v>
      </c>
      <c r="D358" s="71" t="s">
        <v>1317</v>
      </c>
      <c r="E358" s="138">
        <v>45.58</v>
      </c>
      <c r="F358" s="138">
        <v>140.94999999999999</v>
      </c>
      <c r="G358" s="139" t="s">
        <v>411</v>
      </c>
      <c r="H358" s="139" t="s">
        <v>227</v>
      </c>
      <c r="I358" s="139" t="s">
        <v>291</v>
      </c>
      <c r="J358" s="140" t="s">
        <v>274</v>
      </c>
      <c r="K358" s="141" t="s">
        <v>164</v>
      </c>
    </row>
    <row r="359" spans="1:11" s="37" customFormat="1" ht="14.25" x14ac:dyDescent="0.15">
      <c r="A359" s="142">
        <v>41855</v>
      </c>
      <c r="B359" s="72" t="s">
        <v>164</v>
      </c>
      <c r="C359" s="71" t="s">
        <v>1305</v>
      </c>
      <c r="D359" s="71" t="s">
        <v>1294</v>
      </c>
      <c r="E359" s="138">
        <v>41.55</v>
      </c>
      <c r="F359" s="138">
        <v>140.57</v>
      </c>
      <c r="G359" s="139" t="s">
        <v>625</v>
      </c>
      <c r="H359" s="139" t="s">
        <v>260</v>
      </c>
      <c r="I359" s="139" t="s">
        <v>684</v>
      </c>
      <c r="J359" s="140" t="s">
        <v>450</v>
      </c>
      <c r="K359" s="141" t="s">
        <v>164</v>
      </c>
    </row>
    <row r="360" spans="1:11" s="37" customFormat="1" ht="14.25" x14ac:dyDescent="0.15">
      <c r="A360" s="142">
        <v>41855</v>
      </c>
      <c r="B360" s="72" t="s">
        <v>164</v>
      </c>
      <c r="C360" s="71" t="s">
        <v>1273</v>
      </c>
      <c r="D360" s="71" t="s">
        <v>1291</v>
      </c>
      <c r="E360" s="138">
        <v>42.28</v>
      </c>
      <c r="F360" s="138">
        <v>141.32</v>
      </c>
      <c r="G360" s="139" t="s">
        <v>537</v>
      </c>
      <c r="H360" s="139" t="s">
        <v>685</v>
      </c>
      <c r="I360" s="139" t="s">
        <v>391</v>
      </c>
      <c r="J360" s="140" t="s">
        <v>473</v>
      </c>
      <c r="K360" s="141" t="s">
        <v>164</v>
      </c>
    </row>
    <row r="361" spans="1:11" s="37" customFormat="1" ht="14.25" x14ac:dyDescent="0.15">
      <c r="A361" s="142">
        <v>41855</v>
      </c>
      <c r="B361" s="72" t="s">
        <v>164</v>
      </c>
      <c r="C361" s="71" t="s">
        <v>1275</v>
      </c>
      <c r="D361" s="71" t="s">
        <v>1291</v>
      </c>
      <c r="E361" s="138">
        <v>42.28</v>
      </c>
      <c r="F361" s="138">
        <v>141.32</v>
      </c>
      <c r="G361" s="139" t="s">
        <v>641</v>
      </c>
      <c r="H361" s="139" t="s">
        <v>349</v>
      </c>
      <c r="I361" s="139" t="s">
        <v>686</v>
      </c>
      <c r="J361" s="140" t="s">
        <v>174</v>
      </c>
      <c r="K361" s="141" t="s">
        <v>164</v>
      </c>
    </row>
    <row r="362" spans="1:11" s="37" customFormat="1" ht="14.25" x14ac:dyDescent="0.15">
      <c r="A362" s="142">
        <v>41855</v>
      </c>
      <c r="B362" s="72" t="s">
        <v>164</v>
      </c>
      <c r="C362" s="71" t="s">
        <v>1275</v>
      </c>
      <c r="D362" s="71" t="s">
        <v>1277</v>
      </c>
      <c r="E362" s="138">
        <v>41.7</v>
      </c>
      <c r="F362" s="138">
        <v>143.19999999999999</v>
      </c>
      <c r="G362" s="139" t="s">
        <v>553</v>
      </c>
      <c r="H362" s="139" t="s">
        <v>687</v>
      </c>
      <c r="I362" s="139">
        <v>0.46300000000000002</v>
      </c>
      <c r="J362" s="140">
        <v>0.46</v>
      </c>
      <c r="K362" s="141" t="s">
        <v>164</v>
      </c>
    </row>
    <row r="363" spans="1:11" s="37" customFormat="1" ht="14.25" x14ac:dyDescent="0.15">
      <c r="A363" s="142">
        <v>41853</v>
      </c>
      <c r="B363" s="72" t="s">
        <v>164</v>
      </c>
      <c r="C363" s="71" t="s">
        <v>1305</v>
      </c>
      <c r="D363" s="71" t="s">
        <v>1304</v>
      </c>
      <c r="E363" s="138">
        <v>42</v>
      </c>
      <c r="F363" s="138">
        <v>139.83000000000001</v>
      </c>
      <c r="G363" s="139" t="s">
        <v>461</v>
      </c>
      <c r="H363" s="139" t="s">
        <v>371</v>
      </c>
      <c r="I363" s="139" t="s">
        <v>688</v>
      </c>
      <c r="J363" s="140" t="s">
        <v>436</v>
      </c>
      <c r="K363" s="141" t="s">
        <v>164</v>
      </c>
    </row>
    <row r="364" spans="1:11" s="37" customFormat="1" ht="14.25" x14ac:dyDescent="0.15">
      <c r="A364" s="142">
        <v>41851</v>
      </c>
      <c r="B364" s="72" t="s">
        <v>164</v>
      </c>
      <c r="C364" s="71" t="s">
        <v>1334</v>
      </c>
      <c r="D364" s="71" t="s">
        <v>1272</v>
      </c>
      <c r="E364" s="138">
        <v>44.05</v>
      </c>
      <c r="F364" s="138">
        <v>145.25</v>
      </c>
      <c r="G364" s="139" t="s">
        <v>172</v>
      </c>
      <c r="H364" s="139" t="s">
        <v>272</v>
      </c>
      <c r="I364" s="139" t="s">
        <v>603</v>
      </c>
      <c r="J364" s="140" t="s">
        <v>189</v>
      </c>
      <c r="K364" s="141" t="s">
        <v>164</v>
      </c>
    </row>
    <row r="365" spans="1:11" s="37" customFormat="1" ht="14.25" x14ac:dyDescent="0.15">
      <c r="A365" s="142">
        <v>41851</v>
      </c>
      <c r="B365" s="72" t="s">
        <v>164</v>
      </c>
      <c r="C365" s="71" t="s">
        <v>1275</v>
      </c>
      <c r="D365" s="71" t="s">
        <v>1277</v>
      </c>
      <c r="E365" s="138">
        <v>42.02</v>
      </c>
      <c r="F365" s="138">
        <v>142.66999999999999</v>
      </c>
      <c r="G365" s="139" t="s">
        <v>487</v>
      </c>
      <c r="H365" s="139" t="s">
        <v>388</v>
      </c>
      <c r="I365" s="139" t="s">
        <v>534</v>
      </c>
      <c r="J365" s="140" t="s">
        <v>248</v>
      </c>
      <c r="K365" s="141" t="s">
        <v>164</v>
      </c>
    </row>
    <row r="366" spans="1:11" s="37" customFormat="1" ht="14.25" x14ac:dyDescent="0.15">
      <c r="A366" s="142">
        <v>41849</v>
      </c>
      <c r="B366" s="72" t="s">
        <v>164</v>
      </c>
      <c r="C366" s="71" t="s">
        <v>1275</v>
      </c>
      <c r="D366" s="71" t="s">
        <v>1291</v>
      </c>
      <c r="E366" s="138">
        <v>42.27</v>
      </c>
      <c r="F366" s="138">
        <v>141.38</v>
      </c>
      <c r="G366" s="139" t="s">
        <v>388</v>
      </c>
      <c r="H366" s="139" t="s">
        <v>374</v>
      </c>
      <c r="I366" s="139" t="s">
        <v>372</v>
      </c>
      <c r="J366" s="140" t="s">
        <v>305</v>
      </c>
      <c r="K366" s="141" t="s">
        <v>164</v>
      </c>
    </row>
    <row r="367" spans="1:11" s="37" customFormat="1" ht="14.25" x14ac:dyDescent="0.15">
      <c r="A367" s="142">
        <v>41849</v>
      </c>
      <c r="B367" s="72" t="s">
        <v>164</v>
      </c>
      <c r="C367" s="71" t="s">
        <v>1275</v>
      </c>
      <c r="D367" s="71" t="s">
        <v>1277</v>
      </c>
      <c r="E367" s="138">
        <v>41.7</v>
      </c>
      <c r="F367" s="138">
        <v>143.27000000000001</v>
      </c>
      <c r="G367" s="139" t="s">
        <v>497</v>
      </c>
      <c r="H367" s="139">
        <v>0.45300000000000001</v>
      </c>
      <c r="I367" s="185">
        <v>1.37</v>
      </c>
      <c r="J367" s="140">
        <v>1.8</v>
      </c>
      <c r="K367" s="141" t="s">
        <v>164</v>
      </c>
    </row>
    <row r="368" spans="1:11" s="37" customFormat="1" ht="27" x14ac:dyDescent="0.15">
      <c r="A368" s="142">
        <v>41848</v>
      </c>
      <c r="B368" s="72" t="s">
        <v>164</v>
      </c>
      <c r="C368" s="71" t="s">
        <v>1335</v>
      </c>
      <c r="D368" s="71" t="s">
        <v>1332</v>
      </c>
      <c r="E368" s="138">
        <v>41.75</v>
      </c>
      <c r="F368" s="138">
        <v>141.1</v>
      </c>
      <c r="G368" s="139" t="s">
        <v>691</v>
      </c>
      <c r="H368" s="139" t="s">
        <v>692</v>
      </c>
      <c r="I368" s="139" t="s">
        <v>693</v>
      </c>
      <c r="J368" s="140" t="s">
        <v>694</v>
      </c>
      <c r="K368" s="141" t="s">
        <v>164</v>
      </c>
    </row>
    <row r="369" spans="1:11" s="37" customFormat="1" ht="14.25" x14ac:dyDescent="0.15">
      <c r="A369" s="142">
        <v>41848</v>
      </c>
      <c r="B369" s="72" t="s">
        <v>164</v>
      </c>
      <c r="C369" s="71" t="s">
        <v>1305</v>
      </c>
      <c r="D369" s="71" t="s">
        <v>1294</v>
      </c>
      <c r="E369" s="138">
        <v>41.48</v>
      </c>
      <c r="F369" s="138">
        <v>139.75</v>
      </c>
      <c r="G369" s="139" t="s">
        <v>331</v>
      </c>
      <c r="H369" s="139" t="s">
        <v>550</v>
      </c>
      <c r="I369" s="139" t="s">
        <v>695</v>
      </c>
      <c r="J369" s="140" t="s">
        <v>278</v>
      </c>
      <c r="K369" s="141" t="s">
        <v>164</v>
      </c>
    </row>
    <row r="370" spans="1:11" s="37" customFormat="1" ht="14.25" x14ac:dyDescent="0.15">
      <c r="A370" s="142">
        <v>41845</v>
      </c>
      <c r="B370" s="72" t="s">
        <v>164</v>
      </c>
      <c r="C370" s="71" t="s">
        <v>1334</v>
      </c>
      <c r="D370" s="71" t="s">
        <v>1272</v>
      </c>
      <c r="E370" s="138">
        <v>44.05</v>
      </c>
      <c r="F370" s="138">
        <v>145.25</v>
      </c>
      <c r="G370" s="139" t="s">
        <v>439</v>
      </c>
      <c r="H370" s="139" t="s">
        <v>695</v>
      </c>
      <c r="I370" s="139" t="s">
        <v>404</v>
      </c>
      <c r="J370" s="140" t="s">
        <v>320</v>
      </c>
      <c r="K370" s="141" t="s">
        <v>164</v>
      </c>
    </row>
    <row r="371" spans="1:11" s="37" customFormat="1" ht="14.25" x14ac:dyDescent="0.15">
      <c r="A371" s="142">
        <v>41843</v>
      </c>
      <c r="B371" s="72" t="s">
        <v>164</v>
      </c>
      <c r="C371" s="71" t="s">
        <v>1275</v>
      </c>
      <c r="D371" s="71" t="s">
        <v>1277</v>
      </c>
      <c r="E371" s="138">
        <v>41.7</v>
      </c>
      <c r="F371" s="138">
        <v>143.1</v>
      </c>
      <c r="G371" s="139" t="s">
        <v>610</v>
      </c>
      <c r="H371" s="139" t="s">
        <v>696</v>
      </c>
      <c r="I371" s="139">
        <v>0.36499999999999999</v>
      </c>
      <c r="J371" s="140">
        <v>0.37</v>
      </c>
      <c r="K371" s="141" t="s">
        <v>164</v>
      </c>
    </row>
    <row r="372" spans="1:11" s="37" customFormat="1" ht="14.25" x14ac:dyDescent="0.15">
      <c r="A372" s="142">
        <v>41842</v>
      </c>
      <c r="B372" s="72" t="s">
        <v>164</v>
      </c>
      <c r="C372" s="71" t="s">
        <v>1334</v>
      </c>
      <c r="D372" s="71" t="s">
        <v>1272</v>
      </c>
      <c r="E372" s="138">
        <v>44.05</v>
      </c>
      <c r="F372" s="138">
        <v>145.25</v>
      </c>
      <c r="G372" s="139" t="s">
        <v>697</v>
      </c>
      <c r="H372" s="139" t="s">
        <v>302</v>
      </c>
      <c r="I372" s="139" t="s">
        <v>591</v>
      </c>
      <c r="J372" s="140" t="s">
        <v>248</v>
      </c>
      <c r="K372" s="141" t="s">
        <v>164</v>
      </c>
    </row>
    <row r="373" spans="1:11" s="37" customFormat="1" ht="14.25" x14ac:dyDescent="0.15">
      <c r="A373" s="142">
        <v>41842</v>
      </c>
      <c r="B373" s="72" t="s">
        <v>164</v>
      </c>
      <c r="C373" s="71" t="s">
        <v>1275</v>
      </c>
      <c r="D373" s="71" t="s">
        <v>1274</v>
      </c>
      <c r="E373" s="138">
        <v>42.87</v>
      </c>
      <c r="F373" s="138">
        <v>144.33000000000001</v>
      </c>
      <c r="G373" s="139" t="s">
        <v>543</v>
      </c>
      <c r="H373" s="139" t="s">
        <v>654</v>
      </c>
      <c r="I373" s="185">
        <v>1.41</v>
      </c>
      <c r="J373" s="140">
        <v>1.4</v>
      </c>
      <c r="K373" s="141" t="s">
        <v>164</v>
      </c>
    </row>
    <row r="374" spans="1:11" s="37" customFormat="1" ht="14.25" x14ac:dyDescent="0.15">
      <c r="A374" s="142">
        <v>41842</v>
      </c>
      <c r="B374" s="72" t="s">
        <v>164</v>
      </c>
      <c r="C374" s="71" t="s">
        <v>1275</v>
      </c>
      <c r="D374" s="71" t="s">
        <v>1291</v>
      </c>
      <c r="E374" s="138">
        <v>42.3</v>
      </c>
      <c r="F374" s="138">
        <v>141.44999999999999</v>
      </c>
      <c r="G374" s="139" t="s">
        <v>336</v>
      </c>
      <c r="H374" s="139" t="s">
        <v>678</v>
      </c>
      <c r="I374" s="139" t="s">
        <v>348</v>
      </c>
      <c r="J374" s="140" t="s">
        <v>174</v>
      </c>
      <c r="K374" s="141" t="s">
        <v>164</v>
      </c>
    </row>
    <row r="375" spans="1:11" s="37" customFormat="1" ht="27" x14ac:dyDescent="0.15">
      <c r="A375" s="142">
        <v>41841</v>
      </c>
      <c r="B375" s="72" t="s">
        <v>164</v>
      </c>
      <c r="C375" s="71" t="s">
        <v>1336</v>
      </c>
      <c r="D375" s="71" t="s">
        <v>1337</v>
      </c>
      <c r="E375" s="138">
        <v>44.02</v>
      </c>
      <c r="F375" s="138">
        <v>145.19999999999999</v>
      </c>
      <c r="G375" s="139" t="s">
        <v>700</v>
      </c>
      <c r="H375" s="139" t="s">
        <v>701</v>
      </c>
      <c r="I375" s="139" t="s">
        <v>702</v>
      </c>
      <c r="J375" s="140" t="s">
        <v>703</v>
      </c>
      <c r="K375" s="141" t="s">
        <v>164</v>
      </c>
    </row>
    <row r="376" spans="1:11" s="37" customFormat="1" ht="14.25" x14ac:dyDescent="0.15">
      <c r="A376" s="142">
        <v>41841</v>
      </c>
      <c r="B376" s="72" t="s">
        <v>164</v>
      </c>
      <c r="C376" s="71" t="s">
        <v>1305</v>
      </c>
      <c r="D376" s="71" t="s">
        <v>1294</v>
      </c>
      <c r="E376" s="138">
        <v>41.5</v>
      </c>
      <c r="F376" s="138">
        <v>139.87</v>
      </c>
      <c r="G376" s="139" t="s">
        <v>255</v>
      </c>
      <c r="H376" s="139" t="s">
        <v>196</v>
      </c>
      <c r="I376" s="139" t="s">
        <v>556</v>
      </c>
      <c r="J376" s="140" t="s">
        <v>225</v>
      </c>
      <c r="K376" s="141" t="s">
        <v>164</v>
      </c>
    </row>
    <row r="377" spans="1:11" s="37" customFormat="1" ht="14.25" x14ac:dyDescent="0.15">
      <c r="A377" s="142">
        <v>41838</v>
      </c>
      <c r="B377" s="72" t="s">
        <v>164</v>
      </c>
      <c r="C377" s="71" t="s">
        <v>1331</v>
      </c>
      <c r="D377" s="71" t="s">
        <v>1332</v>
      </c>
      <c r="E377" s="138">
        <v>41.92</v>
      </c>
      <c r="F377" s="138">
        <v>140.97</v>
      </c>
      <c r="G377" s="139" t="s">
        <v>704</v>
      </c>
      <c r="H377" s="139" t="s">
        <v>705</v>
      </c>
      <c r="I377" s="139" t="s">
        <v>706</v>
      </c>
      <c r="J377" s="140" t="s">
        <v>707</v>
      </c>
      <c r="K377" s="141" t="s">
        <v>164</v>
      </c>
    </row>
    <row r="378" spans="1:11" s="37" customFormat="1" ht="14.25" x14ac:dyDescent="0.15">
      <c r="A378" s="142">
        <v>41837</v>
      </c>
      <c r="B378" s="72" t="s">
        <v>164</v>
      </c>
      <c r="C378" s="71" t="s">
        <v>1338</v>
      </c>
      <c r="D378" s="71" t="s">
        <v>1289</v>
      </c>
      <c r="E378" s="138">
        <v>44.37</v>
      </c>
      <c r="F378" s="138">
        <v>143.47</v>
      </c>
      <c r="G378" s="139" t="s">
        <v>426</v>
      </c>
      <c r="H378" s="139" t="s">
        <v>251</v>
      </c>
      <c r="I378" s="139" t="s">
        <v>664</v>
      </c>
      <c r="J378" s="140" t="s">
        <v>340</v>
      </c>
      <c r="K378" s="141" t="s">
        <v>164</v>
      </c>
    </row>
    <row r="379" spans="1:11" s="37" customFormat="1" ht="27" x14ac:dyDescent="0.15">
      <c r="A379" s="142">
        <v>41837</v>
      </c>
      <c r="B379" s="72" t="s">
        <v>164</v>
      </c>
      <c r="C379" s="71" t="s">
        <v>1339</v>
      </c>
      <c r="D379" s="71" t="s">
        <v>1340</v>
      </c>
      <c r="E379" s="138">
        <v>44.18</v>
      </c>
      <c r="F379" s="138">
        <v>144.02000000000001</v>
      </c>
      <c r="G379" s="139" t="s">
        <v>711</v>
      </c>
      <c r="H379" s="139" t="s">
        <v>712</v>
      </c>
      <c r="I379" s="139" t="s">
        <v>575</v>
      </c>
      <c r="J379" s="140" t="s">
        <v>450</v>
      </c>
      <c r="K379" s="141" t="s">
        <v>164</v>
      </c>
    </row>
    <row r="380" spans="1:11" s="37" customFormat="1" ht="14.25" x14ac:dyDescent="0.15">
      <c r="A380" s="142">
        <v>41836</v>
      </c>
      <c r="B380" s="72" t="s">
        <v>164</v>
      </c>
      <c r="C380" s="71" t="s">
        <v>1341</v>
      </c>
      <c r="D380" s="71" t="s">
        <v>1287</v>
      </c>
      <c r="E380" s="138">
        <v>42.5</v>
      </c>
      <c r="F380" s="138">
        <v>140.77000000000001</v>
      </c>
      <c r="G380" s="139" t="s">
        <v>269</v>
      </c>
      <c r="H380" s="139" t="s">
        <v>484</v>
      </c>
      <c r="I380" s="139" t="s">
        <v>255</v>
      </c>
      <c r="J380" s="140" t="s">
        <v>375</v>
      </c>
      <c r="K380" s="141" t="s">
        <v>164</v>
      </c>
    </row>
    <row r="381" spans="1:11" s="37" customFormat="1" ht="14.25" x14ac:dyDescent="0.15">
      <c r="A381" s="142">
        <v>41836</v>
      </c>
      <c r="B381" s="72" t="s">
        <v>164</v>
      </c>
      <c r="C381" s="71" t="s">
        <v>1342</v>
      </c>
      <c r="D381" s="71" t="s">
        <v>1329</v>
      </c>
      <c r="E381" s="138">
        <v>43.03</v>
      </c>
      <c r="F381" s="138">
        <v>145.07</v>
      </c>
      <c r="G381" s="139" t="s">
        <v>715</v>
      </c>
      <c r="H381" s="139" t="s">
        <v>716</v>
      </c>
      <c r="I381" s="139" t="s">
        <v>717</v>
      </c>
      <c r="J381" s="140" t="s">
        <v>718</v>
      </c>
      <c r="K381" s="141" t="s">
        <v>164</v>
      </c>
    </row>
    <row r="382" spans="1:11" s="37" customFormat="1" ht="27" x14ac:dyDescent="0.15">
      <c r="A382" s="142">
        <v>41836</v>
      </c>
      <c r="B382" s="72" t="s">
        <v>164</v>
      </c>
      <c r="C382" s="71" t="s">
        <v>1335</v>
      </c>
      <c r="D382" s="71" t="s">
        <v>1343</v>
      </c>
      <c r="E382" s="138">
        <v>42.18</v>
      </c>
      <c r="F382" s="138">
        <v>142.72999999999999</v>
      </c>
      <c r="G382" s="139" t="s">
        <v>720</v>
      </c>
      <c r="H382" s="139" t="s">
        <v>721</v>
      </c>
      <c r="I382" s="139" t="s">
        <v>722</v>
      </c>
      <c r="J382" s="140" t="s">
        <v>703</v>
      </c>
      <c r="K382" s="141" t="s">
        <v>164</v>
      </c>
    </row>
    <row r="383" spans="1:11" s="37" customFormat="1" ht="14.25" x14ac:dyDescent="0.15">
      <c r="A383" s="142">
        <v>41836</v>
      </c>
      <c r="B383" s="72" t="s">
        <v>164</v>
      </c>
      <c r="C383" s="71" t="s">
        <v>1286</v>
      </c>
      <c r="D383" s="71" t="s">
        <v>1326</v>
      </c>
      <c r="E383" s="138">
        <v>45.02</v>
      </c>
      <c r="F383" s="138">
        <v>142.6</v>
      </c>
      <c r="G383" s="139" t="s">
        <v>224</v>
      </c>
      <c r="H383" s="139" t="s">
        <v>304</v>
      </c>
      <c r="I383" s="139" t="s">
        <v>193</v>
      </c>
      <c r="J383" s="140" t="s">
        <v>235</v>
      </c>
      <c r="K383" s="141" t="s">
        <v>164</v>
      </c>
    </row>
    <row r="384" spans="1:11" s="37" customFormat="1" ht="14.25" x14ac:dyDescent="0.15">
      <c r="A384" s="142">
        <v>41836</v>
      </c>
      <c r="B384" s="72" t="s">
        <v>164</v>
      </c>
      <c r="C384" s="71" t="s">
        <v>1275</v>
      </c>
      <c r="D384" s="71" t="s">
        <v>1277</v>
      </c>
      <c r="E384" s="138">
        <v>42</v>
      </c>
      <c r="F384" s="138">
        <v>142.66999999999999</v>
      </c>
      <c r="G384" s="139" t="s">
        <v>392</v>
      </c>
      <c r="H384" s="139" t="s">
        <v>612</v>
      </c>
      <c r="I384" s="139">
        <v>0.70699999999999996</v>
      </c>
      <c r="J384" s="140">
        <v>0.71</v>
      </c>
      <c r="K384" s="141" t="s">
        <v>164</v>
      </c>
    </row>
    <row r="385" spans="1:11" s="37" customFormat="1" ht="27" x14ac:dyDescent="0.15">
      <c r="A385" s="142">
        <v>41835</v>
      </c>
      <c r="B385" s="72" t="s">
        <v>164</v>
      </c>
      <c r="C385" s="71" t="s">
        <v>1335</v>
      </c>
      <c r="D385" s="71" t="s">
        <v>1307</v>
      </c>
      <c r="E385" s="138">
        <v>42.03</v>
      </c>
      <c r="F385" s="138">
        <v>143.12</v>
      </c>
      <c r="G385" s="139" t="s">
        <v>681</v>
      </c>
      <c r="H385" s="139" t="s">
        <v>681</v>
      </c>
      <c r="I385" s="139" t="s">
        <v>723</v>
      </c>
      <c r="J385" s="140" t="s">
        <v>724</v>
      </c>
      <c r="K385" s="141" t="s">
        <v>164</v>
      </c>
    </row>
    <row r="386" spans="1:11" s="37" customFormat="1" ht="14.25" x14ac:dyDescent="0.15">
      <c r="A386" s="142">
        <v>41835</v>
      </c>
      <c r="B386" s="72" t="s">
        <v>164</v>
      </c>
      <c r="C386" s="71" t="s">
        <v>1283</v>
      </c>
      <c r="D386" s="71" t="s">
        <v>1284</v>
      </c>
      <c r="E386" s="138">
        <v>42.62</v>
      </c>
      <c r="F386" s="138">
        <v>141.63</v>
      </c>
      <c r="G386" s="139" t="s">
        <v>484</v>
      </c>
      <c r="H386" s="139" t="s">
        <v>318</v>
      </c>
      <c r="I386" s="139" t="s">
        <v>263</v>
      </c>
      <c r="J386" s="140" t="s">
        <v>460</v>
      </c>
      <c r="K386" s="141" t="s">
        <v>164</v>
      </c>
    </row>
    <row r="387" spans="1:11" s="37" customFormat="1" ht="14.25" x14ac:dyDescent="0.15">
      <c r="A387" s="142">
        <v>41834</v>
      </c>
      <c r="B387" s="72" t="s">
        <v>164</v>
      </c>
      <c r="C387" s="71" t="s">
        <v>1281</v>
      </c>
      <c r="D387" s="71" t="s">
        <v>1282</v>
      </c>
      <c r="E387" s="138">
        <v>43.03</v>
      </c>
      <c r="F387" s="138">
        <v>144.85</v>
      </c>
      <c r="G387" s="139" t="s">
        <v>388</v>
      </c>
      <c r="H387" s="139" t="s">
        <v>678</v>
      </c>
      <c r="I387" s="139" t="s">
        <v>213</v>
      </c>
      <c r="J387" s="140" t="s">
        <v>460</v>
      </c>
      <c r="K387" s="141" t="s">
        <v>164</v>
      </c>
    </row>
    <row r="388" spans="1:11" s="37" customFormat="1" ht="14.25" x14ac:dyDescent="0.15">
      <c r="A388" s="142">
        <v>41834</v>
      </c>
      <c r="B388" s="72" t="s">
        <v>164</v>
      </c>
      <c r="C388" s="71" t="s">
        <v>1285</v>
      </c>
      <c r="D388" s="71" t="s">
        <v>1282</v>
      </c>
      <c r="E388" s="138">
        <v>43.03</v>
      </c>
      <c r="F388" s="138">
        <v>144.85</v>
      </c>
      <c r="G388" s="139" t="s">
        <v>332</v>
      </c>
      <c r="H388" s="139" t="s">
        <v>223</v>
      </c>
      <c r="I388" s="139" t="s">
        <v>608</v>
      </c>
      <c r="J388" s="140" t="s">
        <v>350</v>
      </c>
      <c r="K388" s="141" t="s">
        <v>164</v>
      </c>
    </row>
    <row r="389" spans="1:11" s="37" customFormat="1" ht="14.25" x14ac:dyDescent="0.15">
      <c r="A389" s="142">
        <v>41834</v>
      </c>
      <c r="B389" s="72" t="s">
        <v>164</v>
      </c>
      <c r="C389" s="71" t="s">
        <v>1273</v>
      </c>
      <c r="D389" s="71" t="s">
        <v>1291</v>
      </c>
      <c r="E389" s="138">
        <v>42.27</v>
      </c>
      <c r="F389" s="138">
        <v>141.37</v>
      </c>
      <c r="G389" s="139" t="s">
        <v>688</v>
      </c>
      <c r="H389" s="139" t="s">
        <v>725</v>
      </c>
      <c r="I389" s="139" t="s">
        <v>726</v>
      </c>
      <c r="J389" s="140" t="s">
        <v>189</v>
      </c>
      <c r="K389" s="141" t="s">
        <v>164</v>
      </c>
    </row>
    <row r="390" spans="1:11" s="37" customFormat="1" ht="14.25" x14ac:dyDescent="0.15">
      <c r="A390" s="142">
        <v>41834</v>
      </c>
      <c r="B390" s="72" t="s">
        <v>164</v>
      </c>
      <c r="C390" s="71" t="s">
        <v>1275</v>
      </c>
      <c r="D390" s="71" t="s">
        <v>1277</v>
      </c>
      <c r="E390" s="138">
        <v>41.7</v>
      </c>
      <c r="F390" s="138">
        <v>143.08000000000001</v>
      </c>
      <c r="G390" s="139" t="s">
        <v>167</v>
      </c>
      <c r="H390" s="139" t="s">
        <v>276</v>
      </c>
      <c r="I390" s="139" t="s">
        <v>727</v>
      </c>
      <c r="J390" s="140" t="s">
        <v>443</v>
      </c>
      <c r="K390" s="141" t="s">
        <v>164</v>
      </c>
    </row>
    <row r="391" spans="1:11" s="37" customFormat="1" ht="14.25" x14ac:dyDescent="0.15">
      <c r="A391" s="142">
        <v>41834</v>
      </c>
      <c r="B391" s="72" t="s">
        <v>164</v>
      </c>
      <c r="C391" s="71" t="s">
        <v>1275</v>
      </c>
      <c r="D391" s="71" t="s">
        <v>1291</v>
      </c>
      <c r="E391" s="138">
        <v>42.27</v>
      </c>
      <c r="F391" s="138">
        <v>141.37</v>
      </c>
      <c r="G391" s="139" t="s">
        <v>453</v>
      </c>
      <c r="H391" s="139" t="s">
        <v>362</v>
      </c>
      <c r="I391" s="139">
        <v>0.5</v>
      </c>
      <c r="J391" s="186">
        <v>0.5</v>
      </c>
      <c r="K391" s="141" t="s">
        <v>164</v>
      </c>
    </row>
    <row r="392" spans="1:11" s="37" customFormat="1" ht="14.25" x14ac:dyDescent="0.15">
      <c r="A392" s="142">
        <v>41833</v>
      </c>
      <c r="B392" s="72" t="s">
        <v>164</v>
      </c>
      <c r="C392" s="71" t="s">
        <v>1305</v>
      </c>
      <c r="D392" s="71" t="s">
        <v>1304</v>
      </c>
      <c r="E392" s="138">
        <v>42</v>
      </c>
      <c r="F392" s="138">
        <v>139.83000000000001</v>
      </c>
      <c r="G392" s="139" t="s">
        <v>397</v>
      </c>
      <c r="H392" s="139" t="s">
        <v>172</v>
      </c>
      <c r="I392" s="139" t="s">
        <v>192</v>
      </c>
      <c r="J392" s="140" t="s">
        <v>225</v>
      </c>
      <c r="K392" s="141" t="s">
        <v>164</v>
      </c>
    </row>
    <row r="393" spans="1:11" s="37" customFormat="1" ht="14.25" x14ac:dyDescent="0.15">
      <c r="A393" s="142">
        <v>41832</v>
      </c>
      <c r="B393" s="72" t="s">
        <v>164</v>
      </c>
      <c r="C393" s="71" t="s">
        <v>1286</v>
      </c>
      <c r="D393" s="71" t="s">
        <v>1316</v>
      </c>
      <c r="E393" s="138">
        <v>44.38</v>
      </c>
      <c r="F393" s="138">
        <v>143.47</v>
      </c>
      <c r="G393" s="139" t="s">
        <v>483</v>
      </c>
      <c r="H393" s="139" t="s">
        <v>196</v>
      </c>
      <c r="I393" s="139" t="s">
        <v>455</v>
      </c>
      <c r="J393" s="140" t="s">
        <v>350</v>
      </c>
      <c r="K393" s="141" t="s">
        <v>164</v>
      </c>
    </row>
    <row r="394" spans="1:11" s="37" customFormat="1" ht="27" x14ac:dyDescent="0.15">
      <c r="A394" s="142">
        <v>41830</v>
      </c>
      <c r="B394" s="72" t="s">
        <v>164</v>
      </c>
      <c r="C394" s="71" t="s">
        <v>1333</v>
      </c>
      <c r="D394" s="71" t="s">
        <v>1344</v>
      </c>
      <c r="E394" s="138">
        <v>44.65</v>
      </c>
      <c r="F394" s="138">
        <v>142.88</v>
      </c>
      <c r="G394" s="139" t="s">
        <v>729</v>
      </c>
      <c r="H394" s="139" t="s">
        <v>723</v>
      </c>
      <c r="I394" s="139" t="s">
        <v>700</v>
      </c>
      <c r="J394" s="140" t="s">
        <v>703</v>
      </c>
      <c r="K394" s="141" t="s">
        <v>164</v>
      </c>
    </row>
    <row r="395" spans="1:11" s="37" customFormat="1" ht="14.25" x14ac:dyDescent="0.15">
      <c r="A395" s="142">
        <v>41830</v>
      </c>
      <c r="B395" s="72" t="s">
        <v>164</v>
      </c>
      <c r="C395" s="71" t="s">
        <v>1334</v>
      </c>
      <c r="D395" s="71" t="s">
        <v>1272</v>
      </c>
      <c r="E395" s="138">
        <v>44.05</v>
      </c>
      <c r="F395" s="138">
        <v>145.25</v>
      </c>
      <c r="G395" s="139" t="s">
        <v>730</v>
      </c>
      <c r="H395" s="139" t="s">
        <v>590</v>
      </c>
      <c r="I395" s="139" t="s">
        <v>731</v>
      </c>
      <c r="J395" s="140" t="s">
        <v>450</v>
      </c>
      <c r="K395" s="141" t="s">
        <v>164</v>
      </c>
    </row>
    <row r="396" spans="1:11" s="37" customFormat="1" ht="14.25" x14ac:dyDescent="0.15">
      <c r="A396" s="142">
        <v>41828</v>
      </c>
      <c r="B396" s="72" t="s">
        <v>164</v>
      </c>
      <c r="C396" s="71" t="s">
        <v>1342</v>
      </c>
      <c r="D396" s="71" t="s">
        <v>1298</v>
      </c>
      <c r="E396" s="138">
        <v>43.28</v>
      </c>
      <c r="F396" s="138">
        <v>145.58000000000001</v>
      </c>
      <c r="G396" s="139" t="s">
        <v>732</v>
      </c>
      <c r="H396" s="139" t="s">
        <v>733</v>
      </c>
      <c r="I396" s="139" t="s">
        <v>734</v>
      </c>
      <c r="J396" s="140" t="s">
        <v>735</v>
      </c>
      <c r="K396" s="141" t="s">
        <v>164</v>
      </c>
    </row>
    <row r="397" spans="1:11" s="37" customFormat="1" ht="27" x14ac:dyDescent="0.15">
      <c r="A397" s="142">
        <v>41828</v>
      </c>
      <c r="B397" s="72" t="s">
        <v>164</v>
      </c>
      <c r="C397" s="71" t="s">
        <v>1308</v>
      </c>
      <c r="D397" s="71" t="s">
        <v>1312</v>
      </c>
      <c r="E397" s="138">
        <v>42.18</v>
      </c>
      <c r="F397" s="138">
        <v>145.33000000000001</v>
      </c>
      <c r="G397" s="139" t="s">
        <v>455</v>
      </c>
      <c r="H397" s="139" t="s">
        <v>490</v>
      </c>
      <c r="I397" s="139" t="s">
        <v>424</v>
      </c>
      <c r="J397" s="140" t="s">
        <v>458</v>
      </c>
      <c r="K397" s="141" t="s">
        <v>164</v>
      </c>
    </row>
    <row r="398" spans="1:11" s="37" customFormat="1" ht="14.25" x14ac:dyDescent="0.15">
      <c r="A398" s="142">
        <v>41827</v>
      </c>
      <c r="B398" s="72" t="s">
        <v>164</v>
      </c>
      <c r="C398" s="71" t="s">
        <v>1306</v>
      </c>
      <c r="D398" s="71" t="s">
        <v>1307</v>
      </c>
      <c r="E398" s="138">
        <v>42.02</v>
      </c>
      <c r="F398" s="138">
        <v>143.44999999999999</v>
      </c>
      <c r="G398" s="139" t="s">
        <v>736</v>
      </c>
      <c r="H398" s="139" t="s">
        <v>388</v>
      </c>
      <c r="I398" s="139" t="s">
        <v>451</v>
      </c>
      <c r="J398" s="140" t="s">
        <v>335</v>
      </c>
      <c r="K398" s="141" t="s">
        <v>164</v>
      </c>
    </row>
    <row r="399" spans="1:11" s="37" customFormat="1" ht="14.25" x14ac:dyDescent="0.15">
      <c r="A399" s="142">
        <v>41827</v>
      </c>
      <c r="B399" s="72" t="s">
        <v>164</v>
      </c>
      <c r="C399" s="71" t="s">
        <v>1275</v>
      </c>
      <c r="D399" s="71" t="s">
        <v>1291</v>
      </c>
      <c r="E399" s="138">
        <v>42.27</v>
      </c>
      <c r="F399" s="138">
        <v>141.38</v>
      </c>
      <c r="G399" s="139" t="s">
        <v>427</v>
      </c>
      <c r="H399" s="139" t="s">
        <v>427</v>
      </c>
      <c r="I399" s="139" t="s">
        <v>686</v>
      </c>
      <c r="J399" s="140" t="s">
        <v>463</v>
      </c>
      <c r="K399" s="141" t="s">
        <v>164</v>
      </c>
    </row>
    <row r="400" spans="1:11" s="37" customFormat="1" ht="14.25" x14ac:dyDescent="0.15">
      <c r="A400" s="142">
        <v>41827</v>
      </c>
      <c r="B400" s="72" t="s">
        <v>164</v>
      </c>
      <c r="C400" s="71" t="s">
        <v>1275</v>
      </c>
      <c r="D400" s="71" t="s">
        <v>1277</v>
      </c>
      <c r="E400" s="138">
        <v>41.75</v>
      </c>
      <c r="F400" s="138">
        <v>143.08000000000001</v>
      </c>
      <c r="G400" s="139" t="s">
        <v>641</v>
      </c>
      <c r="H400" s="139" t="s">
        <v>222</v>
      </c>
      <c r="I400" s="139" t="s">
        <v>737</v>
      </c>
      <c r="J400" s="140" t="s">
        <v>274</v>
      </c>
      <c r="K400" s="141" t="s">
        <v>164</v>
      </c>
    </row>
    <row r="401" spans="1:11" s="37" customFormat="1" ht="14.25" x14ac:dyDescent="0.15">
      <c r="A401" s="142">
        <v>41827</v>
      </c>
      <c r="B401" s="72" t="s">
        <v>164</v>
      </c>
      <c r="C401" s="71" t="s">
        <v>1275</v>
      </c>
      <c r="D401" s="71" t="s">
        <v>1274</v>
      </c>
      <c r="E401" s="138">
        <v>42.88</v>
      </c>
      <c r="F401" s="138">
        <v>144.35</v>
      </c>
      <c r="G401" s="139" t="s">
        <v>179</v>
      </c>
      <c r="H401" s="185">
        <v>1.56</v>
      </c>
      <c r="I401" s="185">
        <v>4.22</v>
      </c>
      <c r="J401" s="140">
        <v>5.8</v>
      </c>
      <c r="K401" s="141" t="s">
        <v>164</v>
      </c>
    </row>
    <row r="402" spans="1:11" s="37" customFormat="1" ht="27" x14ac:dyDescent="0.15">
      <c r="A402" s="142">
        <v>41826</v>
      </c>
      <c r="B402" s="72" t="s">
        <v>164</v>
      </c>
      <c r="C402" s="71" t="s">
        <v>1333</v>
      </c>
      <c r="D402" s="71" t="s">
        <v>1345</v>
      </c>
      <c r="E402" s="138">
        <v>45.22</v>
      </c>
      <c r="F402" s="138">
        <v>141.25</v>
      </c>
      <c r="G402" s="139" t="s">
        <v>739</v>
      </c>
      <c r="H402" s="139" t="s">
        <v>740</v>
      </c>
      <c r="I402" s="139" t="s">
        <v>741</v>
      </c>
      <c r="J402" s="140" t="s">
        <v>644</v>
      </c>
      <c r="K402" s="141" t="s">
        <v>164</v>
      </c>
    </row>
    <row r="403" spans="1:11" s="37" customFormat="1" ht="14.25" x14ac:dyDescent="0.15">
      <c r="A403" s="142">
        <v>41826</v>
      </c>
      <c r="B403" s="72" t="s">
        <v>164</v>
      </c>
      <c r="C403" s="71" t="s">
        <v>1305</v>
      </c>
      <c r="D403" s="71" t="s">
        <v>1304</v>
      </c>
      <c r="E403" s="138">
        <v>42</v>
      </c>
      <c r="F403" s="138">
        <v>139.83000000000001</v>
      </c>
      <c r="G403" s="139" t="s">
        <v>637</v>
      </c>
      <c r="H403" s="139" t="s">
        <v>447</v>
      </c>
      <c r="I403" s="139" t="s">
        <v>495</v>
      </c>
      <c r="J403" s="140" t="s">
        <v>335</v>
      </c>
      <c r="K403" s="141" t="s">
        <v>164</v>
      </c>
    </row>
    <row r="404" spans="1:11" s="37" customFormat="1" ht="14.25" x14ac:dyDescent="0.15">
      <c r="A404" s="142">
        <v>41826</v>
      </c>
      <c r="B404" s="72" t="s">
        <v>164</v>
      </c>
      <c r="C404" s="71" t="s">
        <v>1305</v>
      </c>
      <c r="D404" s="71" t="s">
        <v>1294</v>
      </c>
      <c r="E404" s="138">
        <v>41.43</v>
      </c>
      <c r="F404" s="138">
        <v>139.75</v>
      </c>
      <c r="G404" s="139" t="s">
        <v>342</v>
      </c>
      <c r="H404" s="139" t="s">
        <v>357</v>
      </c>
      <c r="I404" s="139" t="s">
        <v>742</v>
      </c>
      <c r="J404" s="140" t="s">
        <v>248</v>
      </c>
      <c r="K404" s="141" t="s">
        <v>164</v>
      </c>
    </row>
    <row r="405" spans="1:11" s="37" customFormat="1" ht="14.25" x14ac:dyDescent="0.15">
      <c r="A405" s="142">
        <v>41824</v>
      </c>
      <c r="B405" s="72" t="s">
        <v>164</v>
      </c>
      <c r="C405" s="71" t="s">
        <v>1334</v>
      </c>
      <c r="D405" s="71" t="s">
        <v>1272</v>
      </c>
      <c r="E405" s="138">
        <v>44.05</v>
      </c>
      <c r="F405" s="138">
        <v>145.25</v>
      </c>
      <c r="G405" s="139" t="s">
        <v>168</v>
      </c>
      <c r="H405" s="139" t="s">
        <v>570</v>
      </c>
      <c r="I405" s="139" t="s">
        <v>420</v>
      </c>
      <c r="J405" s="140" t="s">
        <v>555</v>
      </c>
      <c r="K405" s="141" t="s">
        <v>164</v>
      </c>
    </row>
    <row r="406" spans="1:11" s="37" customFormat="1" ht="14.25" x14ac:dyDescent="0.15">
      <c r="A406" s="142">
        <v>41823</v>
      </c>
      <c r="B406" s="72" t="s">
        <v>164</v>
      </c>
      <c r="C406" s="71" t="s">
        <v>1342</v>
      </c>
      <c r="D406" s="71" t="s">
        <v>1346</v>
      </c>
      <c r="E406" s="138">
        <v>42.93</v>
      </c>
      <c r="F406" s="138">
        <v>144.47</v>
      </c>
      <c r="G406" s="139" t="s">
        <v>744</v>
      </c>
      <c r="H406" s="139" t="s">
        <v>745</v>
      </c>
      <c r="I406" s="139" t="s">
        <v>744</v>
      </c>
      <c r="J406" s="140" t="s">
        <v>746</v>
      </c>
      <c r="K406" s="141" t="s">
        <v>164</v>
      </c>
    </row>
    <row r="407" spans="1:11" s="37" customFormat="1" ht="14.25" x14ac:dyDescent="0.15">
      <c r="A407" s="142">
        <v>41823</v>
      </c>
      <c r="B407" s="72" t="s">
        <v>164</v>
      </c>
      <c r="C407" s="71" t="s">
        <v>1275</v>
      </c>
      <c r="D407" s="71" t="s">
        <v>1277</v>
      </c>
      <c r="E407" s="138">
        <v>41.68</v>
      </c>
      <c r="F407" s="138">
        <v>143.08000000000001</v>
      </c>
      <c r="G407" s="139" t="s">
        <v>565</v>
      </c>
      <c r="H407" s="139">
        <v>0.62</v>
      </c>
      <c r="I407" s="185">
        <v>1.1399999999999999</v>
      </c>
      <c r="J407" s="140">
        <v>1.8</v>
      </c>
      <c r="K407" s="141" t="s">
        <v>164</v>
      </c>
    </row>
    <row r="408" spans="1:11" s="37" customFormat="1" ht="14.25" x14ac:dyDescent="0.15">
      <c r="A408" s="142">
        <v>41822</v>
      </c>
      <c r="B408" s="72" t="s">
        <v>164</v>
      </c>
      <c r="C408" s="71" t="s">
        <v>1275</v>
      </c>
      <c r="D408" s="71" t="s">
        <v>1277</v>
      </c>
      <c r="E408" s="138">
        <v>41.65</v>
      </c>
      <c r="F408" s="138">
        <v>141.22</v>
      </c>
      <c r="G408" s="139" t="s">
        <v>342</v>
      </c>
      <c r="H408" s="139" t="s">
        <v>531</v>
      </c>
      <c r="I408" s="139">
        <v>0.56200000000000006</v>
      </c>
      <c r="J408" s="140">
        <v>0.56000000000000005</v>
      </c>
      <c r="K408" s="141" t="s">
        <v>164</v>
      </c>
    </row>
    <row r="409" spans="1:11" s="37" customFormat="1" ht="27" x14ac:dyDescent="0.15">
      <c r="A409" s="142">
        <v>41821</v>
      </c>
      <c r="B409" s="72" t="s">
        <v>164</v>
      </c>
      <c r="C409" s="71" t="s">
        <v>1339</v>
      </c>
      <c r="D409" s="71" t="s">
        <v>1347</v>
      </c>
      <c r="E409" s="138">
        <v>44.45</v>
      </c>
      <c r="F409" s="138">
        <v>143.28</v>
      </c>
      <c r="G409" s="139" t="s">
        <v>748</v>
      </c>
      <c r="H409" s="139" t="s">
        <v>749</v>
      </c>
      <c r="I409" s="139" t="s">
        <v>750</v>
      </c>
      <c r="J409" s="140" t="s">
        <v>450</v>
      </c>
      <c r="K409" s="141" t="s">
        <v>164</v>
      </c>
    </row>
    <row r="410" spans="1:11" s="37" customFormat="1" ht="14.25" x14ac:dyDescent="0.15">
      <c r="A410" s="142">
        <v>41820</v>
      </c>
      <c r="B410" s="72" t="s">
        <v>164</v>
      </c>
      <c r="C410" s="71" t="s">
        <v>1275</v>
      </c>
      <c r="D410" s="71" t="s">
        <v>1274</v>
      </c>
      <c r="E410" s="138">
        <v>42.88</v>
      </c>
      <c r="F410" s="138">
        <v>144.35</v>
      </c>
      <c r="G410" s="139" t="s">
        <v>293</v>
      </c>
      <c r="H410" s="139" t="s">
        <v>437</v>
      </c>
      <c r="I410" s="139" t="s">
        <v>751</v>
      </c>
      <c r="J410" s="140" t="s">
        <v>347</v>
      </c>
      <c r="K410" s="141" t="s">
        <v>164</v>
      </c>
    </row>
    <row r="411" spans="1:11" s="37" customFormat="1" ht="14.25" x14ac:dyDescent="0.15">
      <c r="A411" s="142">
        <v>41820</v>
      </c>
      <c r="B411" s="72" t="s">
        <v>164</v>
      </c>
      <c r="C411" s="71" t="s">
        <v>1275</v>
      </c>
      <c r="D411" s="71" t="s">
        <v>1291</v>
      </c>
      <c r="E411" s="138">
        <v>42.27</v>
      </c>
      <c r="F411" s="138">
        <v>141.38</v>
      </c>
      <c r="G411" s="139" t="s">
        <v>573</v>
      </c>
      <c r="H411" s="139" t="s">
        <v>425</v>
      </c>
      <c r="I411" s="139">
        <v>0.48299999999999998</v>
      </c>
      <c r="J411" s="140">
        <v>0.48</v>
      </c>
      <c r="K411" s="141" t="s">
        <v>164</v>
      </c>
    </row>
    <row r="412" spans="1:11" s="37" customFormat="1" ht="27" x14ac:dyDescent="0.15">
      <c r="A412" s="142">
        <v>41818</v>
      </c>
      <c r="B412" s="72" t="s">
        <v>164</v>
      </c>
      <c r="C412" s="71" t="s">
        <v>1339</v>
      </c>
      <c r="D412" s="71" t="s">
        <v>1348</v>
      </c>
      <c r="E412" s="138">
        <v>44.18</v>
      </c>
      <c r="F412" s="138">
        <v>144.03</v>
      </c>
      <c r="G412" s="139" t="s">
        <v>753</v>
      </c>
      <c r="H412" s="139" t="s">
        <v>754</v>
      </c>
      <c r="I412" s="139" t="s">
        <v>532</v>
      </c>
      <c r="J412" s="140" t="s">
        <v>450</v>
      </c>
      <c r="K412" s="141" t="s">
        <v>164</v>
      </c>
    </row>
    <row r="413" spans="1:11" s="37" customFormat="1" ht="14.25" x14ac:dyDescent="0.15">
      <c r="A413" s="142">
        <v>41818</v>
      </c>
      <c r="B413" s="72" t="s">
        <v>164</v>
      </c>
      <c r="C413" s="71" t="s">
        <v>1305</v>
      </c>
      <c r="D413" s="71" t="s">
        <v>1304</v>
      </c>
      <c r="E413" s="138">
        <v>42</v>
      </c>
      <c r="F413" s="138">
        <v>139.83000000000001</v>
      </c>
      <c r="G413" s="139" t="s">
        <v>461</v>
      </c>
      <c r="H413" s="139" t="s">
        <v>202</v>
      </c>
      <c r="I413" s="139" t="s">
        <v>688</v>
      </c>
      <c r="J413" s="140" t="s">
        <v>399</v>
      </c>
      <c r="K413" s="141" t="s">
        <v>164</v>
      </c>
    </row>
    <row r="414" spans="1:11" s="37" customFormat="1" ht="27" x14ac:dyDescent="0.15">
      <c r="A414" s="142">
        <v>41817</v>
      </c>
      <c r="B414" s="72" t="s">
        <v>164</v>
      </c>
      <c r="C414" s="71" t="s">
        <v>1335</v>
      </c>
      <c r="D414" s="71" t="s">
        <v>1349</v>
      </c>
      <c r="E414" s="138">
        <v>42.2</v>
      </c>
      <c r="F414" s="138">
        <v>143.32</v>
      </c>
      <c r="G414" s="139" t="s">
        <v>756</v>
      </c>
      <c r="H414" s="139" t="s">
        <v>757</v>
      </c>
      <c r="I414" s="139" t="s">
        <v>758</v>
      </c>
      <c r="J414" s="140" t="s">
        <v>735</v>
      </c>
      <c r="K414" s="141" t="s">
        <v>164</v>
      </c>
    </row>
    <row r="415" spans="1:11" s="37" customFormat="1" ht="14.25" x14ac:dyDescent="0.15">
      <c r="A415" s="142">
        <v>41817</v>
      </c>
      <c r="B415" s="72" t="s">
        <v>164</v>
      </c>
      <c r="C415" s="71" t="s">
        <v>1305</v>
      </c>
      <c r="D415" s="71" t="s">
        <v>1294</v>
      </c>
      <c r="E415" s="138">
        <v>41.33</v>
      </c>
      <c r="F415" s="138">
        <v>139.88</v>
      </c>
      <c r="G415" s="139" t="s">
        <v>202</v>
      </c>
      <c r="H415" s="139" t="s">
        <v>250</v>
      </c>
      <c r="I415" s="139" t="s">
        <v>196</v>
      </c>
      <c r="J415" s="140" t="s">
        <v>254</v>
      </c>
      <c r="K415" s="141" t="s">
        <v>164</v>
      </c>
    </row>
    <row r="416" spans="1:11" s="37" customFormat="1" ht="14.25" x14ac:dyDescent="0.15">
      <c r="A416" s="142">
        <v>41817</v>
      </c>
      <c r="B416" s="72" t="s">
        <v>164</v>
      </c>
      <c r="C416" s="71" t="s">
        <v>1334</v>
      </c>
      <c r="D416" s="71" t="s">
        <v>1272</v>
      </c>
      <c r="E416" s="138">
        <v>44.05</v>
      </c>
      <c r="F416" s="138">
        <v>145.25</v>
      </c>
      <c r="G416" s="139" t="s">
        <v>326</v>
      </c>
      <c r="H416" s="139" t="s">
        <v>227</v>
      </c>
      <c r="I416" s="139" t="s">
        <v>380</v>
      </c>
      <c r="J416" s="140" t="s">
        <v>274</v>
      </c>
      <c r="K416" s="141" t="s">
        <v>164</v>
      </c>
    </row>
    <row r="417" spans="1:11" s="37" customFormat="1" ht="14.25" x14ac:dyDescent="0.15">
      <c r="A417" s="142">
        <v>41816</v>
      </c>
      <c r="B417" s="72" t="s">
        <v>164</v>
      </c>
      <c r="C417" s="71" t="s">
        <v>1350</v>
      </c>
      <c r="D417" s="71" t="s">
        <v>1277</v>
      </c>
      <c r="E417" s="138">
        <v>42.15</v>
      </c>
      <c r="F417" s="138">
        <v>142.72999999999999</v>
      </c>
      <c r="G417" s="139" t="s">
        <v>730</v>
      </c>
      <c r="H417" s="139" t="s">
        <v>609</v>
      </c>
      <c r="I417" s="139" t="s">
        <v>760</v>
      </c>
      <c r="J417" s="140" t="s">
        <v>450</v>
      </c>
      <c r="K417" s="141" t="s">
        <v>164</v>
      </c>
    </row>
    <row r="418" spans="1:11" s="37" customFormat="1" ht="14.25" x14ac:dyDescent="0.15">
      <c r="A418" s="142">
        <v>41816</v>
      </c>
      <c r="B418" s="72" t="s">
        <v>164</v>
      </c>
      <c r="C418" s="71" t="s">
        <v>1275</v>
      </c>
      <c r="D418" s="71" t="s">
        <v>1277</v>
      </c>
      <c r="E418" s="138">
        <v>41.68</v>
      </c>
      <c r="F418" s="138">
        <v>143.43</v>
      </c>
      <c r="G418" s="139" t="s">
        <v>411</v>
      </c>
      <c r="H418" s="185">
        <v>2.0099999999999998</v>
      </c>
      <c r="I418" s="185">
        <v>5.16</v>
      </c>
      <c r="J418" s="140">
        <v>7.2</v>
      </c>
      <c r="K418" s="141" t="s">
        <v>164</v>
      </c>
    </row>
    <row r="419" spans="1:11" s="37" customFormat="1" ht="14.25" x14ac:dyDescent="0.15">
      <c r="A419" s="142">
        <v>41816</v>
      </c>
      <c r="B419" s="72" t="s">
        <v>164</v>
      </c>
      <c r="C419" s="71" t="s">
        <v>1275</v>
      </c>
      <c r="D419" s="71" t="s">
        <v>1277</v>
      </c>
      <c r="E419" s="138">
        <v>42</v>
      </c>
      <c r="F419" s="138">
        <v>142.66999999999999</v>
      </c>
      <c r="G419" s="139" t="s">
        <v>394</v>
      </c>
      <c r="H419" s="139">
        <v>0.56499999999999995</v>
      </c>
      <c r="I419" s="185">
        <v>1.69</v>
      </c>
      <c r="J419" s="140">
        <v>2.2999999999999998</v>
      </c>
      <c r="K419" s="141" t="s">
        <v>164</v>
      </c>
    </row>
    <row r="420" spans="1:11" s="37" customFormat="1" ht="14.25" x14ac:dyDescent="0.15">
      <c r="A420" s="142">
        <v>41814</v>
      </c>
      <c r="B420" s="72" t="s">
        <v>164</v>
      </c>
      <c r="C420" s="71" t="s">
        <v>1300</v>
      </c>
      <c r="D420" s="71" t="s">
        <v>1294</v>
      </c>
      <c r="E420" s="138">
        <v>42.47</v>
      </c>
      <c r="F420" s="138">
        <v>140.43</v>
      </c>
      <c r="G420" s="139" t="s">
        <v>362</v>
      </c>
      <c r="H420" s="139" t="s">
        <v>635</v>
      </c>
      <c r="I420" s="139" t="s">
        <v>761</v>
      </c>
      <c r="J420" s="140" t="s">
        <v>248</v>
      </c>
      <c r="K420" s="141" t="s">
        <v>164</v>
      </c>
    </row>
    <row r="421" spans="1:11" s="37" customFormat="1" ht="14.25" x14ac:dyDescent="0.15">
      <c r="A421" s="142">
        <v>41814</v>
      </c>
      <c r="B421" s="72" t="s">
        <v>164</v>
      </c>
      <c r="C421" s="71" t="s">
        <v>1342</v>
      </c>
      <c r="D421" s="71" t="s">
        <v>1282</v>
      </c>
      <c r="E421" s="138">
        <v>42.97</v>
      </c>
      <c r="F421" s="138">
        <v>144.88</v>
      </c>
      <c r="G421" s="139" t="s">
        <v>762</v>
      </c>
      <c r="H421" s="139" t="s">
        <v>763</v>
      </c>
      <c r="I421" s="139" t="s">
        <v>764</v>
      </c>
      <c r="J421" s="140" t="s">
        <v>765</v>
      </c>
      <c r="K421" s="141" t="s">
        <v>164</v>
      </c>
    </row>
    <row r="422" spans="1:11" s="37" customFormat="1" ht="14.25" x14ac:dyDescent="0.15">
      <c r="A422" s="142">
        <v>41814</v>
      </c>
      <c r="B422" s="72" t="s">
        <v>164</v>
      </c>
      <c r="C422" s="71" t="s">
        <v>1275</v>
      </c>
      <c r="D422" s="71" t="s">
        <v>1274</v>
      </c>
      <c r="E422" s="138">
        <v>42.88</v>
      </c>
      <c r="F422" s="138">
        <v>144.35</v>
      </c>
      <c r="G422" s="139" t="s">
        <v>485</v>
      </c>
      <c r="H422" s="139" t="s">
        <v>462</v>
      </c>
      <c r="I422" s="139" t="s">
        <v>222</v>
      </c>
      <c r="J422" s="140" t="s">
        <v>463</v>
      </c>
      <c r="K422" s="141" t="s">
        <v>164</v>
      </c>
    </row>
    <row r="423" spans="1:11" s="37" customFormat="1" ht="14.25" x14ac:dyDescent="0.15">
      <c r="A423" s="142">
        <v>41813</v>
      </c>
      <c r="B423" s="72" t="s">
        <v>164</v>
      </c>
      <c r="C423" s="71" t="s">
        <v>1351</v>
      </c>
      <c r="D423" s="71" t="s">
        <v>1291</v>
      </c>
      <c r="E423" s="138">
        <v>42.53</v>
      </c>
      <c r="F423" s="138">
        <v>141.80000000000001</v>
      </c>
      <c r="G423" s="139" t="s">
        <v>319</v>
      </c>
      <c r="H423" s="139" t="s">
        <v>387</v>
      </c>
      <c r="I423" s="139" t="s">
        <v>172</v>
      </c>
      <c r="J423" s="140" t="s">
        <v>225</v>
      </c>
      <c r="K423" s="141" t="s">
        <v>164</v>
      </c>
    </row>
    <row r="424" spans="1:11" s="37" customFormat="1" ht="14.25" x14ac:dyDescent="0.15">
      <c r="A424" s="142">
        <v>41813</v>
      </c>
      <c r="B424" s="72" t="s">
        <v>164</v>
      </c>
      <c r="C424" s="71" t="s">
        <v>1341</v>
      </c>
      <c r="D424" s="71" t="s">
        <v>1287</v>
      </c>
      <c r="E424" s="138">
        <v>42.5</v>
      </c>
      <c r="F424" s="138">
        <v>140.77000000000001</v>
      </c>
      <c r="G424" s="139" t="s">
        <v>301</v>
      </c>
      <c r="H424" s="139" t="s">
        <v>597</v>
      </c>
      <c r="I424" s="139" t="s">
        <v>695</v>
      </c>
      <c r="J424" s="140" t="s">
        <v>389</v>
      </c>
      <c r="K424" s="141" t="s">
        <v>164</v>
      </c>
    </row>
    <row r="425" spans="1:11" s="37" customFormat="1" ht="14.25" x14ac:dyDescent="0.15">
      <c r="A425" s="142">
        <v>41813</v>
      </c>
      <c r="B425" s="72" t="s">
        <v>164</v>
      </c>
      <c r="C425" s="71" t="s">
        <v>1275</v>
      </c>
      <c r="D425" s="71" t="s">
        <v>1291</v>
      </c>
      <c r="E425" s="138">
        <v>42.27</v>
      </c>
      <c r="F425" s="138">
        <v>141.38</v>
      </c>
      <c r="G425" s="139" t="s">
        <v>470</v>
      </c>
      <c r="H425" s="139" t="s">
        <v>396</v>
      </c>
      <c r="I425" s="139" t="s">
        <v>269</v>
      </c>
      <c r="J425" s="140" t="s">
        <v>295</v>
      </c>
      <c r="K425" s="141" t="s">
        <v>164</v>
      </c>
    </row>
    <row r="426" spans="1:11" s="37" customFormat="1" ht="14.25" x14ac:dyDescent="0.15">
      <c r="A426" s="142">
        <v>41813</v>
      </c>
      <c r="B426" s="72" t="s">
        <v>164</v>
      </c>
      <c r="C426" s="71" t="s">
        <v>1352</v>
      </c>
      <c r="D426" s="71" t="s">
        <v>1291</v>
      </c>
      <c r="E426" s="138">
        <v>42.57</v>
      </c>
      <c r="F426" s="138">
        <v>141.87</v>
      </c>
      <c r="G426" s="139" t="s">
        <v>410</v>
      </c>
      <c r="H426" s="139" t="s">
        <v>635</v>
      </c>
      <c r="I426" s="139" t="s">
        <v>563</v>
      </c>
      <c r="J426" s="140" t="s">
        <v>248</v>
      </c>
      <c r="K426" s="141" t="s">
        <v>164</v>
      </c>
    </row>
    <row r="427" spans="1:11" s="37" customFormat="1" ht="14.25" x14ac:dyDescent="0.15">
      <c r="A427" s="142">
        <v>41811</v>
      </c>
      <c r="B427" s="72" t="s">
        <v>164</v>
      </c>
      <c r="C427" s="71" t="s">
        <v>1305</v>
      </c>
      <c r="D427" s="71" t="s">
        <v>1304</v>
      </c>
      <c r="E427" s="138">
        <v>42</v>
      </c>
      <c r="F427" s="138">
        <v>139.83000000000001</v>
      </c>
      <c r="G427" s="139" t="s">
        <v>218</v>
      </c>
      <c r="H427" s="139" t="s">
        <v>683</v>
      </c>
      <c r="I427" s="139" t="s">
        <v>187</v>
      </c>
      <c r="J427" s="140" t="s">
        <v>189</v>
      </c>
      <c r="K427" s="141" t="s">
        <v>164</v>
      </c>
    </row>
    <row r="428" spans="1:11" s="37" customFormat="1" ht="14.25" x14ac:dyDescent="0.15">
      <c r="A428" s="142">
        <v>41809</v>
      </c>
      <c r="B428" s="72" t="s">
        <v>164</v>
      </c>
      <c r="C428" s="71" t="s">
        <v>1334</v>
      </c>
      <c r="D428" s="71" t="s">
        <v>1272</v>
      </c>
      <c r="E428" s="138">
        <v>44.05</v>
      </c>
      <c r="F428" s="138">
        <v>145.25</v>
      </c>
      <c r="G428" s="139" t="s">
        <v>371</v>
      </c>
      <c r="H428" s="139" t="s">
        <v>332</v>
      </c>
      <c r="I428" s="139" t="s">
        <v>634</v>
      </c>
      <c r="J428" s="140" t="s">
        <v>220</v>
      </c>
      <c r="K428" s="141" t="s">
        <v>164</v>
      </c>
    </row>
    <row r="429" spans="1:11" s="37" customFormat="1" ht="27" x14ac:dyDescent="0.15">
      <c r="A429" s="142">
        <v>41809</v>
      </c>
      <c r="B429" s="72" t="s">
        <v>164</v>
      </c>
      <c r="C429" s="71" t="s">
        <v>1353</v>
      </c>
      <c r="D429" s="71" t="s">
        <v>1312</v>
      </c>
      <c r="E429" s="138">
        <v>42.87</v>
      </c>
      <c r="F429" s="138">
        <v>145.80000000000001</v>
      </c>
      <c r="G429" s="139" t="s">
        <v>227</v>
      </c>
      <c r="H429" s="139" t="s">
        <v>547</v>
      </c>
      <c r="I429" s="139" t="s">
        <v>357</v>
      </c>
      <c r="J429" s="140" t="s">
        <v>274</v>
      </c>
      <c r="K429" s="141" t="s">
        <v>164</v>
      </c>
    </row>
    <row r="430" spans="1:11" s="37" customFormat="1" ht="27" x14ac:dyDescent="0.15">
      <c r="A430" s="142">
        <v>41809</v>
      </c>
      <c r="B430" s="72" t="s">
        <v>164</v>
      </c>
      <c r="C430" s="71" t="s">
        <v>1314</v>
      </c>
      <c r="D430" s="71" t="s">
        <v>1312</v>
      </c>
      <c r="E430" s="138">
        <v>42.87</v>
      </c>
      <c r="F430" s="138">
        <v>145.80000000000001</v>
      </c>
      <c r="G430" s="139" t="s">
        <v>533</v>
      </c>
      <c r="H430" s="139" t="s">
        <v>769</v>
      </c>
      <c r="I430" s="139" t="s">
        <v>770</v>
      </c>
      <c r="J430" s="140" t="s">
        <v>248</v>
      </c>
      <c r="K430" s="141" t="s">
        <v>164</v>
      </c>
    </row>
    <row r="431" spans="1:11" s="37" customFormat="1" ht="14.25" x14ac:dyDescent="0.15">
      <c r="A431" s="142">
        <v>41808</v>
      </c>
      <c r="B431" s="72" t="s">
        <v>164</v>
      </c>
      <c r="C431" s="71" t="s">
        <v>1334</v>
      </c>
      <c r="D431" s="71" t="s">
        <v>1291</v>
      </c>
      <c r="E431" s="138">
        <v>42.4</v>
      </c>
      <c r="F431" s="138">
        <v>141.41999999999999</v>
      </c>
      <c r="G431" s="139" t="s">
        <v>363</v>
      </c>
      <c r="H431" s="139" t="s">
        <v>222</v>
      </c>
      <c r="I431" s="139" t="s">
        <v>407</v>
      </c>
      <c r="J431" s="140" t="s">
        <v>274</v>
      </c>
      <c r="K431" s="141" t="s">
        <v>164</v>
      </c>
    </row>
    <row r="432" spans="1:11" s="37" customFormat="1" ht="14.25" x14ac:dyDescent="0.15">
      <c r="A432" s="142">
        <v>41808</v>
      </c>
      <c r="B432" s="72" t="s">
        <v>164</v>
      </c>
      <c r="C432" s="71" t="s">
        <v>1275</v>
      </c>
      <c r="D432" s="71" t="s">
        <v>1294</v>
      </c>
      <c r="E432" s="138">
        <v>41.65</v>
      </c>
      <c r="F432" s="138">
        <v>141.22</v>
      </c>
      <c r="G432" s="139" t="s">
        <v>167</v>
      </c>
      <c r="H432" s="139" t="s">
        <v>771</v>
      </c>
      <c r="I432" s="139">
        <v>0.56399999999999995</v>
      </c>
      <c r="J432" s="140">
        <v>0.56000000000000005</v>
      </c>
      <c r="K432" s="141" t="s">
        <v>164</v>
      </c>
    </row>
    <row r="433" spans="1:11" s="37" customFormat="1" ht="14.25" x14ac:dyDescent="0.15">
      <c r="A433" s="142">
        <v>41807</v>
      </c>
      <c r="B433" s="72" t="s">
        <v>164</v>
      </c>
      <c r="C433" s="71" t="s">
        <v>1286</v>
      </c>
      <c r="D433" s="71" t="s">
        <v>1348</v>
      </c>
      <c r="E433" s="138">
        <v>44.18</v>
      </c>
      <c r="F433" s="138">
        <v>144.02000000000001</v>
      </c>
      <c r="G433" s="139" t="s">
        <v>374</v>
      </c>
      <c r="H433" s="139" t="s">
        <v>196</v>
      </c>
      <c r="I433" s="139" t="s">
        <v>303</v>
      </c>
      <c r="J433" s="140" t="s">
        <v>375</v>
      </c>
      <c r="K433" s="141" t="s">
        <v>164</v>
      </c>
    </row>
    <row r="434" spans="1:11" s="37" customFormat="1" ht="14.25" x14ac:dyDescent="0.15">
      <c r="A434" s="142">
        <v>41807</v>
      </c>
      <c r="B434" s="72" t="s">
        <v>164</v>
      </c>
      <c r="C434" s="71" t="s">
        <v>1275</v>
      </c>
      <c r="D434" s="71" t="s">
        <v>1277</v>
      </c>
      <c r="E434" s="138">
        <v>41.7</v>
      </c>
      <c r="F434" s="138">
        <v>143.28</v>
      </c>
      <c r="G434" s="139" t="s">
        <v>547</v>
      </c>
      <c r="H434" s="139">
        <v>0.57299999999999995</v>
      </c>
      <c r="I434" s="185">
        <v>1.82</v>
      </c>
      <c r="J434" s="140">
        <v>2.4</v>
      </c>
      <c r="K434" s="141" t="s">
        <v>164</v>
      </c>
    </row>
    <row r="435" spans="1:11" s="37" customFormat="1" ht="14.25" x14ac:dyDescent="0.15">
      <c r="A435" s="142">
        <v>41806</v>
      </c>
      <c r="B435" s="72" t="s">
        <v>164</v>
      </c>
      <c r="C435" s="71" t="s">
        <v>1279</v>
      </c>
      <c r="D435" s="71" t="s">
        <v>1280</v>
      </c>
      <c r="E435" s="138">
        <v>42.57</v>
      </c>
      <c r="F435" s="138">
        <v>140.5</v>
      </c>
      <c r="G435" s="139" t="s">
        <v>476</v>
      </c>
      <c r="H435" s="139" t="s">
        <v>548</v>
      </c>
      <c r="I435" s="139" t="s">
        <v>263</v>
      </c>
      <c r="J435" s="140" t="s">
        <v>204</v>
      </c>
      <c r="K435" s="141" t="s">
        <v>164</v>
      </c>
    </row>
    <row r="436" spans="1:11" s="37" customFormat="1" ht="14.25" x14ac:dyDescent="0.15">
      <c r="A436" s="142">
        <v>41806</v>
      </c>
      <c r="B436" s="72" t="s">
        <v>164</v>
      </c>
      <c r="C436" s="71" t="s">
        <v>1281</v>
      </c>
      <c r="D436" s="71" t="s">
        <v>1282</v>
      </c>
      <c r="E436" s="138">
        <v>43.03</v>
      </c>
      <c r="F436" s="138">
        <v>144.85</v>
      </c>
      <c r="G436" s="139" t="s">
        <v>407</v>
      </c>
      <c r="H436" s="139" t="s">
        <v>438</v>
      </c>
      <c r="I436" s="139" t="s">
        <v>358</v>
      </c>
      <c r="J436" s="140" t="s">
        <v>163</v>
      </c>
      <c r="K436" s="141" t="s">
        <v>164</v>
      </c>
    </row>
    <row r="437" spans="1:11" s="37" customFormat="1" ht="14.25" x14ac:dyDescent="0.15">
      <c r="A437" s="142">
        <v>41806</v>
      </c>
      <c r="B437" s="72" t="s">
        <v>164</v>
      </c>
      <c r="C437" s="71" t="s">
        <v>1285</v>
      </c>
      <c r="D437" s="71" t="s">
        <v>1282</v>
      </c>
      <c r="E437" s="138">
        <v>43.03</v>
      </c>
      <c r="F437" s="138">
        <v>144.85</v>
      </c>
      <c r="G437" s="139" t="s">
        <v>462</v>
      </c>
      <c r="H437" s="139" t="s">
        <v>332</v>
      </c>
      <c r="I437" s="139" t="s">
        <v>360</v>
      </c>
      <c r="J437" s="140" t="s">
        <v>423</v>
      </c>
      <c r="K437" s="141" t="s">
        <v>164</v>
      </c>
    </row>
    <row r="438" spans="1:11" s="37" customFormat="1" ht="14.25" x14ac:dyDescent="0.15">
      <c r="A438" s="142">
        <v>41806</v>
      </c>
      <c r="B438" s="72" t="s">
        <v>164</v>
      </c>
      <c r="C438" s="71" t="s">
        <v>1286</v>
      </c>
      <c r="D438" s="71" t="s">
        <v>1290</v>
      </c>
      <c r="E438" s="138">
        <v>43.63</v>
      </c>
      <c r="F438" s="138">
        <v>145.27000000000001</v>
      </c>
      <c r="G438" s="139" t="s">
        <v>172</v>
      </c>
      <c r="H438" s="139" t="s">
        <v>374</v>
      </c>
      <c r="I438" s="139" t="s">
        <v>270</v>
      </c>
      <c r="J438" s="140" t="s">
        <v>423</v>
      </c>
      <c r="K438" s="141" t="s">
        <v>164</v>
      </c>
    </row>
    <row r="439" spans="1:11" s="37" customFormat="1" ht="14.25" x14ac:dyDescent="0.15">
      <c r="A439" s="142">
        <v>41806</v>
      </c>
      <c r="B439" s="72" t="s">
        <v>164</v>
      </c>
      <c r="C439" s="71" t="s">
        <v>1286</v>
      </c>
      <c r="D439" s="71" t="s">
        <v>1280</v>
      </c>
      <c r="E439" s="138">
        <v>42.48</v>
      </c>
      <c r="F439" s="138">
        <v>140.4</v>
      </c>
      <c r="G439" s="139" t="s">
        <v>221</v>
      </c>
      <c r="H439" s="139" t="s">
        <v>338</v>
      </c>
      <c r="I439" s="139" t="s">
        <v>241</v>
      </c>
      <c r="J439" s="140" t="s">
        <v>320</v>
      </c>
      <c r="K439" s="141" t="s">
        <v>164</v>
      </c>
    </row>
    <row r="440" spans="1:11" s="37" customFormat="1" ht="14.25" x14ac:dyDescent="0.15">
      <c r="A440" s="142">
        <v>41806</v>
      </c>
      <c r="B440" s="72" t="s">
        <v>164</v>
      </c>
      <c r="C440" s="71" t="s">
        <v>1275</v>
      </c>
      <c r="D440" s="71" t="s">
        <v>1291</v>
      </c>
      <c r="E440" s="138">
        <v>42.27</v>
      </c>
      <c r="F440" s="138">
        <v>141.38</v>
      </c>
      <c r="G440" s="139" t="s">
        <v>772</v>
      </c>
      <c r="H440" s="139" t="s">
        <v>773</v>
      </c>
      <c r="I440" s="139" t="s">
        <v>498</v>
      </c>
      <c r="J440" s="140" t="s">
        <v>542</v>
      </c>
      <c r="K440" s="141" t="s">
        <v>164</v>
      </c>
    </row>
    <row r="441" spans="1:11" s="37" customFormat="1" ht="14.25" x14ac:dyDescent="0.15">
      <c r="A441" s="142">
        <v>41805</v>
      </c>
      <c r="B441" s="72" t="s">
        <v>164</v>
      </c>
      <c r="C441" s="71" t="s">
        <v>1286</v>
      </c>
      <c r="D441" s="71" t="s">
        <v>1318</v>
      </c>
      <c r="E441" s="138">
        <v>45.48</v>
      </c>
      <c r="F441" s="138">
        <v>142.18</v>
      </c>
      <c r="G441" s="139" t="s">
        <v>394</v>
      </c>
      <c r="H441" s="139" t="s">
        <v>319</v>
      </c>
      <c r="I441" s="139" t="s">
        <v>459</v>
      </c>
      <c r="J441" s="140" t="s">
        <v>393</v>
      </c>
      <c r="K441" s="141" t="s">
        <v>164</v>
      </c>
    </row>
    <row r="442" spans="1:11" s="37" customFormat="1" ht="14.25" x14ac:dyDescent="0.15">
      <c r="A442" s="142">
        <v>41802</v>
      </c>
      <c r="B442" s="72" t="s">
        <v>164</v>
      </c>
      <c r="C442" s="71" t="s">
        <v>1306</v>
      </c>
      <c r="D442" s="71" t="s">
        <v>1307</v>
      </c>
      <c r="E442" s="138">
        <v>42.02</v>
      </c>
      <c r="F442" s="138">
        <v>143.6</v>
      </c>
      <c r="G442" s="139" t="s">
        <v>774</v>
      </c>
      <c r="H442" s="139" t="s">
        <v>226</v>
      </c>
      <c r="I442" s="139" t="s">
        <v>234</v>
      </c>
      <c r="J442" s="140" t="s">
        <v>278</v>
      </c>
      <c r="K442" s="141" t="s">
        <v>164</v>
      </c>
    </row>
    <row r="443" spans="1:11" s="37" customFormat="1" ht="27" x14ac:dyDescent="0.15">
      <c r="A443" s="142">
        <v>41802</v>
      </c>
      <c r="B443" s="72" t="s">
        <v>164</v>
      </c>
      <c r="C443" s="71" t="s">
        <v>1339</v>
      </c>
      <c r="D443" s="71" t="s">
        <v>1316</v>
      </c>
      <c r="E443" s="138">
        <v>44.35</v>
      </c>
      <c r="F443" s="138">
        <v>143.47</v>
      </c>
      <c r="G443" s="139" t="s">
        <v>353</v>
      </c>
      <c r="H443" s="139" t="s">
        <v>775</v>
      </c>
      <c r="I443" s="139" t="s">
        <v>776</v>
      </c>
      <c r="J443" s="140" t="s">
        <v>777</v>
      </c>
      <c r="K443" s="141" t="s">
        <v>164</v>
      </c>
    </row>
    <row r="444" spans="1:11" s="37" customFormat="1" ht="14.25" x14ac:dyDescent="0.15">
      <c r="A444" s="142">
        <v>41802</v>
      </c>
      <c r="B444" s="72" t="s">
        <v>164</v>
      </c>
      <c r="C444" s="71" t="s">
        <v>1334</v>
      </c>
      <c r="D444" s="71" t="s">
        <v>1294</v>
      </c>
      <c r="E444" s="138">
        <v>42.08</v>
      </c>
      <c r="F444" s="138">
        <v>140.82</v>
      </c>
      <c r="G444" s="139" t="s">
        <v>209</v>
      </c>
      <c r="H444" s="139" t="s">
        <v>276</v>
      </c>
      <c r="I444" s="139" t="s">
        <v>513</v>
      </c>
      <c r="J444" s="140" t="s">
        <v>423</v>
      </c>
      <c r="K444" s="141" t="s">
        <v>164</v>
      </c>
    </row>
    <row r="445" spans="1:11" s="37" customFormat="1" ht="14.25" x14ac:dyDescent="0.15">
      <c r="A445" s="142">
        <v>41802</v>
      </c>
      <c r="B445" s="72" t="s">
        <v>164</v>
      </c>
      <c r="C445" s="71" t="s">
        <v>1334</v>
      </c>
      <c r="D445" s="71" t="s">
        <v>1294</v>
      </c>
      <c r="E445" s="138">
        <v>41.42</v>
      </c>
      <c r="F445" s="138">
        <v>139.94999999999999</v>
      </c>
      <c r="G445" s="139" t="s">
        <v>394</v>
      </c>
      <c r="H445" s="139" t="s">
        <v>453</v>
      </c>
      <c r="I445" s="139" t="s">
        <v>337</v>
      </c>
      <c r="J445" s="140" t="s">
        <v>399</v>
      </c>
      <c r="K445" s="141" t="s">
        <v>164</v>
      </c>
    </row>
    <row r="446" spans="1:11" s="37" customFormat="1" ht="14.25" x14ac:dyDescent="0.15">
      <c r="A446" s="142">
        <v>41802</v>
      </c>
      <c r="B446" s="72" t="s">
        <v>164</v>
      </c>
      <c r="C446" s="71" t="s">
        <v>1275</v>
      </c>
      <c r="D446" s="71" t="s">
        <v>1277</v>
      </c>
      <c r="E446" s="138">
        <v>41.7</v>
      </c>
      <c r="F446" s="138">
        <v>143</v>
      </c>
      <c r="G446" s="139" t="s">
        <v>371</v>
      </c>
      <c r="H446" s="139" t="s">
        <v>179</v>
      </c>
      <c r="I446" s="139">
        <v>0.69299999999999995</v>
      </c>
      <c r="J446" s="140">
        <v>0.69</v>
      </c>
      <c r="K446" s="141" t="s">
        <v>164</v>
      </c>
    </row>
    <row r="447" spans="1:11" s="37" customFormat="1" ht="27" x14ac:dyDescent="0.15">
      <c r="A447" s="142">
        <v>41801</v>
      </c>
      <c r="B447" s="72" t="s">
        <v>164</v>
      </c>
      <c r="C447" s="71" t="s">
        <v>1353</v>
      </c>
      <c r="D447" s="71" t="s">
        <v>1312</v>
      </c>
      <c r="E447" s="138">
        <v>42.45</v>
      </c>
      <c r="F447" s="138">
        <v>143.75</v>
      </c>
      <c r="G447" s="139" t="s">
        <v>360</v>
      </c>
      <c r="H447" s="139" t="s">
        <v>338</v>
      </c>
      <c r="I447" s="139" t="s">
        <v>737</v>
      </c>
      <c r="J447" s="140" t="s">
        <v>335</v>
      </c>
      <c r="K447" s="141" t="s">
        <v>164</v>
      </c>
    </row>
    <row r="448" spans="1:11" s="37" customFormat="1" ht="27" x14ac:dyDescent="0.15">
      <c r="A448" s="142">
        <v>41801</v>
      </c>
      <c r="B448" s="72" t="s">
        <v>164</v>
      </c>
      <c r="C448" s="71" t="s">
        <v>1314</v>
      </c>
      <c r="D448" s="71" t="s">
        <v>1312</v>
      </c>
      <c r="E448" s="138">
        <v>42.45</v>
      </c>
      <c r="F448" s="138">
        <v>143.75</v>
      </c>
      <c r="G448" s="139" t="s">
        <v>462</v>
      </c>
      <c r="H448" s="139" t="s">
        <v>513</v>
      </c>
      <c r="I448" s="139" t="s">
        <v>388</v>
      </c>
      <c r="J448" s="140" t="s">
        <v>295</v>
      </c>
      <c r="K448" s="141" t="s">
        <v>164</v>
      </c>
    </row>
    <row r="449" spans="1:11" s="37" customFormat="1" ht="14.25" x14ac:dyDescent="0.15">
      <c r="A449" s="142">
        <v>41800</v>
      </c>
      <c r="B449" s="72" t="s">
        <v>164</v>
      </c>
      <c r="C449" s="71" t="s">
        <v>1273</v>
      </c>
      <c r="D449" s="71" t="s">
        <v>1291</v>
      </c>
      <c r="E449" s="138">
        <v>42.2</v>
      </c>
      <c r="F449" s="138">
        <v>141.32</v>
      </c>
      <c r="G449" s="139" t="s">
        <v>422</v>
      </c>
      <c r="H449" s="139" t="s">
        <v>270</v>
      </c>
      <c r="I449" s="139" t="s">
        <v>608</v>
      </c>
      <c r="J449" s="140" t="s">
        <v>320</v>
      </c>
      <c r="K449" s="141" t="s">
        <v>164</v>
      </c>
    </row>
    <row r="450" spans="1:11" s="37" customFormat="1" ht="14.25" x14ac:dyDescent="0.15">
      <c r="A450" s="142">
        <v>41800</v>
      </c>
      <c r="B450" s="72" t="s">
        <v>164</v>
      </c>
      <c r="C450" s="71" t="s">
        <v>1275</v>
      </c>
      <c r="D450" s="71" t="s">
        <v>1291</v>
      </c>
      <c r="E450" s="138">
        <v>42.2</v>
      </c>
      <c r="F450" s="138">
        <v>141.32</v>
      </c>
      <c r="G450" s="139" t="s">
        <v>688</v>
      </c>
      <c r="H450" s="139" t="s">
        <v>637</v>
      </c>
      <c r="I450" s="139" t="s">
        <v>330</v>
      </c>
      <c r="J450" s="140" t="s">
        <v>436</v>
      </c>
      <c r="K450" s="141" t="s">
        <v>164</v>
      </c>
    </row>
    <row r="451" spans="1:11" s="37" customFormat="1" ht="14.25" x14ac:dyDescent="0.15">
      <c r="A451" s="142">
        <v>41799</v>
      </c>
      <c r="B451" s="72" t="s">
        <v>164</v>
      </c>
      <c r="C451" s="71" t="s">
        <v>1338</v>
      </c>
      <c r="D451" s="71" t="s">
        <v>1289</v>
      </c>
      <c r="E451" s="138">
        <v>44.28</v>
      </c>
      <c r="F451" s="138">
        <v>143.47999999999999</v>
      </c>
      <c r="G451" s="139" t="s">
        <v>208</v>
      </c>
      <c r="H451" s="139" t="s">
        <v>585</v>
      </c>
      <c r="I451" s="139" t="s">
        <v>273</v>
      </c>
      <c r="J451" s="140" t="s">
        <v>254</v>
      </c>
      <c r="K451" s="141" t="s">
        <v>164</v>
      </c>
    </row>
    <row r="452" spans="1:11" s="37" customFormat="1" ht="27" x14ac:dyDescent="0.15">
      <c r="A452" s="142">
        <v>41798</v>
      </c>
      <c r="B452" s="72" t="s">
        <v>164</v>
      </c>
      <c r="C452" s="71" t="s">
        <v>1353</v>
      </c>
      <c r="D452" s="71" t="s">
        <v>1312</v>
      </c>
      <c r="E452" s="138">
        <v>42.52</v>
      </c>
      <c r="F452" s="138">
        <v>144.9</v>
      </c>
      <c r="G452" s="139" t="s">
        <v>328</v>
      </c>
      <c r="H452" s="139" t="s">
        <v>742</v>
      </c>
      <c r="I452" s="139" t="s">
        <v>778</v>
      </c>
      <c r="J452" s="140" t="s">
        <v>189</v>
      </c>
      <c r="K452" s="141" t="s">
        <v>164</v>
      </c>
    </row>
    <row r="453" spans="1:11" s="37" customFormat="1" ht="27" x14ac:dyDescent="0.15">
      <c r="A453" s="142">
        <v>41798</v>
      </c>
      <c r="B453" s="72" t="s">
        <v>164</v>
      </c>
      <c r="C453" s="71" t="s">
        <v>1314</v>
      </c>
      <c r="D453" s="71" t="s">
        <v>1312</v>
      </c>
      <c r="E453" s="138">
        <v>42.52</v>
      </c>
      <c r="F453" s="138">
        <v>144.9</v>
      </c>
      <c r="G453" s="139" t="s">
        <v>484</v>
      </c>
      <c r="H453" s="139" t="s">
        <v>625</v>
      </c>
      <c r="I453" s="139" t="s">
        <v>779</v>
      </c>
      <c r="J453" s="140" t="s">
        <v>248</v>
      </c>
      <c r="K453" s="141" t="s">
        <v>164</v>
      </c>
    </row>
    <row r="454" spans="1:11" s="37" customFormat="1" ht="27" x14ac:dyDescent="0.15">
      <c r="A454" s="142">
        <v>41797</v>
      </c>
      <c r="B454" s="72" t="s">
        <v>164</v>
      </c>
      <c r="C454" s="71" t="s">
        <v>1339</v>
      </c>
      <c r="D454" s="71" t="s">
        <v>1318</v>
      </c>
      <c r="E454" s="138">
        <v>45.5</v>
      </c>
      <c r="F454" s="138">
        <v>142.03</v>
      </c>
      <c r="G454" s="139" t="s">
        <v>780</v>
      </c>
      <c r="H454" s="139" t="s">
        <v>653</v>
      </c>
      <c r="I454" s="139" t="s">
        <v>260</v>
      </c>
      <c r="J454" s="140" t="s">
        <v>450</v>
      </c>
      <c r="K454" s="141" t="s">
        <v>164</v>
      </c>
    </row>
    <row r="455" spans="1:11" s="37" customFormat="1" ht="14.25" x14ac:dyDescent="0.15">
      <c r="A455" s="142">
        <v>41796</v>
      </c>
      <c r="B455" s="72" t="s">
        <v>164</v>
      </c>
      <c r="C455" s="71" t="s">
        <v>1275</v>
      </c>
      <c r="D455" s="71" t="s">
        <v>1277</v>
      </c>
      <c r="E455" s="138">
        <v>41.72</v>
      </c>
      <c r="F455" s="138">
        <v>143.07</v>
      </c>
      <c r="G455" s="139" t="s">
        <v>437</v>
      </c>
      <c r="H455" s="139">
        <v>0.44400000000000001</v>
      </c>
      <c r="I455" s="185">
        <v>1.31</v>
      </c>
      <c r="J455" s="140">
        <v>1.8</v>
      </c>
      <c r="K455" s="141" t="s">
        <v>164</v>
      </c>
    </row>
    <row r="456" spans="1:11" s="37" customFormat="1" ht="14.25" x14ac:dyDescent="0.15">
      <c r="A456" s="142">
        <v>41795</v>
      </c>
      <c r="B456" s="72" t="s">
        <v>164</v>
      </c>
      <c r="C456" s="71" t="s">
        <v>1338</v>
      </c>
      <c r="D456" s="71" t="s">
        <v>1289</v>
      </c>
      <c r="E456" s="138">
        <v>44.28</v>
      </c>
      <c r="F456" s="138">
        <v>143.47999999999999</v>
      </c>
      <c r="G456" s="139" t="s">
        <v>533</v>
      </c>
      <c r="H456" s="139" t="s">
        <v>201</v>
      </c>
      <c r="I456" s="139" t="s">
        <v>781</v>
      </c>
      <c r="J456" s="140" t="s">
        <v>248</v>
      </c>
      <c r="K456" s="141" t="s">
        <v>164</v>
      </c>
    </row>
    <row r="457" spans="1:11" s="37" customFormat="1" ht="14.25" x14ac:dyDescent="0.15">
      <c r="A457" s="142">
        <v>41794</v>
      </c>
      <c r="B457" s="72" t="s">
        <v>164</v>
      </c>
      <c r="C457" s="71" t="s">
        <v>1275</v>
      </c>
      <c r="D457" s="71" t="s">
        <v>1294</v>
      </c>
      <c r="E457" s="138">
        <v>41.65</v>
      </c>
      <c r="F457" s="138">
        <v>141.22</v>
      </c>
      <c r="G457" s="139" t="s">
        <v>568</v>
      </c>
      <c r="H457" s="139" t="s">
        <v>566</v>
      </c>
      <c r="I457" s="139" t="s">
        <v>465</v>
      </c>
      <c r="J457" s="140" t="s">
        <v>399</v>
      </c>
      <c r="K457" s="141" t="s">
        <v>164</v>
      </c>
    </row>
    <row r="458" spans="1:11" s="37" customFormat="1" ht="14.25" x14ac:dyDescent="0.15">
      <c r="A458" s="142">
        <v>41793</v>
      </c>
      <c r="B458" s="72" t="s">
        <v>164</v>
      </c>
      <c r="C458" s="71" t="s">
        <v>1275</v>
      </c>
      <c r="D458" s="71" t="s">
        <v>1274</v>
      </c>
      <c r="E458" s="138">
        <v>42.88</v>
      </c>
      <c r="F458" s="138">
        <v>144.35</v>
      </c>
      <c r="G458" s="139" t="s">
        <v>618</v>
      </c>
      <c r="H458" s="139" t="s">
        <v>618</v>
      </c>
      <c r="I458" s="139">
        <v>0.42799999999999999</v>
      </c>
      <c r="J458" s="140">
        <v>0.43</v>
      </c>
      <c r="K458" s="141" t="s">
        <v>164</v>
      </c>
    </row>
    <row r="459" spans="1:11" s="37" customFormat="1" ht="14.25" x14ac:dyDescent="0.15">
      <c r="A459" s="142">
        <v>41792</v>
      </c>
      <c r="B459" s="72" t="s">
        <v>164</v>
      </c>
      <c r="C459" s="71" t="s">
        <v>1342</v>
      </c>
      <c r="D459" s="71" t="s">
        <v>1298</v>
      </c>
      <c r="E459" s="138">
        <v>43.38</v>
      </c>
      <c r="F459" s="138">
        <v>145.85</v>
      </c>
      <c r="G459" s="139" t="s">
        <v>782</v>
      </c>
      <c r="H459" s="139" t="s">
        <v>783</v>
      </c>
      <c r="I459" s="139" t="s">
        <v>784</v>
      </c>
      <c r="J459" s="140" t="s">
        <v>785</v>
      </c>
      <c r="K459" s="141" t="s">
        <v>164</v>
      </c>
    </row>
    <row r="460" spans="1:11" s="37" customFormat="1" ht="14.25" x14ac:dyDescent="0.15">
      <c r="A460" s="142">
        <v>41788</v>
      </c>
      <c r="B460" s="72" t="s">
        <v>164</v>
      </c>
      <c r="C460" s="71" t="s">
        <v>1273</v>
      </c>
      <c r="D460" s="71" t="s">
        <v>1277</v>
      </c>
      <c r="E460" s="138">
        <v>42.02</v>
      </c>
      <c r="F460" s="138">
        <v>143.02000000000001</v>
      </c>
      <c r="G460" s="139" t="s">
        <v>439</v>
      </c>
      <c r="H460" s="139" t="s">
        <v>494</v>
      </c>
      <c r="I460" s="139" t="s">
        <v>548</v>
      </c>
      <c r="J460" s="140" t="s">
        <v>460</v>
      </c>
      <c r="K460" s="141" t="s">
        <v>164</v>
      </c>
    </row>
    <row r="461" spans="1:11" s="37" customFormat="1" ht="14.25" x14ac:dyDescent="0.15">
      <c r="A461" s="142">
        <v>41788</v>
      </c>
      <c r="B461" s="72" t="s">
        <v>164</v>
      </c>
      <c r="C461" s="71" t="s">
        <v>1275</v>
      </c>
      <c r="D461" s="71" t="s">
        <v>1277</v>
      </c>
      <c r="E461" s="138">
        <v>41.68</v>
      </c>
      <c r="F461" s="138">
        <v>143.19999999999999</v>
      </c>
      <c r="G461" s="139" t="s">
        <v>565</v>
      </c>
      <c r="H461" s="139" t="s">
        <v>481</v>
      </c>
      <c r="I461" s="185">
        <v>1.1499999999999999</v>
      </c>
      <c r="J461" s="140">
        <v>1.2</v>
      </c>
      <c r="K461" s="141" t="s">
        <v>164</v>
      </c>
    </row>
    <row r="462" spans="1:11" s="37" customFormat="1" ht="14.25" x14ac:dyDescent="0.15">
      <c r="A462" s="142">
        <v>41788</v>
      </c>
      <c r="B462" s="72" t="s">
        <v>164</v>
      </c>
      <c r="C462" s="71" t="s">
        <v>1275</v>
      </c>
      <c r="D462" s="71" t="s">
        <v>1277</v>
      </c>
      <c r="E462" s="138">
        <v>42.02</v>
      </c>
      <c r="F462" s="138">
        <v>143.02000000000001</v>
      </c>
      <c r="G462" s="139" t="s">
        <v>786</v>
      </c>
      <c r="H462" s="139" t="s">
        <v>787</v>
      </c>
      <c r="I462" s="185">
        <v>7.18</v>
      </c>
      <c r="J462" s="140">
        <v>7.2</v>
      </c>
      <c r="K462" s="141" t="s">
        <v>164</v>
      </c>
    </row>
    <row r="463" spans="1:11" s="37" customFormat="1" ht="14.25" x14ac:dyDescent="0.15">
      <c r="A463" s="142">
        <v>41788</v>
      </c>
      <c r="B463" s="72" t="s">
        <v>164</v>
      </c>
      <c r="C463" s="71" t="s">
        <v>1275</v>
      </c>
      <c r="D463" s="71" t="s">
        <v>1291</v>
      </c>
      <c r="E463" s="138">
        <v>42.2</v>
      </c>
      <c r="F463" s="138">
        <v>141.28</v>
      </c>
      <c r="G463" s="139" t="s">
        <v>585</v>
      </c>
      <c r="H463" s="139" t="s">
        <v>238</v>
      </c>
      <c r="I463" s="139" t="s">
        <v>788</v>
      </c>
      <c r="J463" s="140" t="s">
        <v>274</v>
      </c>
      <c r="K463" s="141" t="s">
        <v>164</v>
      </c>
    </row>
    <row r="464" spans="1:11" s="37" customFormat="1" ht="27" x14ac:dyDescent="0.15">
      <c r="A464" s="142">
        <v>41788</v>
      </c>
      <c r="B464" s="72" t="s">
        <v>164</v>
      </c>
      <c r="C464" s="71" t="s">
        <v>1353</v>
      </c>
      <c r="D464" s="71" t="s">
        <v>1312</v>
      </c>
      <c r="E464" s="138">
        <v>42.48</v>
      </c>
      <c r="F464" s="138">
        <v>145.88</v>
      </c>
      <c r="G464" s="139" t="s">
        <v>186</v>
      </c>
      <c r="H464" s="139" t="s">
        <v>523</v>
      </c>
      <c r="I464" s="139" t="s">
        <v>684</v>
      </c>
      <c r="J464" s="140" t="s">
        <v>189</v>
      </c>
      <c r="K464" s="141" t="s">
        <v>164</v>
      </c>
    </row>
    <row r="465" spans="1:11" s="37" customFormat="1" ht="27" x14ac:dyDescent="0.15">
      <c r="A465" s="142">
        <v>41788</v>
      </c>
      <c r="B465" s="72" t="s">
        <v>164</v>
      </c>
      <c r="C465" s="71" t="s">
        <v>1314</v>
      </c>
      <c r="D465" s="71" t="s">
        <v>1312</v>
      </c>
      <c r="E465" s="138">
        <v>42.48</v>
      </c>
      <c r="F465" s="138">
        <v>145.88</v>
      </c>
      <c r="G465" s="139" t="s">
        <v>561</v>
      </c>
      <c r="H465" s="139" t="s">
        <v>272</v>
      </c>
      <c r="I465" s="139" t="s">
        <v>446</v>
      </c>
      <c r="J465" s="140" t="s">
        <v>189</v>
      </c>
      <c r="K465" s="141" t="s">
        <v>164</v>
      </c>
    </row>
    <row r="466" spans="1:11" s="37" customFormat="1" ht="27" x14ac:dyDescent="0.15">
      <c r="A466" s="142">
        <v>41788</v>
      </c>
      <c r="B466" s="72" t="s">
        <v>164</v>
      </c>
      <c r="C466" s="71" t="s">
        <v>1314</v>
      </c>
      <c r="D466" s="71" t="s">
        <v>1312</v>
      </c>
      <c r="E466" s="138">
        <v>42.4</v>
      </c>
      <c r="F466" s="138">
        <v>141.12</v>
      </c>
      <c r="G466" s="139" t="s">
        <v>238</v>
      </c>
      <c r="H466" s="139" t="s">
        <v>209</v>
      </c>
      <c r="I466" s="139" t="s">
        <v>695</v>
      </c>
      <c r="J466" s="140" t="s">
        <v>235</v>
      </c>
      <c r="K466" s="141" t="s">
        <v>164</v>
      </c>
    </row>
    <row r="467" spans="1:11" s="37" customFormat="1" ht="14.25" x14ac:dyDescent="0.15">
      <c r="A467" s="142">
        <v>41785</v>
      </c>
      <c r="B467" s="72" t="s">
        <v>164</v>
      </c>
      <c r="C467" s="71" t="s">
        <v>1351</v>
      </c>
      <c r="D467" s="71" t="s">
        <v>1291</v>
      </c>
      <c r="E467" s="138">
        <v>42.53</v>
      </c>
      <c r="F467" s="138">
        <v>141.80000000000001</v>
      </c>
      <c r="G467" s="139" t="s">
        <v>253</v>
      </c>
      <c r="H467" s="139" t="s">
        <v>459</v>
      </c>
      <c r="I467" s="139" t="s">
        <v>789</v>
      </c>
      <c r="J467" s="140" t="s">
        <v>489</v>
      </c>
      <c r="K467" s="141" t="s">
        <v>164</v>
      </c>
    </row>
    <row r="468" spans="1:11" s="37" customFormat="1" ht="14.25" x14ac:dyDescent="0.15">
      <c r="A468" s="142">
        <v>41785</v>
      </c>
      <c r="B468" s="72" t="s">
        <v>164</v>
      </c>
      <c r="C468" s="71" t="s">
        <v>1275</v>
      </c>
      <c r="D468" s="71" t="s">
        <v>1291</v>
      </c>
      <c r="E468" s="138">
        <v>42.48</v>
      </c>
      <c r="F468" s="138">
        <v>141.88</v>
      </c>
      <c r="G468" s="139" t="s">
        <v>536</v>
      </c>
      <c r="H468" s="139" t="s">
        <v>364</v>
      </c>
      <c r="I468" s="185">
        <v>1.37</v>
      </c>
      <c r="J468" s="140">
        <v>1.4</v>
      </c>
      <c r="K468" s="141" t="s">
        <v>164</v>
      </c>
    </row>
    <row r="469" spans="1:11" s="37" customFormat="1" ht="14.25" x14ac:dyDescent="0.15">
      <c r="A469" s="142">
        <v>41785</v>
      </c>
      <c r="B469" s="72" t="s">
        <v>164</v>
      </c>
      <c r="C469" s="71" t="s">
        <v>1352</v>
      </c>
      <c r="D469" s="71" t="s">
        <v>1291</v>
      </c>
      <c r="E469" s="138">
        <v>42.53</v>
      </c>
      <c r="F469" s="138">
        <v>141.80000000000001</v>
      </c>
      <c r="G469" s="139" t="s">
        <v>197</v>
      </c>
      <c r="H469" s="139" t="s">
        <v>790</v>
      </c>
      <c r="I469" s="139" t="s">
        <v>329</v>
      </c>
      <c r="J469" s="140" t="s">
        <v>189</v>
      </c>
      <c r="K469" s="141" t="s">
        <v>164</v>
      </c>
    </row>
    <row r="470" spans="1:11" s="37" customFormat="1" ht="27" x14ac:dyDescent="0.15">
      <c r="A470" s="142">
        <v>41780</v>
      </c>
      <c r="B470" s="72" t="s">
        <v>164</v>
      </c>
      <c r="C470" s="71" t="s">
        <v>1353</v>
      </c>
      <c r="D470" s="71" t="s">
        <v>1312</v>
      </c>
      <c r="E470" s="138">
        <v>41.33</v>
      </c>
      <c r="F470" s="138">
        <v>145.16999999999999</v>
      </c>
      <c r="G470" s="139" t="s">
        <v>548</v>
      </c>
      <c r="H470" s="139" t="s">
        <v>169</v>
      </c>
      <c r="I470" s="139" t="s">
        <v>338</v>
      </c>
      <c r="J470" s="140" t="s">
        <v>305</v>
      </c>
      <c r="K470" s="141" t="s">
        <v>164</v>
      </c>
    </row>
    <row r="471" spans="1:11" s="37" customFormat="1" ht="27" x14ac:dyDescent="0.15">
      <c r="A471" s="142">
        <v>41780</v>
      </c>
      <c r="B471" s="72" t="s">
        <v>164</v>
      </c>
      <c r="C471" s="71" t="s">
        <v>1314</v>
      </c>
      <c r="D471" s="71" t="s">
        <v>1312</v>
      </c>
      <c r="E471" s="138">
        <v>41.33</v>
      </c>
      <c r="F471" s="138">
        <v>145.16999999999999</v>
      </c>
      <c r="G471" s="139" t="s">
        <v>341</v>
      </c>
      <c r="H471" s="139" t="s">
        <v>791</v>
      </c>
      <c r="I471" s="139" t="s">
        <v>634</v>
      </c>
      <c r="J471" s="140" t="s">
        <v>248</v>
      </c>
      <c r="K471" s="141" t="s">
        <v>164</v>
      </c>
    </row>
    <row r="472" spans="1:11" s="37" customFormat="1" ht="14.25" x14ac:dyDescent="0.15">
      <c r="A472" s="142">
        <v>41779</v>
      </c>
      <c r="B472" s="72" t="s">
        <v>164</v>
      </c>
      <c r="C472" s="71" t="s">
        <v>1275</v>
      </c>
      <c r="D472" s="71" t="s">
        <v>1277</v>
      </c>
      <c r="E472" s="138">
        <v>41.7</v>
      </c>
      <c r="F472" s="138">
        <v>143.27000000000001</v>
      </c>
      <c r="G472" s="139" t="s">
        <v>650</v>
      </c>
      <c r="H472" s="139">
        <v>0.34699999999999998</v>
      </c>
      <c r="I472" s="139">
        <v>0.97299999999999998</v>
      </c>
      <c r="J472" s="140">
        <v>1.3</v>
      </c>
      <c r="K472" s="141" t="s">
        <v>164</v>
      </c>
    </row>
    <row r="473" spans="1:11" s="37" customFormat="1" ht="14.25" x14ac:dyDescent="0.15">
      <c r="A473" s="142">
        <v>41779</v>
      </c>
      <c r="B473" s="72" t="s">
        <v>164</v>
      </c>
      <c r="C473" s="71" t="s">
        <v>1275</v>
      </c>
      <c r="D473" s="71" t="s">
        <v>1291</v>
      </c>
      <c r="E473" s="138">
        <v>42.2</v>
      </c>
      <c r="F473" s="138">
        <v>141.28</v>
      </c>
      <c r="G473" s="139" t="s">
        <v>273</v>
      </c>
      <c r="H473" s="139" t="s">
        <v>652</v>
      </c>
      <c r="I473" s="139" t="s">
        <v>792</v>
      </c>
      <c r="J473" s="140" t="s">
        <v>274</v>
      </c>
      <c r="K473" s="141" t="s">
        <v>164</v>
      </c>
    </row>
    <row r="474" spans="1:11" s="37" customFormat="1" ht="14.25" x14ac:dyDescent="0.15">
      <c r="A474" s="142">
        <v>41779</v>
      </c>
      <c r="B474" s="72" t="s">
        <v>164</v>
      </c>
      <c r="C474" s="71" t="s">
        <v>1275</v>
      </c>
      <c r="D474" s="71" t="s">
        <v>1294</v>
      </c>
      <c r="E474" s="138">
        <v>41.65</v>
      </c>
      <c r="F474" s="138">
        <v>141.22</v>
      </c>
      <c r="G474" s="139" t="s">
        <v>660</v>
      </c>
      <c r="H474" s="139">
        <v>0.378</v>
      </c>
      <c r="I474" s="185">
        <v>1.54</v>
      </c>
      <c r="J474" s="140">
        <v>1.9</v>
      </c>
      <c r="K474" s="141" t="s">
        <v>164</v>
      </c>
    </row>
    <row r="475" spans="1:11" s="37" customFormat="1" ht="14.25" x14ac:dyDescent="0.15">
      <c r="A475" s="142">
        <v>41779</v>
      </c>
      <c r="B475" s="72" t="s">
        <v>164</v>
      </c>
      <c r="C475" s="71" t="s">
        <v>1275</v>
      </c>
      <c r="D475" s="71" t="s">
        <v>1291</v>
      </c>
      <c r="E475" s="138">
        <v>42.2</v>
      </c>
      <c r="F475" s="138">
        <v>141.28</v>
      </c>
      <c r="G475" s="139" t="s">
        <v>512</v>
      </c>
      <c r="H475" s="139" t="s">
        <v>442</v>
      </c>
      <c r="I475" s="139" t="s">
        <v>269</v>
      </c>
      <c r="J475" s="140" t="s">
        <v>305</v>
      </c>
      <c r="K475" s="141" t="s">
        <v>164</v>
      </c>
    </row>
    <row r="476" spans="1:11" s="37" customFormat="1" ht="14.25" x14ac:dyDescent="0.15">
      <c r="A476" s="142">
        <v>41779</v>
      </c>
      <c r="B476" s="72" t="s">
        <v>164</v>
      </c>
      <c r="C476" s="71" t="s">
        <v>1354</v>
      </c>
      <c r="D476" s="71" t="s">
        <v>1355</v>
      </c>
      <c r="E476" s="138">
        <v>42.83</v>
      </c>
      <c r="F476" s="138">
        <v>140.18</v>
      </c>
      <c r="G476" s="139" t="s">
        <v>483</v>
      </c>
      <c r="H476" s="139" t="s">
        <v>329</v>
      </c>
      <c r="I476" s="139" t="s">
        <v>477</v>
      </c>
      <c r="J476" s="140" t="s">
        <v>248</v>
      </c>
      <c r="K476" s="141" t="s">
        <v>164</v>
      </c>
    </row>
    <row r="477" spans="1:11" s="37" customFormat="1" ht="14.25" x14ac:dyDescent="0.15">
      <c r="A477" s="142">
        <v>41778</v>
      </c>
      <c r="B477" s="72" t="s">
        <v>164</v>
      </c>
      <c r="C477" s="71" t="s">
        <v>1279</v>
      </c>
      <c r="D477" s="71" t="s">
        <v>1280</v>
      </c>
      <c r="E477" s="138">
        <v>42.57</v>
      </c>
      <c r="F477" s="138">
        <v>140.5</v>
      </c>
      <c r="G477" s="139" t="s">
        <v>485</v>
      </c>
      <c r="H477" s="139" t="s">
        <v>214</v>
      </c>
      <c r="I477" s="139" t="s">
        <v>234</v>
      </c>
      <c r="J477" s="140" t="s">
        <v>180</v>
      </c>
      <c r="K477" s="141" t="s">
        <v>164</v>
      </c>
    </row>
    <row r="478" spans="1:11" s="37" customFormat="1" ht="14.25" x14ac:dyDescent="0.15">
      <c r="A478" s="142">
        <v>41778</v>
      </c>
      <c r="B478" s="72" t="s">
        <v>164</v>
      </c>
      <c r="C478" s="71" t="s">
        <v>1281</v>
      </c>
      <c r="D478" s="71" t="s">
        <v>1282</v>
      </c>
      <c r="E478" s="138">
        <v>43.03</v>
      </c>
      <c r="F478" s="138">
        <v>144.85</v>
      </c>
      <c r="G478" s="139" t="s">
        <v>662</v>
      </c>
      <c r="H478" s="139" t="s">
        <v>243</v>
      </c>
      <c r="I478" s="139" t="s">
        <v>223</v>
      </c>
      <c r="J478" s="140" t="s">
        <v>473</v>
      </c>
      <c r="K478" s="141" t="s">
        <v>164</v>
      </c>
    </row>
    <row r="479" spans="1:11" s="37" customFormat="1" ht="14.25" x14ac:dyDescent="0.15">
      <c r="A479" s="142">
        <v>41778</v>
      </c>
      <c r="B479" s="72" t="s">
        <v>164</v>
      </c>
      <c r="C479" s="71" t="s">
        <v>1285</v>
      </c>
      <c r="D479" s="71" t="s">
        <v>1282</v>
      </c>
      <c r="E479" s="138">
        <v>43.03</v>
      </c>
      <c r="F479" s="138">
        <v>144.85</v>
      </c>
      <c r="G479" s="139" t="s">
        <v>641</v>
      </c>
      <c r="H479" s="139" t="s">
        <v>412</v>
      </c>
      <c r="I479" s="139" t="s">
        <v>253</v>
      </c>
      <c r="J479" s="140" t="s">
        <v>473</v>
      </c>
      <c r="K479" s="141" t="s">
        <v>164</v>
      </c>
    </row>
    <row r="480" spans="1:11" s="37" customFormat="1" ht="14.25" x14ac:dyDescent="0.15">
      <c r="A480" s="142">
        <v>41778</v>
      </c>
      <c r="B480" s="72" t="s">
        <v>164</v>
      </c>
      <c r="C480" s="71" t="s">
        <v>1286</v>
      </c>
      <c r="D480" s="71" t="s">
        <v>1280</v>
      </c>
      <c r="E480" s="138">
        <v>42.48</v>
      </c>
      <c r="F480" s="138">
        <v>140.4</v>
      </c>
      <c r="G480" s="139" t="s">
        <v>212</v>
      </c>
      <c r="H480" s="139" t="s">
        <v>207</v>
      </c>
      <c r="I480" s="139" t="s">
        <v>318</v>
      </c>
      <c r="J480" s="140" t="s">
        <v>225</v>
      </c>
      <c r="K480" s="141" t="s">
        <v>164</v>
      </c>
    </row>
    <row r="481" spans="1:11" s="37" customFormat="1" ht="14.25" x14ac:dyDescent="0.15">
      <c r="A481" s="142">
        <v>41778</v>
      </c>
      <c r="B481" s="72" t="s">
        <v>164</v>
      </c>
      <c r="C481" s="71" t="s">
        <v>1273</v>
      </c>
      <c r="D481" s="71" t="s">
        <v>1274</v>
      </c>
      <c r="E481" s="138">
        <v>42.67</v>
      </c>
      <c r="F481" s="138">
        <v>144.93</v>
      </c>
      <c r="G481" s="139" t="s">
        <v>621</v>
      </c>
      <c r="H481" s="139" t="s">
        <v>563</v>
      </c>
      <c r="I481" s="139" t="s">
        <v>427</v>
      </c>
      <c r="J481" s="140" t="s">
        <v>274</v>
      </c>
      <c r="K481" s="141" t="s">
        <v>164</v>
      </c>
    </row>
    <row r="482" spans="1:11" s="37" customFormat="1" ht="14.25" x14ac:dyDescent="0.15">
      <c r="A482" s="142">
        <v>41778</v>
      </c>
      <c r="B482" s="72" t="s">
        <v>164</v>
      </c>
      <c r="C482" s="71" t="s">
        <v>1275</v>
      </c>
      <c r="D482" s="71" t="s">
        <v>1274</v>
      </c>
      <c r="E482" s="138">
        <v>42.67</v>
      </c>
      <c r="F482" s="138">
        <v>144.93</v>
      </c>
      <c r="G482" s="139" t="s">
        <v>471</v>
      </c>
      <c r="H482" s="139" t="s">
        <v>303</v>
      </c>
      <c r="I482" s="139" t="s">
        <v>400</v>
      </c>
      <c r="J482" s="140" t="s">
        <v>174</v>
      </c>
      <c r="K482" s="141" t="s">
        <v>164</v>
      </c>
    </row>
    <row r="483" spans="1:11" s="37" customFormat="1" ht="14.25" x14ac:dyDescent="0.15">
      <c r="A483" s="142">
        <v>41775</v>
      </c>
      <c r="B483" s="72" t="s">
        <v>164</v>
      </c>
      <c r="C483" s="71" t="s">
        <v>1273</v>
      </c>
      <c r="D483" s="71" t="s">
        <v>1277</v>
      </c>
      <c r="E483" s="138">
        <v>42.15</v>
      </c>
      <c r="F483" s="138">
        <v>142.72999999999999</v>
      </c>
      <c r="G483" s="139" t="s">
        <v>302</v>
      </c>
      <c r="H483" s="139" t="s">
        <v>374</v>
      </c>
      <c r="I483" s="139">
        <v>0.53</v>
      </c>
      <c r="J483" s="140">
        <v>0.53</v>
      </c>
      <c r="K483" s="141" t="s">
        <v>164</v>
      </c>
    </row>
    <row r="484" spans="1:11" s="37" customFormat="1" ht="14.25" x14ac:dyDescent="0.15">
      <c r="A484" s="142">
        <v>41775</v>
      </c>
      <c r="B484" s="72" t="s">
        <v>164</v>
      </c>
      <c r="C484" s="71" t="s">
        <v>1275</v>
      </c>
      <c r="D484" s="71" t="s">
        <v>1277</v>
      </c>
      <c r="E484" s="138">
        <v>41.98</v>
      </c>
      <c r="F484" s="138">
        <v>143.30000000000001</v>
      </c>
      <c r="G484" s="139" t="s">
        <v>160</v>
      </c>
      <c r="H484" s="139" t="s">
        <v>397</v>
      </c>
      <c r="I484" s="185">
        <v>1.0900000000000001</v>
      </c>
      <c r="J484" s="140">
        <v>1.1000000000000001</v>
      </c>
      <c r="K484" s="141" t="s">
        <v>164</v>
      </c>
    </row>
    <row r="485" spans="1:11" s="37" customFormat="1" ht="27" x14ac:dyDescent="0.15">
      <c r="A485" s="142">
        <v>41774</v>
      </c>
      <c r="B485" s="72" t="s">
        <v>164</v>
      </c>
      <c r="C485" s="71" t="s">
        <v>1339</v>
      </c>
      <c r="D485" s="71" t="s">
        <v>1356</v>
      </c>
      <c r="E485" s="138">
        <v>45.43</v>
      </c>
      <c r="F485" s="138">
        <v>142.28</v>
      </c>
      <c r="G485" s="139" t="s">
        <v>796</v>
      </c>
      <c r="H485" s="139" t="s">
        <v>797</v>
      </c>
      <c r="I485" s="139" t="s">
        <v>620</v>
      </c>
      <c r="J485" s="140" t="s">
        <v>450</v>
      </c>
      <c r="K485" s="141" t="s">
        <v>164</v>
      </c>
    </row>
    <row r="486" spans="1:11" s="37" customFormat="1" ht="27" x14ac:dyDescent="0.15">
      <c r="A486" s="142">
        <v>41774</v>
      </c>
      <c r="B486" s="72" t="s">
        <v>164</v>
      </c>
      <c r="C486" s="71" t="s">
        <v>1353</v>
      </c>
      <c r="D486" s="71" t="s">
        <v>1312</v>
      </c>
      <c r="E486" s="138">
        <v>40.65</v>
      </c>
      <c r="F486" s="138">
        <v>147.30000000000001</v>
      </c>
      <c r="G486" s="139" t="s">
        <v>245</v>
      </c>
      <c r="H486" s="139" t="s">
        <v>273</v>
      </c>
      <c r="I486" s="139" t="s">
        <v>269</v>
      </c>
      <c r="J486" s="140" t="s">
        <v>174</v>
      </c>
      <c r="K486" s="141" t="s">
        <v>164</v>
      </c>
    </row>
    <row r="487" spans="1:11" s="37" customFormat="1" ht="27" x14ac:dyDescent="0.15">
      <c r="A487" s="142">
        <v>41774</v>
      </c>
      <c r="B487" s="72" t="s">
        <v>164</v>
      </c>
      <c r="C487" s="71" t="s">
        <v>1314</v>
      </c>
      <c r="D487" s="71" t="s">
        <v>1312</v>
      </c>
      <c r="E487" s="138">
        <v>40.65</v>
      </c>
      <c r="F487" s="138">
        <v>147.30000000000001</v>
      </c>
      <c r="G487" s="139" t="s">
        <v>392</v>
      </c>
      <c r="H487" s="139" t="s">
        <v>203</v>
      </c>
      <c r="I487" s="139" t="s">
        <v>243</v>
      </c>
      <c r="J487" s="140" t="s">
        <v>571</v>
      </c>
      <c r="K487" s="141" t="s">
        <v>164</v>
      </c>
    </row>
    <row r="488" spans="1:11" s="37" customFormat="1" ht="14.25" x14ac:dyDescent="0.15">
      <c r="A488" s="142">
        <v>41773</v>
      </c>
      <c r="B488" s="72" t="s">
        <v>164</v>
      </c>
      <c r="C488" s="71" t="s">
        <v>1306</v>
      </c>
      <c r="D488" s="71" t="s">
        <v>1307</v>
      </c>
      <c r="E488" s="138">
        <v>42.02</v>
      </c>
      <c r="F488" s="138">
        <v>143.43</v>
      </c>
      <c r="G488" s="139" t="s">
        <v>798</v>
      </c>
      <c r="H488" s="139" t="s">
        <v>214</v>
      </c>
      <c r="I488" s="139" t="s">
        <v>497</v>
      </c>
      <c r="J488" s="140" t="s">
        <v>639</v>
      </c>
      <c r="K488" s="141" t="s">
        <v>164</v>
      </c>
    </row>
    <row r="489" spans="1:11" s="37" customFormat="1" ht="14.25" x14ac:dyDescent="0.15">
      <c r="A489" s="142">
        <v>41772</v>
      </c>
      <c r="B489" s="72" t="s">
        <v>164</v>
      </c>
      <c r="C489" s="71" t="s">
        <v>1275</v>
      </c>
      <c r="D489" s="71" t="s">
        <v>1291</v>
      </c>
      <c r="E489" s="138">
        <v>42.17</v>
      </c>
      <c r="F489" s="138">
        <v>141.27000000000001</v>
      </c>
      <c r="G489" s="139" t="s">
        <v>334</v>
      </c>
      <c r="H489" s="139" t="s">
        <v>495</v>
      </c>
      <c r="I489" s="139" t="s">
        <v>634</v>
      </c>
      <c r="J489" s="140" t="s">
        <v>466</v>
      </c>
      <c r="K489" s="141" t="s">
        <v>164</v>
      </c>
    </row>
    <row r="490" spans="1:11" s="37" customFormat="1" ht="14.25" x14ac:dyDescent="0.15">
      <c r="A490" s="142">
        <v>41772</v>
      </c>
      <c r="B490" s="72" t="s">
        <v>164</v>
      </c>
      <c r="C490" s="71" t="s">
        <v>1275</v>
      </c>
      <c r="D490" s="71" t="s">
        <v>1277</v>
      </c>
      <c r="E490" s="138">
        <v>41.7</v>
      </c>
      <c r="F490" s="138">
        <v>143.27000000000001</v>
      </c>
      <c r="G490" s="139" t="s">
        <v>634</v>
      </c>
      <c r="H490" s="139" t="s">
        <v>337</v>
      </c>
      <c r="I490" s="139" t="s">
        <v>742</v>
      </c>
      <c r="J490" s="140" t="s">
        <v>274</v>
      </c>
      <c r="K490" s="141" t="s">
        <v>164</v>
      </c>
    </row>
    <row r="491" spans="1:11" s="37" customFormat="1" ht="14.25" x14ac:dyDescent="0.15">
      <c r="A491" s="142">
        <v>41772</v>
      </c>
      <c r="B491" s="72" t="s">
        <v>164</v>
      </c>
      <c r="C491" s="71" t="s">
        <v>1353</v>
      </c>
      <c r="D491" s="71" t="s">
        <v>1309</v>
      </c>
      <c r="E491" s="138">
        <v>40.28</v>
      </c>
      <c r="F491" s="138">
        <v>147.13</v>
      </c>
      <c r="G491" s="139" t="s">
        <v>619</v>
      </c>
      <c r="H491" s="139" t="s">
        <v>502</v>
      </c>
      <c r="I491" s="139" t="s">
        <v>554</v>
      </c>
      <c r="J491" s="140" t="s">
        <v>347</v>
      </c>
      <c r="K491" s="141" t="s">
        <v>164</v>
      </c>
    </row>
    <row r="492" spans="1:11" s="37" customFormat="1" ht="14.25" x14ac:dyDescent="0.15">
      <c r="A492" s="142">
        <v>41772</v>
      </c>
      <c r="B492" s="72" t="s">
        <v>164</v>
      </c>
      <c r="C492" s="71" t="s">
        <v>1314</v>
      </c>
      <c r="D492" s="71" t="s">
        <v>1309</v>
      </c>
      <c r="E492" s="138">
        <v>40.28</v>
      </c>
      <c r="F492" s="138">
        <v>147.13</v>
      </c>
      <c r="G492" s="139" t="s">
        <v>186</v>
      </c>
      <c r="H492" s="139" t="s">
        <v>374</v>
      </c>
      <c r="I492" s="139" t="s">
        <v>697</v>
      </c>
      <c r="J492" s="140" t="s">
        <v>361</v>
      </c>
      <c r="K492" s="141" t="s">
        <v>164</v>
      </c>
    </row>
    <row r="493" spans="1:11" s="37" customFormat="1" ht="14.25" x14ac:dyDescent="0.15">
      <c r="A493" s="142">
        <v>41771</v>
      </c>
      <c r="B493" s="72" t="s">
        <v>164</v>
      </c>
      <c r="C493" s="71" t="s">
        <v>1273</v>
      </c>
      <c r="D493" s="71" t="s">
        <v>1274</v>
      </c>
      <c r="E493" s="138">
        <v>42.67</v>
      </c>
      <c r="F493" s="138">
        <v>144.91999999999999</v>
      </c>
      <c r="G493" s="139" t="s">
        <v>273</v>
      </c>
      <c r="H493" s="139" t="s">
        <v>660</v>
      </c>
      <c r="I493" s="139" t="s">
        <v>654</v>
      </c>
      <c r="J493" s="140" t="s">
        <v>335</v>
      </c>
      <c r="K493" s="141" t="s">
        <v>164</v>
      </c>
    </row>
    <row r="494" spans="1:11" s="37" customFormat="1" ht="14.25" x14ac:dyDescent="0.15">
      <c r="A494" s="142">
        <v>41771</v>
      </c>
      <c r="B494" s="72" t="s">
        <v>164</v>
      </c>
      <c r="C494" s="71" t="s">
        <v>1275</v>
      </c>
      <c r="D494" s="71" t="s">
        <v>1274</v>
      </c>
      <c r="E494" s="138">
        <v>42.67</v>
      </c>
      <c r="F494" s="138">
        <v>144.91999999999999</v>
      </c>
      <c r="G494" s="139" t="s">
        <v>550</v>
      </c>
      <c r="H494" s="139" t="s">
        <v>552</v>
      </c>
      <c r="I494" s="139" t="s">
        <v>523</v>
      </c>
      <c r="J494" s="140" t="s">
        <v>220</v>
      </c>
      <c r="K494" s="141" t="s">
        <v>164</v>
      </c>
    </row>
    <row r="495" spans="1:11" s="37" customFormat="1" ht="14.25" x14ac:dyDescent="0.15">
      <c r="A495" s="142">
        <v>41767</v>
      </c>
      <c r="B495" s="72" t="s">
        <v>164</v>
      </c>
      <c r="C495" s="71" t="s">
        <v>1273</v>
      </c>
      <c r="D495" s="71" t="s">
        <v>1274</v>
      </c>
      <c r="E495" s="138">
        <v>42.67</v>
      </c>
      <c r="F495" s="138">
        <v>144.9</v>
      </c>
      <c r="G495" s="139" t="s">
        <v>212</v>
      </c>
      <c r="H495" s="139" t="s">
        <v>169</v>
      </c>
      <c r="I495" s="139">
        <v>0.47799999999999998</v>
      </c>
      <c r="J495" s="140">
        <v>0.48</v>
      </c>
      <c r="K495" s="141" t="s">
        <v>164</v>
      </c>
    </row>
    <row r="496" spans="1:11" s="37" customFormat="1" ht="14.25" x14ac:dyDescent="0.15">
      <c r="A496" s="142">
        <v>41767</v>
      </c>
      <c r="B496" s="72" t="s">
        <v>164</v>
      </c>
      <c r="C496" s="71" t="s">
        <v>1275</v>
      </c>
      <c r="D496" s="71" t="s">
        <v>1277</v>
      </c>
      <c r="E496" s="138">
        <v>41.7</v>
      </c>
      <c r="F496" s="138">
        <v>143.18</v>
      </c>
      <c r="G496" s="139" t="s">
        <v>548</v>
      </c>
      <c r="H496" s="139" t="s">
        <v>160</v>
      </c>
      <c r="I496" s="139" t="s">
        <v>371</v>
      </c>
      <c r="J496" s="140" t="s">
        <v>443</v>
      </c>
      <c r="K496" s="141" t="s">
        <v>164</v>
      </c>
    </row>
    <row r="497" spans="1:11" s="37" customFormat="1" ht="14.25" x14ac:dyDescent="0.15">
      <c r="A497" s="142">
        <v>41767</v>
      </c>
      <c r="B497" s="72" t="s">
        <v>164</v>
      </c>
      <c r="C497" s="71" t="s">
        <v>1275</v>
      </c>
      <c r="D497" s="71" t="s">
        <v>1294</v>
      </c>
      <c r="E497" s="138">
        <v>41.65</v>
      </c>
      <c r="F497" s="138">
        <v>141.22</v>
      </c>
      <c r="G497" s="139" t="s">
        <v>664</v>
      </c>
      <c r="H497" s="139">
        <v>0.61599999999999999</v>
      </c>
      <c r="I497" s="185">
        <v>1.03</v>
      </c>
      <c r="J497" s="140">
        <v>1.6</v>
      </c>
      <c r="K497" s="141" t="s">
        <v>164</v>
      </c>
    </row>
    <row r="498" spans="1:11" s="37" customFormat="1" ht="14.25" x14ac:dyDescent="0.15">
      <c r="A498" s="142">
        <v>41767</v>
      </c>
      <c r="B498" s="72" t="s">
        <v>164</v>
      </c>
      <c r="C498" s="71" t="s">
        <v>1275</v>
      </c>
      <c r="D498" s="71" t="s">
        <v>1274</v>
      </c>
      <c r="E498" s="138">
        <v>42.67</v>
      </c>
      <c r="F498" s="138">
        <v>144.9</v>
      </c>
      <c r="G498" s="139" t="s">
        <v>290</v>
      </c>
      <c r="H498" s="139" t="s">
        <v>485</v>
      </c>
      <c r="I498" s="139" t="s">
        <v>481</v>
      </c>
      <c r="J498" s="140" t="s">
        <v>463</v>
      </c>
      <c r="K498" s="141" t="s">
        <v>164</v>
      </c>
    </row>
    <row r="499" spans="1:11" s="37" customFormat="1" ht="14.25" x14ac:dyDescent="0.15">
      <c r="A499" s="142">
        <v>41766</v>
      </c>
      <c r="B499" s="72" t="s">
        <v>164</v>
      </c>
      <c r="C499" s="71" t="s">
        <v>1273</v>
      </c>
      <c r="D499" s="71" t="s">
        <v>1277</v>
      </c>
      <c r="E499" s="138">
        <v>41.73</v>
      </c>
      <c r="F499" s="138">
        <v>143.66999999999999</v>
      </c>
      <c r="G499" s="139" t="s">
        <v>338</v>
      </c>
      <c r="H499" s="139" t="s">
        <v>562</v>
      </c>
      <c r="I499" s="139" t="s">
        <v>471</v>
      </c>
      <c r="J499" s="140" t="s">
        <v>220</v>
      </c>
      <c r="K499" s="141" t="s">
        <v>164</v>
      </c>
    </row>
    <row r="500" spans="1:11" s="37" customFormat="1" ht="14.25" x14ac:dyDescent="0.15">
      <c r="A500" s="142">
        <v>41766</v>
      </c>
      <c r="B500" s="72" t="s">
        <v>164</v>
      </c>
      <c r="C500" s="71" t="s">
        <v>1275</v>
      </c>
      <c r="D500" s="71" t="s">
        <v>1277</v>
      </c>
      <c r="E500" s="138">
        <v>41.73</v>
      </c>
      <c r="F500" s="138">
        <v>143.66999999999999</v>
      </c>
      <c r="G500" s="139" t="s">
        <v>250</v>
      </c>
      <c r="H500" s="139" t="s">
        <v>573</v>
      </c>
      <c r="I500" s="139" t="s">
        <v>328</v>
      </c>
      <c r="J500" s="140" t="s">
        <v>230</v>
      </c>
      <c r="K500" s="141" t="s">
        <v>164</v>
      </c>
    </row>
    <row r="501" spans="1:11" s="37" customFormat="1" ht="14.25" x14ac:dyDescent="0.15">
      <c r="A501" s="142">
        <v>41766</v>
      </c>
      <c r="B501" s="72" t="s">
        <v>164</v>
      </c>
      <c r="C501" s="71" t="s">
        <v>1275</v>
      </c>
      <c r="D501" s="71" t="s">
        <v>1291</v>
      </c>
      <c r="E501" s="138">
        <v>42.35</v>
      </c>
      <c r="F501" s="138">
        <v>141.63</v>
      </c>
      <c r="G501" s="139" t="s">
        <v>476</v>
      </c>
      <c r="H501" s="139" t="s">
        <v>328</v>
      </c>
      <c r="I501" s="139" t="s">
        <v>186</v>
      </c>
      <c r="J501" s="140" t="s">
        <v>230</v>
      </c>
      <c r="K501" s="141" t="s">
        <v>164</v>
      </c>
    </row>
    <row r="502" spans="1:11" s="37" customFormat="1" ht="14.25" x14ac:dyDescent="0.15">
      <c r="A502" s="142">
        <v>41766</v>
      </c>
      <c r="B502" s="72" t="s">
        <v>164</v>
      </c>
      <c r="C502" s="71" t="s">
        <v>1275</v>
      </c>
      <c r="D502" s="71" t="s">
        <v>1291</v>
      </c>
      <c r="E502" s="138">
        <v>42.22</v>
      </c>
      <c r="F502" s="138">
        <v>141.28</v>
      </c>
      <c r="G502" s="139" t="s">
        <v>462</v>
      </c>
      <c r="H502" s="139" t="s">
        <v>543</v>
      </c>
      <c r="I502" s="139" t="s">
        <v>585</v>
      </c>
      <c r="J502" s="140" t="s">
        <v>254</v>
      </c>
      <c r="K502" s="141" t="s">
        <v>164</v>
      </c>
    </row>
    <row r="503" spans="1:11" s="37" customFormat="1" ht="14.25" x14ac:dyDescent="0.15">
      <c r="A503" s="142">
        <v>41758</v>
      </c>
      <c r="B503" s="72" t="s">
        <v>164</v>
      </c>
      <c r="C503" s="71" t="s">
        <v>1275</v>
      </c>
      <c r="D503" s="71" t="s">
        <v>1277</v>
      </c>
      <c r="E503" s="138">
        <v>41.77</v>
      </c>
      <c r="F503" s="138">
        <v>143.28</v>
      </c>
      <c r="G503" s="139" t="s">
        <v>289</v>
      </c>
      <c r="H503" s="139" t="s">
        <v>652</v>
      </c>
      <c r="I503" s="139" t="s">
        <v>799</v>
      </c>
      <c r="J503" s="140" t="s">
        <v>198</v>
      </c>
      <c r="K503" s="141" t="s">
        <v>164</v>
      </c>
    </row>
    <row r="504" spans="1:11" s="37" customFormat="1" ht="14.25" x14ac:dyDescent="0.15">
      <c r="A504" s="142">
        <v>41756</v>
      </c>
      <c r="B504" s="72" t="s">
        <v>164</v>
      </c>
      <c r="C504" s="71" t="s">
        <v>1275</v>
      </c>
      <c r="D504" s="71" t="s">
        <v>1272</v>
      </c>
      <c r="E504" s="138">
        <v>43</v>
      </c>
      <c r="F504" s="138">
        <v>145.75</v>
      </c>
      <c r="G504" s="139" t="s">
        <v>334</v>
      </c>
      <c r="H504" s="139" t="s">
        <v>537</v>
      </c>
      <c r="I504" s="139" t="s">
        <v>485</v>
      </c>
      <c r="J504" s="140" t="s">
        <v>389</v>
      </c>
      <c r="K504" s="141" t="s">
        <v>164</v>
      </c>
    </row>
    <row r="505" spans="1:11" s="37" customFormat="1" ht="14.25" x14ac:dyDescent="0.15">
      <c r="A505" s="142">
        <v>41753</v>
      </c>
      <c r="B505" s="72" t="s">
        <v>164</v>
      </c>
      <c r="C505" s="71" t="s">
        <v>1275</v>
      </c>
      <c r="D505" s="71" t="s">
        <v>1277</v>
      </c>
      <c r="E505" s="138">
        <v>41.75</v>
      </c>
      <c r="F505" s="138">
        <v>143.05000000000001</v>
      </c>
      <c r="G505" s="139" t="s">
        <v>328</v>
      </c>
      <c r="H505" s="139">
        <v>0.70699999999999996</v>
      </c>
      <c r="I505" s="185">
        <v>1.1000000000000001</v>
      </c>
      <c r="J505" s="140">
        <v>1.8</v>
      </c>
      <c r="K505" s="141" t="s">
        <v>164</v>
      </c>
    </row>
    <row r="506" spans="1:11" s="37" customFormat="1" ht="14.25" x14ac:dyDescent="0.15">
      <c r="A506" s="142">
        <v>41753</v>
      </c>
      <c r="B506" s="72" t="s">
        <v>164</v>
      </c>
      <c r="C506" s="71" t="s">
        <v>1353</v>
      </c>
      <c r="D506" s="71" t="s">
        <v>1309</v>
      </c>
      <c r="E506" s="138">
        <v>40.299999999999997</v>
      </c>
      <c r="F506" s="138">
        <v>147.35</v>
      </c>
      <c r="G506" s="139" t="s">
        <v>491</v>
      </c>
      <c r="H506" s="139" t="s">
        <v>800</v>
      </c>
      <c r="I506" s="139" t="s">
        <v>801</v>
      </c>
      <c r="J506" s="140" t="s">
        <v>542</v>
      </c>
      <c r="K506" s="141" t="s">
        <v>164</v>
      </c>
    </row>
    <row r="507" spans="1:11" s="37" customFormat="1" ht="14.25" x14ac:dyDescent="0.15">
      <c r="A507" s="142">
        <v>41753</v>
      </c>
      <c r="B507" s="72" t="s">
        <v>164</v>
      </c>
      <c r="C507" s="71" t="s">
        <v>1353</v>
      </c>
      <c r="D507" s="71" t="s">
        <v>1309</v>
      </c>
      <c r="E507" s="138">
        <v>40.299999999999997</v>
      </c>
      <c r="F507" s="138">
        <v>146.80000000000001</v>
      </c>
      <c r="G507" s="139" t="s">
        <v>772</v>
      </c>
      <c r="H507" s="139" t="s">
        <v>802</v>
      </c>
      <c r="I507" s="139" t="s">
        <v>499</v>
      </c>
      <c r="J507" s="140" t="s">
        <v>803</v>
      </c>
      <c r="K507" s="141" t="s">
        <v>164</v>
      </c>
    </row>
    <row r="508" spans="1:11" s="37" customFormat="1" ht="14.25" x14ac:dyDescent="0.15">
      <c r="A508" s="142">
        <v>41753</v>
      </c>
      <c r="B508" s="72" t="s">
        <v>164</v>
      </c>
      <c r="C508" s="71" t="s">
        <v>1314</v>
      </c>
      <c r="D508" s="71" t="s">
        <v>1309</v>
      </c>
      <c r="E508" s="138">
        <v>40.299999999999997</v>
      </c>
      <c r="F508" s="138">
        <v>147.35</v>
      </c>
      <c r="G508" s="139" t="s">
        <v>167</v>
      </c>
      <c r="H508" s="139" t="s">
        <v>408</v>
      </c>
      <c r="I508" s="139" t="s">
        <v>237</v>
      </c>
      <c r="J508" s="140" t="s">
        <v>174</v>
      </c>
      <c r="K508" s="141" t="s">
        <v>164</v>
      </c>
    </row>
    <row r="509" spans="1:11" s="37" customFormat="1" ht="14.25" x14ac:dyDescent="0.15">
      <c r="A509" s="142">
        <v>41753</v>
      </c>
      <c r="B509" s="72" t="s">
        <v>164</v>
      </c>
      <c r="C509" s="71" t="s">
        <v>1314</v>
      </c>
      <c r="D509" s="71" t="s">
        <v>1309</v>
      </c>
      <c r="E509" s="138">
        <v>40.299999999999997</v>
      </c>
      <c r="F509" s="138">
        <v>146.80000000000001</v>
      </c>
      <c r="G509" s="139" t="s">
        <v>269</v>
      </c>
      <c r="H509" s="139" t="s">
        <v>695</v>
      </c>
      <c r="I509" s="139" t="s">
        <v>167</v>
      </c>
      <c r="J509" s="140" t="s">
        <v>305</v>
      </c>
      <c r="K509" s="141" t="s">
        <v>164</v>
      </c>
    </row>
    <row r="510" spans="1:11" s="37" customFormat="1" ht="14.25" x14ac:dyDescent="0.15">
      <c r="A510" s="142">
        <v>41752</v>
      </c>
      <c r="B510" s="72" t="s">
        <v>164</v>
      </c>
      <c r="C510" s="71" t="s">
        <v>1353</v>
      </c>
      <c r="D510" s="71" t="s">
        <v>1309</v>
      </c>
      <c r="E510" s="138">
        <v>40.25</v>
      </c>
      <c r="F510" s="138">
        <v>146.78</v>
      </c>
      <c r="G510" s="139" t="s">
        <v>549</v>
      </c>
      <c r="H510" s="139" t="s">
        <v>804</v>
      </c>
      <c r="I510" s="139" t="s">
        <v>449</v>
      </c>
      <c r="J510" s="140" t="s">
        <v>189</v>
      </c>
      <c r="K510" s="141" t="s">
        <v>164</v>
      </c>
    </row>
    <row r="511" spans="1:11" s="37" customFormat="1" ht="14.25" x14ac:dyDescent="0.15">
      <c r="A511" s="142">
        <v>41752</v>
      </c>
      <c r="B511" s="72" t="s">
        <v>164</v>
      </c>
      <c r="C511" s="71" t="s">
        <v>1314</v>
      </c>
      <c r="D511" s="71" t="s">
        <v>1309</v>
      </c>
      <c r="E511" s="138">
        <v>40.25</v>
      </c>
      <c r="F511" s="138">
        <v>146.78</v>
      </c>
      <c r="G511" s="139" t="s">
        <v>226</v>
      </c>
      <c r="H511" s="139" t="s">
        <v>524</v>
      </c>
      <c r="I511" s="139" t="s">
        <v>805</v>
      </c>
      <c r="J511" s="140" t="s">
        <v>189</v>
      </c>
      <c r="K511" s="141" t="s">
        <v>164</v>
      </c>
    </row>
    <row r="512" spans="1:11" s="37" customFormat="1" ht="14.25" x14ac:dyDescent="0.15">
      <c r="A512" s="142">
        <v>41751</v>
      </c>
      <c r="B512" s="72" t="s">
        <v>164</v>
      </c>
      <c r="C512" s="71" t="s">
        <v>1279</v>
      </c>
      <c r="D512" s="71" t="s">
        <v>1280</v>
      </c>
      <c r="E512" s="138">
        <v>42.57</v>
      </c>
      <c r="F512" s="138">
        <v>140.5</v>
      </c>
      <c r="G512" s="139" t="s">
        <v>397</v>
      </c>
      <c r="H512" s="139" t="s">
        <v>422</v>
      </c>
      <c r="I512" s="139" t="s">
        <v>806</v>
      </c>
      <c r="J512" s="140" t="s">
        <v>639</v>
      </c>
      <c r="K512" s="141" t="s">
        <v>164</v>
      </c>
    </row>
    <row r="513" spans="1:11" s="37" customFormat="1" ht="14.25" x14ac:dyDescent="0.15">
      <c r="A513" s="142">
        <v>41751</v>
      </c>
      <c r="B513" s="72" t="s">
        <v>164</v>
      </c>
      <c r="C513" s="71" t="s">
        <v>1286</v>
      </c>
      <c r="D513" s="71" t="s">
        <v>1280</v>
      </c>
      <c r="E513" s="138">
        <v>42.48</v>
      </c>
      <c r="F513" s="138">
        <v>140.4</v>
      </c>
      <c r="G513" s="139" t="s">
        <v>461</v>
      </c>
      <c r="H513" s="139" t="s">
        <v>349</v>
      </c>
      <c r="I513" s="139" t="s">
        <v>193</v>
      </c>
      <c r="J513" s="140" t="s">
        <v>163</v>
      </c>
      <c r="K513" s="141" t="s">
        <v>164</v>
      </c>
    </row>
    <row r="514" spans="1:11" s="37" customFormat="1" ht="14.25" x14ac:dyDescent="0.15">
      <c r="A514" s="142">
        <v>41751</v>
      </c>
      <c r="B514" s="72" t="s">
        <v>164</v>
      </c>
      <c r="C514" s="71" t="s">
        <v>1275</v>
      </c>
      <c r="D514" s="71" t="s">
        <v>1291</v>
      </c>
      <c r="E514" s="138">
        <v>42.27</v>
      </c>
      <c r="F514" s="138">
        <v>141.38</v>
      </c>
      <c r="G514" s="139" t="s">
        <v>196</v>
      </c>
      <c r="H514" s="139">
        <v>0.56999999999999995</v>
      </c>
      <c r="I514" s="185">
        <v>1.07</v>
      </c>
      <c r="J514" s="140">
        <v>1.6</v>
      </c>
      <c r="K514" s="141" t="s">
        <v>164</v>
      </c>
    </row>
    <row r="515" spans="1:11" s="37" customFormat="1" ht="14.25" x14ac:dyDescent="0.15">
      <c r="A515" s="142">
        <v>41750</v>
      </c>
      <c r="B515" s="72" t="s">
        <v>164</v>
      </c>
      <c r="C515" s="71" t="s">
        <v>1281</v>
      </c>
      <c r="D515" s="71" t="s">
        <v>1282</v>
      </c>
      <c r="E515" s="138">
        <v>43.03</v>
      </c>
      <c r="F515" s="138">
        <v>144.85</v>
      </c>
      <c r="G515" s="139" t="s">
        <v>196</v>
      </c>
      <c r="H515" s="139" t="s">
        <v>253</v>
      </c>
      <c r="I515" s="139" t="s">
        <v>242</v>
      </c>
      <c r="J515" s="140" t="s">
        <v>235</v>
      </c>
      <c r="K515" s="141" t="s">
        <v>164</v>
      </c>
    </row>
    <row r="516" spans="1:11" s="37" customFormat="1" ht="14.25" x14ac:dyDescent="0.15">
      <c r="A516" s="142">
        <v>41750</v>
      </c>
      <c r="B516" s="72" t="s">
        <v>164</v>
      </c>
      <c r="C516" s="71" t="s">
        <v>1306</v>
      </c>
      <c r="D516" s="71" t="s">
        <v>1307</v>
      </c>
      <c r="E516" s="138">
        <v>42</v>
      </c>
      <c r="F516" s="138">
        <v>143.44999999999999</v>
      </c>
      <c r="G516" s="139" t="s">
        <v>481</v>
      </c>
      <c r="H516" s="139" t="s">
        <v>471</v>
      </c>
      <c r="I516" s="139" t="s">
        <v>223</v>
      </c>
      <c r="J516" s="140" t="s">
        <v>210</v>
      </c>
      <c r="K516" s="141" t="s">
        <v>164</v>
      </c>
    </row>
    <row r="517" spans="1:11" s="37" customFormat="1" ht="14.25" x14ac:dyDescent="0.15">
      <c r="A517" s="142">
        <v>41750</v>
      </c>
      <c r="B517" s="72" t="s">
        <v>164</v>
      </c>
      <c r="C517" s="71" t="s">
        <v>1285</v>
      </c>
      <c r="D517" s="71" t="s">
        <v>1282</v>
      </c>
      <c r="E517" s="138">
        <v>43.03</v>
      </c>
      <c r="F517" s="138">
        <v>144.85</v>
      </c>
      <c r="G517" s="139" t="s">
        <v>592</v>
      </c>
      <c r="H517" s="139" t="s">
        <v>685</v>
      </c>
      <c r="I517" s="139" t="s">
        <v>433</v>
      </c>
      <c r="J517" s="140" t="s">
        <v>180</v>
      </c>
      <c r="K517" s="141" t="s">
        <v>164</v>
      </c>
    </row>
    <row r="518" spans="1:11" s="37" customFormat="1" ht="14.25" x14ac:dyDescent="0.15">
      <c r="A518" s="142">
        <v>41750</v>
      </c>
      <c r="B518" s="72" t="s">
        <v>164</v>
      </c>
      <c r="C518" s="71" t="s">
        <v>1275</v>
      </c>
      <c r="D518" s="71" t="s">
        <v>1291</v>
      </c>
      <c r="E518" s="138">
        <v>42.35</v>
      </c>
      <c r="F518" s="138">
        <v>141.63</v>
      </c>
      <c r="G518" s="139" t="s">
        <v>194</v>
      </c>
      <c r="H518" s="139" t="s">
        <v>345</v>
      </c>
      <c r="I518" s="139">
        <v>0.40100000000000002</v>
      </c>
      <c r="J518" s="186">
        <v>0.4</v>
      </c>
      <c r="K518" s="141" t="s">
        <v>164</v>
      </c>
    </row>
    <row r="519" spans="1:11" s="37" customFormat="1" ht="14.25" x14ac:dyDescent="0.15">
      <c r="A519" s="142">
        <v>41750</v>
      </c>
      <c r="B519" s="72" t="s">
        <v>164</v>
      </c>
      <c r="C519" s="71" t="s">
        <v>1275</v>
      </c>
      <c r="D519" s="71" t="s">
        <v>1294</v>
      </c>
      <c r="E519" s="138">
        <v>41.65</v>
      </c>
      <c r="F519" s="138">
        <v>141.22</v>
      </c>
      <c r="G519" s="139" t="s">
        <v>224</v>
      </c>
      <c r="H519" s="139" t="s">
        <v>442</v>
      </c>
      <c r="I519" s="139" t="s">
        <v>523</v>
      </c>
      <c r="J519" s="140" t="s">
        <v>198</v>
      </c>
      <c r="K519" s="141" t="s">
        <v>164</v>
      </c>
    </row>
    <row r="520" spans="1:11" s="37" customFormat="1" ht="14.25" x14ac:dyDescent="0.15">
      <c r="A520" s="142">
        <v>41749</v>
      </c>
      <c r="B520" s="72" t="s">
        <v>164</v>
      </c>
      <c r="C520" s="71" t="s">
        <v>1351</v>
      </c>
      <c r="D520" s="71" t="s">
        <v>1304</v>
      </c>
      <c r="E520" s="138">
        <v>42</v>
      </c>
      <c r="F520" s="138">
        <v>140.03</v>
      </c>
      <c r="G520" s="139" t="s">
        <v>223</v>
      </c>
      <c r="H520" s="139" t="s">
        <v>592</v>
      </c>
      <c r="I520" s="139" t="s">
        <v>442</v>
      </c>
      <c r="J520" s="140" t="s">
        <v>375</v>
      </c>
      <c r="K520" s="141" t="s">
        <v>164</v>
      </c>
    </row>
    <row r="521" spans="1:11" s="37" customFormat="1" ht="14.25" x14ac:dyDescent="0.15">
      <c r="A521" s="142">
        <v>41747</v>
      </c>
      <c r="B521" s="72" t="s">
        <v>164</v>
      </c>
      <c r="C521" s="71" t="s">
        <v>1273</v>
      </c>
      <c r="D521" s="71" t="s">
        <v>1277</v>
      </c>
      <c r="E521" s="138">
        <v>42</v>
      </c>
      <c r="F521" s="138">
        <v>142.75</v>
      </c>
      <c r="G521" s="139" t="s">
        <v>255</v>
      </c>
      <c r="H521" s="139" t="s">
        <v>801</v>
      </c>
      <c r="I521" s="139" t="s">
        <v>338</v>
      </c>
      <c r="J521" s="140" t="s">
        <v>473</v>
      </c>
      <c r="K521" s="141" t="s">
        <v>164</v>
      </c>
    </row>
    <row r="522" spans="1:11" s="37" customFormat="1" ht="14.25" x14ac:dyDescent="0.15">
      <c r="A522" s="142">
        <v>41747</v>
      </c>
      <c r="B522" s="72" t="s">
        <v>164</v>
      </c>
      <c r="C522" s="71" t="s">
        <v>1273</v>
      </c>
      <c r="D522" s="71" t="s">
        <v>1274</v>
      </c>
      <c r="E522" s="138">
        <v>42.67</v>
      </c>
      <c r="F522" s="138">
        <v>144.94999999999999</v>
      </c>
      <c r="G522" s="139" t="s">
        <v>177</v>
      </c>
      <c r="H522" s="139" t="s">
        <v>461</v>
      </c>
      <c r="I522" s="139" t="s">
        <v>288</v>
      </c>
      <c r="J522" s="140" t="s">
        <v>399</v>
      </c>
      <c r="K522" s="141" t="s">
        <v>164</v>
      </c>
    </row>
    <row r="523" spans="1:11" s="37" customFormat="1" ht="14.25" x14ac:dyDescent="0.15">
      <c r="A523" s="142">
        <v>41747</v>
      </c>
      <c r="B523" s="72" t="s">
        <v>164</v>
      </c>
      <c r="C523" s="71" t="s">
        <v>1275</v>
      </c>
      <c r="D523" s="71" t="s">
        <v>1277</v>
      </c>
      <c r="E523" s="138">
        <v>41.68</v>
      </c>
      <c r="F523" s="138">
        <v>143.08000000000001</v>
      </c>
      <c r="G523" s="139" t="s">
        <v>256</v>
      </c>
      <c r="H523" s="139">
        <v>0.47399999999999998</v>
      </c>
      <c r="I523" s="185">
        <v>1.71</v>
      </c>
      <c r="J523" s="140">
        <v>2.2000000000000002</v>
      </c>
      <c r="K523" s="141" t="s">
        <v>164</v>
      </c>
    </row>
    <row r="524" spans="1:11" s="37" customFormat="1" ht="14.25" x14ac:dyDescent="0.15">
      <c r="A524" s="142">
        <v>41747</v>
      </c>
      <c r="B524" s="72" t="s">
        <v>164</v>
      </c>
      <c r="C524" s="71" t="s">
        <v>1275</v>
      </c>
      <c r="D524" s="71" t="s">
        <v>1277</v>
      </c>
      <c r="E524" s="138">
        <v>42</v>
      </c>
      <c r="F524" s="138">
        <v>142.75</v>
      </c>
      <c r="G524" s="139" t="s">
        <v>161</v>
      </c>
      <c r="H524" s="139">
        <v>0.68899999999999995</v>
      </c>
      <c r="I524" s="185">
        <v>1.77</v>
      </c>
      <c r="J524" s="140">
        <v>2.5</v>
      </c>
      <c r="K524" s="141" t="s">
        <v>164</v>
      </c>
    </row>
    <row r="525" spans="1:11" s="37" customFormat="1" ht="14.25" x14ac:dyDescent="0.15">
      <c r="A525" s="142">
        <v>41747</v>
      </c>
      <c r="B525" s="72" t="s">
        <v>164</v>
      </c>
      <c r="C525" s="71" t="s">
        <v>1275</v>
      </c>
      <c r="D525" s="71" t="s">
        <v>1274</v>
      </c>
      <c r="E525" s="138">
        <v>42.67</v>
      </c>
      <c r="F525" s="138">
        <v>144.94999999999999</v>
      </c>
      <c r="G525" s="139" t="s">
        <v>290</v>
      </c>
      <c r="H525" s="139" t="s">
        <v>207</v>
      </c>
      <c r="I525" s="139" t="s">
        <v>233</v>
      </c>
      <c r="J525" s="140" t="s">
        <v>335</v>
      </c>
      <c r="K525" s="141" t="s">
        <v>164</v>
      </c>
    </row>
    <row r="526" spans="1:11" s="37" customFormat="1" ht="27" x14ac:dyDescent="0.15">
      <c r="A526" s="142">
        <v>41745</v>
      </c>
      <c r="B526" s="72" t="s">
        <v>164</v>
      </c>
      <c r="C526" s="71" t="s">
        <v>1357</v>
      </c>
      <c r="D526" s="71" t="s">
        <v>1358</v>
      </c>
      <c r="E526" s="138">
        <v>42.4</v>
      </c>
      <c r="F526" s="138">
        <v>141.12</v>
      </c>
      <c r="G526" s="139" t="s">
        <v>789</v>
      </c>
      <c r="H526" s="139" t="s">
        <v>634</v>
      </c>
      <c r="I526" s="139" t="s">
        <v>172</v>
      </c>
      <c r="J526" s="140" t="s">
        <v>220</v>
      </c>
      <c r="K526" s="141" t="s">
        <v>164</v>
      </c>
    </row>
    <row r="527" spans="1:11" s="37" customFormat="1" ht="14.25" x14ac:dyDescent="0.15">
      <c r="A527" s="142">
        <v>41744</v>
      </c>
      <c r="B527" s="72" t="s">
        <v>164</v>
      </c>
      <c r="C527" s="71" t="s">
        <v>1275</v>
      </c>
      <c r="D527" s="71" t="s">
        <v>1291</v>
      </c>
      <c r="E527" s="138">
        <v>42.2</v>
      </c>
      <c r="F527" s="138">
        <v>141.28</v>
      </c>
      <c r="G527" s="139" t="s">
        <v>531</v>
      </c>
      <c r="H527" s="139" t="s">
        <v>362</v>
      </c>
      <c r="I527" s="139">
        <v>0.95899999999999996</v>
      </c>
      <c r="J527" s="140">
        <v>0.96</v>
      </c>
      <c r="K527" s="141" t="s">
        <v>164</v>
      </c>
    </row>
    <row r="528" spans="1:11" s="37" customFormat="1" ht="14.25" x14ac:dyDescent="0.15">
      <c r="A528" s="142">
        <v>41743</v>
      </c>
      <c r="B528" s="72" t="s">
        <v>164</v>
      </c>
      <c r="C528" s="71" t="s">
        <v>1286</v>
      </c>
      <c r="D528" s="71" t="s">
        <v>1290</v>
      </c>
      <c r="E528" s="138">
        <v>43.73</v>
      </c>
      <c r="F528" s="138">
        <v>145.19999999999999</v>
      </c>
      <c r="G528" s="139" t="s">
        <v>809</v>
      </c>
      <c r="H528" s="139" t="s">
        <v>425</v>
      </c>
      <c r="I528" s="139" t="s">
        <v>179</v>
      </c>
      <c r="J528" s="140" t="s">
        <v>163</v>
      </c>
      <c r="K528" s="141" t="s">
        <v>164</v>
      </c>
    </row>
    <row r="529" spans="1:11" s="37" customFormat="1" ht="14.25" x14ac:dyDescent="0.15">
      <c r="A529" s="142">
        <v>41743</v>
      </c>
      <c r="B529" s="72" t="s">
        <v>164</v>
      </c>
      <c r="C529" s="71" t="s">
        <v>1275</v>
      </c>
      <c r="D529" s="71" t="s">
        <v>1277</v>
      </c>
      <c r="E529" s="138">
        <v>41.65</v>
      </c>
      <c r="F529" s="138">
        <v>141.22</v>
      </c>
      <c r="G529" s="139" t="s">
        <v>801</v>
      </c>
      <c r="H529" s="139">
        <v>0.49299999999999999</v>
      </c>
      <c r="I529" s="185">
        <v>1.22</v>
      </c>
      <c r="J529" s="140">
        <v>1.7</v>
      </c>
      <c r="K529" s="141" t="s">
        <v>164</v>
      </c>
    </row>
    <row r="530" spans="1:11" s="37" customFormat="1" ht="14.25" x14ac:dyDescent="0.15">
      <c r="A530" s="142">
        <v>41740</v>
      </c>
      <c r="B530" s="72" t="s">
        <v>164</v>
      </c>
      <c r="C530" s="71" t="s">
        <v>1299</v>
      </c>
      <c r="D530" s="71" t="s">
        <v>1277</v>
      </c>
      <c r="E530" s="138">
        <v>42</v>
      </c>
      <c r="F530" s="138">
        <v>142.75</v>
      </c>
      <c r="G530" s="139" t="s">
        <v>585</v>
      </c>
      <c r="H530" s="139" t="s">
        <v>407</v>
      </c>
      <c r="I530" s="139" t="s">
        <v>261</v>
      </c>
      <c r="J530" s="140" t="s">
        <v>274</v>
      </c>
      <c r="K530" s="141" t="s">
        <v>164</v>
      </c>
    </row>
    <row r="531" spans="1:11" s="37" customFormat="1" ht="14.25" x14ac:dyDescent="0.15">
      <c r="A531" s="142">
        <v>41740</v>
      </c>
      <c r="B531" s="72" t="s">
        <v>164</v>
      </c>
      <c r="C531" s="71" t="s">
        <v>1359</v>
      </c>
      <c r="D531" s="71" t="s">
        <v>1277</v>
      </c>
      <c r="E531" s="138">
        <v>42</v>
      </c>
      <c r="F531" s="138">
        <v>142.75</v>
      </c>
      <c r="G531" s="139" t="s">
        <v>799</v>
      </c>
      <c r="H531" s="139" t="s">
        <v>427</v>
      </c>
      <c r="I531" s="139" t="s">
        <v>277</v>
      </c>
      <c r="J531" s="140" t="s">
        <v>198</v>
      </c>
      <c r="K531" s="141" t="s">
        <v>164</v>
      </c>
    </row>
    <row r="532" spans="1:11" s="37" customFormat="1" ht="14.25" x14ac:dyDescent="0.15">
      <c r="A532" s="142">
        <v>41740</v>
      </c>
      <c r="B532" s="72" t="s">
        <v>164</v>
      </c>
      <c r="C532" s="71" t="s">
        <v>1273</v>
      </c>
      <c r="D532" s="71" t="s">
        <v>1274</v>
      </c>
      <c r="E532" s="138">
        <v>42.67</v>
      </c>
      <c r="F532" s="138">
        <v>144.93</v>
      </c>
      <c r="G532" s="139" t="s">
        <v>470</v>
      </c>
      <c r="H532" s="139" t="s">
        <v>462</v>
      </c>
      <c r="I532" s="139" t="s">
        <v>233</v>
      </c>
      <c r="J532" s="140" t="s">
        <v>399</v>
      </c>
      <c r="K532" s="141" t="s">
        <v>164</v>
      </c>
    </row>
    <row r="533" spans="1:11" s="37" customFormat="1" ht="14.25" x14ac:dyDescent="0.15">
      <c r="A533" s="142">
        <v>41740</v>
      </c>
      <c r="B533" s="72" t="s">
        <v>164</v>
      </c>
      <c r="C533" s="71" t="s">
        <v>1273</v>
      </c>
      <c r="D533" s="71" t="s">
        <v>1277</v>
      </c>
      <c r="E533" s="138">
        <v>42</v>
      </c>
      <c r="F533" s="138">
        <v>142.75</v>
      </c>
      <c r="G533" s="139" t="s">
        <v>271</v>
      </c>
      <c r="H533" s="139" t="s">
        <v>227</v>
      </c>
      <c r="I533" s="139" t="s">
        <v>811</v>
      </c>
      <c r="J533" s="140" t="s">
        <v>189</v>
      </c>
      <c r="K533" s="141" t="s">
        <v>164</v>
      </c>
    </row>
    <row r="534" spans="1:11" s="37" customFormat="1" ht="14.25" x14ac:dyDescent="0.15">
      <c r="A534" s="142">
        <v>41740</v>
      </c>
      <c r="B534" s="72" t="s">
        <v>164</v>
      </c>
      <c r="C534" s="71" t="s">
        <v>1275</v>
      </c>
      <c r="D534" s="71" t="s">
        <v>1274</v>
      </c>
      <c r="E534" s="138">
        <v>42.67</v>
      </c>
      <c r="F534" s="138">
        <v>144.93</v>
      </c>
      <c r="G534" s="139" t="s">
        <v>550</v>
      </c>
      <c r="H534" s="139" t="s">
        <v>464</v>
      </c>
      <c r="I534" s="139" t="s">
        <v>549</v>
      </c>
      <c r="J534" s="140" t="s">
        <v>361</v>
      </c>
      <c r="K534" s="141" t="s">
        <v>164</v>
      </c>
    </row>
    <row r="535" spans="1:11" s="37" customFormat="1" ht="14.25" x14ac:dyDescent="0.15">
      <c r="A535" s="142">
        <v>41740</v>
      </c>
      <c r="B535" s="72" t="s">
        <v>164</v>
      </c>
      <c r="C535" s="71" t="s">
        <v>1275</v>
      </c>
      <c r="D535" s="71" t="s">
        <v>1277</v>
      </c>
      <c r="E535" s="138">
        <v>42</v>
      </c>
      <c r="F535" s="138">
        <v>142.75</v>
      </c>
      <c r="G535" s="139" t="s">
        <v>240</v>
      </c>
      <c r="H535" s="139" t="s">
        <v>441</v>
      </c>
      <c r="I535" s="139" t="s">
        <v>573</v>
      </c>
      <c r="J535" s="140" t="s">
        <v>436</v>
      </c>
      <c r="K535" s="141" t="s">
        <v>164</v>
      </c>
    </row>
    <row r="536" spans="1:11" s="37" customFormat="1" ht="14.25" x14ac:dyDescent="0.15">
      <c r="A536" s="142">
        <v>41737</v>
      </c>
      <c r="B536" s="72" t="s">
        <v>164</v>
      </c>
      <c r="C536" s="71" t="s">
        <v>1275</v>
      </c>
      <c r="D536" s="71" t="s">
        <v>1291</v>
      </c>
      <c r="E536" s="138">
        <v>42.2</v>
      </c>
      <c r="F536" s="138">
        <v>141.28</v>
      </c>
      <c r="G536" s="139" t="s">
        <v>273</v>
      </c>
      <c r="H536" s="139" t="s">
        <v>249</v>
      </c>
      <c r="I536" s="139" t="s">
        <v>257</v>
      </c>
      <c r="J536" s="140" t="s">
        <v>274</v>
      </c>
      <c r="K536" s="141" t="s">
        <v>164</v>
      </c>
    </row>
    <row r="537" spans="1:11" s="37" customFormat="1" ht="14.25" x14ac:dyDescent="0.15">
      <c r="A537" s="142">
        <v>41737</v>
      </c>
      <c r="B537" s="72" t="s">
        <v>164</v>
      </c>
      <c r="C537" s="71" t="s">
        <v>1275</v>
      </c>
      <c r="D537" s="71" t="s">
        <v>1277</v>
      </c>
      <c r="E537" s="138">
        <v>41.72</v>
      </c>
      <c r="F537" s="138">
        <v>143.07</v>
      </c>
      <c r="G537" s="139" t="s">
        <v>573</v>
      </c>
      <c r="H537" s="139">
        <v>0.90800000000000003</v>
      </c>
      <c r="I537" s="185">
        <v>2.88</v>
      </c>
      <c r="J537" s="140">
        <v>3.8</v>
      </c>
      <c r="K537" s="141" t="s">
        <v>164</v>
      </c>
    </row>
    <row r="538" spans="1:11" s="37" customFormat="1" ht="14.25" x14ac:dyDescent="0.15">
      <c r="A538" s="142">
        <v>41732</v>
      </c>
      <c r="B538" s="72" t="s">
        <v>164</v>
      </c>
      <c r="C538" s="71" t="s">
        <v>1273</v>
      </c>
      <c r="D538" s="71" t="s">
        <v>1274</v>
      </c>
      <c r="E538" s="138">
        <v>42.67</v>
      </c>
      <c r="F538" s="138">
        <v>144.9</v>
      </c>
      <c r="G538" s="139" t="s">
        <v>461</v>
      </c>
      <c r="H538" s="139" t="s">
        <v>464</v>
      </c>
      <c r="I538" s="139" t="s">
        <v>343</v>
      </c>
      <c r="J538" s="140" t="s">
        <v>254</v>
      </c>
      <c r="K538" s="141" t="s">
        <v>164</v>
      </c>
    </row>
    <row r="539" spans="1:11" s="37" customFormat="1" ht="14.25" x14ac:dyDescent="0.15">
      <c r="A539" s="142">
        <v>41732</v>
      </c>
      <c r="B539" s="72" t="s">
        <v>164</v>
      </c>
      <c r="C539" s="71" t="s">
        <v>1273</v>
      </c>
      <c r="D539" s="71" t="s">
        <v>1274</v>
      </c>
      <c r="E539" s="138">
        <v>42.67</v>
      </c>
      <c r="F539" s="138">
        <v>144.91999999999999</v>
      </c>
      <c r="G539" s="139" t="s">
        <v>470</v>
      </c>
      <c r="H539" s="139" t="s">
        <v>556</v>
      </c>
      <c r="I539" s="139" t="s">
        <v>660</v>
      </c>
      <c r="J539" s="140" t="s">
        <v>163</v>
      </c>
      <c r="K539" s="141" t="s">
        <v>164</v>
      </c>
    </row>
    <row r="540" spans="1:11" s="37" customFormat="1" ht="14.25" x14ac:dyDescent="0.15">
      <c r="A540" s="142">
        <v>41732</v>
      </c>
      <c r="B540" s="72" t="s">
        <v>164</v>
      </c>
      <c r="C540" s="71" t="s">
        <v>1275</v>
      </c>
      <c r="D540" s="71" t="s">
        <v>1274</v>
      </c>
      <c r="E540" s="138">
        <v>42.67</v>
      </c>
      <c r="F540" s="138">
        <v>144.91999999999999</v>
      </c>
      <c r="G540" s="139" t="s">
        <v>264</v>
      </c>
      <c r="H540" s="139" t="s">
        <v>812</v>
      </c>
      <c r="I540" s="139" t="s">
        <v>234</v>
      </c>
      <c r="J540" s="140" t="s">
        <v>506</v>
      </c>
      <c r="K540" s="141" t="s">
        <v>164</v>
      </c>
    </row>
    <row r="541" spans="1:11" s="37" customFormat="1" ht="14.25" x14ac:dyDescent="0.15">
      <c r="A541" s="142">
        <v>41732</v>
      </c>
      <c r="B541" s="72" t="s">
        <v>164</v>
      </c>
      <c r="C541" s="71" t="s">
        <v>1275</v>
      </c>
      <c r="D541" s="71" t="s">
        <v>1291</v>
      </c>
      <c r="E541" s="138">
        <v>42.2</v>
      </c>
      <c r="F541" s="138">
        <v>141.28</v>
      </c>
      <c r="G541" s="139" t="s">
        <v>259</v>
      </c>
      <c r="H541" s="139" t="s">
        <v>634</v>
      </c>
      <c r="I541" s="139" t="s">
        <v>573</v>
      </c>
      <c r="J541" s="140" t="s">
        <v>463</v>
      </c>
      <c r="K541" s="141" t="s">
        <v>164</v>
      </c>
    </row>
    <row r="542" spans="1:11" s="37" customFormat="1" ht="14.25" x14ac:dyDescent="0.15">
      <c r="A542" s="142">
        <v>41731</v>
      </c>
      <c r="B542" s="72" t="s">
        <v>164</v>
      </c>
      <c r="C542" s="71" t="s">
        <v>1273</v>
      </c>
      <c r="D542" s="71" t="s">
        <v>1277</v>
      </c>
      <c r="E542" s="138">
        <v>42.02</v>
      </c>
      <c r="F542" s="138">
        <v>143.02000000000001</v>
      </c>
      <c r="G542" s="139" t="s">
        <v>547</v>
      </c>
      <c r="H542" s="139" t="s">
        <v>813</v>
      </c>
      <c r="I542" s="139" t="s">
        <v>588</v>
      </c>
      <c r="J542" s="140" t="s">
        <v>248</v>
      </c>
      <c r="K542" s="141" t="s">
        <v>164</v>
      </c>
    </row>
    <row r="543" spans="1:11" s="37" customFormat="1" ht="14.25" x14ac:dyDescent="0.15">
      <c r="A543" s="142">
        <v>41731</v>
      </c>
      <c r="B543" s="72" t="s">
        <v>164</v>
      </c>
      <c r="C543" s="71" t="s">
        <v>1275</v>
      </c>
      <c r="D543" s="71" t="s">
        <v>1277</v>
      </c>
      <c r="E543" s="138">
        <v>42.02</v>
      </c>
      <c r="F543" s="138">
        <v>143.02000000000001</v>
      </c>
      <c r="G543" s="139" t="s">
        <v>208</v>
      </c>
      <c r="H543" s="139" t="s">
        <v>410</v>
      </c>
      <c r="I543" s="185">
        <v>1.58</v>
      </c>
      <c r="J543" s="140">
        <v>1.6</v>
      </c>
      <c r="K543" s="141" t="s">
        <v>164</v>
      </c>
    </row>
    <row r="544" spans="1:11" s="37" customFormat="1" ht="14.25" x14ac:dyDescent="0.15">
      <c r="A544" s="142">
        <v>41731</v>
      </c>
      <c r="B544" s="72" t="s">
        <v>164</v>
      </c>
      <c r="C544" s="71" t="s">
        <v>1275</v>
      </c>
      <c r="D544" s="71" t="s">
        <v>1294</v>
      </c>
      <c r="E544" s="138">
        <v>41.65</v>
      </c>
      <c r="F544" s="138">
        <v>141.22</v>
      </c>
      <c r="G544" s="139" t="s">
        <v>372</v>
      </c>
      <c r="H544" s="139" t="s">
        <v>374</v>
      </c>
      <c r="I544" s="139" t="s">
        <v>364</v>
      </c>
      <c r="J544" s="140" t="s">
        <v>220</v>
      </c>
      <c r="K544" s="141" t="s">
        <v>164</v>
      </c>
    </row>
  </sheetData>
  <autoFilter ref="A20:K20"/>
  <mergeCells count="15">
    <mergeCell ref="G18:J18"/>
    <mergeCell ref="K18:K19"/>
    <mergeCell ref="H19:J19"/>
    <mergeCell ref="A18:B20"/>
    <mergeCell ref="C18:C20"/>
    <mergeCell ref="D18:D20"/>
    <mergeCell ref="E19:E20"/>
    <mergeCell ref="F19:F20"/>
    <mergeCell ref="G19:G20"/>
    <mergeCell ref="A8:K8"/>
    <mergeCell ref="A14:B14"/>
    <mergeCell ref="J17:K17"/>
    <mergeCell ref="A11:D11"/>
    <mergeCell ref="A12:B12"/>
    <mergeCell ref="A13:B13"/>
  </mergeCells>
  <phoneticPr fontId="2"/>
  <dataValidations count="1">
    <dataValidation type="list" allowBlank="1" showInputMessage="1" showErrorMessage="1" sqref="B21:B544">
      <formula1>#REF!</formula1>
    </dataValidation>
  </dataValidations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546"/>
  <sheetViews>
    <sheetView showGridLines="0" zoomScaleNormal="100" zoomScaleSheetLayoutView="85" workbookViewId="0"/>
  </sheetViews>
  <sheetFormatPr defaultRowHeight="15" x14ac:dyDescent="0.15"/>
  <cols>
    <col min="1" max="1" width="12.75" style="62" customWidth="1"/>
    <col min="2" max="2" width="10.375" style="62" customWidth="1"/>
    <col min="3" max="3" width="20.125" style="62" customWidth="1"/>
    <col min="4" max="4" width="27.625" style="62" customWidth="1"/>
    <col min="5" max="6" width="15" style="62" customWidth="1"/>
    <col min="7" max="10" width="15.625" style="62" customWidth="1"/>
    <col min="11" max="11" width="33.625" style="62" customWidth="1"/>
    <col min="12" max="12" width="9" style="62" customWidth="1"/>
    <col min="13" max="16384" width="9" style="62"/>
  </cols>
  <sheetData>
    <row r="1" spans="1:11" s="135" customFormat="1" ht="13.5" x14ac:dyDescent="0.15">
      <c r="A1" s="128" t="s">
        <v>96</v>
      </c>
      <c r="B1" s="129"/>
      <c r="C1" s="130"/>
      <c r="D1" s="131"/>
      <c r="E1" s="132"/>
      <c r="F1" s="132"/>
      <c r="G1" s="133"/>
      <c r="H1" s="133"/>
      <c r="I1" s="133"/>
      <c r="J1" s="134"/>
    </row>
    <row r="2" spans="1:11" s="135" customFormat="1" ht="13.5" x14ac:dyDescent="0.15">
      <c r="A2" s="144" t="s">
        <v>93</v>
      </c>
      <c r="B2" s="129"/>
      <c r="C2" s="130"/>
      <c r="D2" s="131"/>
      <c r="E2" s="132"/>
      <c r="F2" s="132"/>
      <c r="G2" s="133"/>
      <c r="H2" s="133"/>
      <c r="I2" s="133"/>
      <c r="J2" s="134"/>
    </row>
    <row r="3" spans="1:11" s="135" customFormat="1" ht="13.5" x14ac:dyDescent="0.15">
      <c r="A3" s="128" t="s">
        <v>135</v>
      </c>
      <c r="B3" s="129"/>
      <c r="C3" s="130"/>
      <c r="D3" s="131"/>
      <c r="E3" s="132"/>
      <c r="F3" s="132"/>
      <c r="G3" s="133"/>
      <c r="H3" s="133"/>
      <c r="I3" s="133"/>
      <c r="J3" s="134"/>
    </row>
    <row r="4" spans="1:11" s="135" customFormat="1" ht="13.5" x14ac:dyDescent="0.15">
      <c r="A4" s="128" t="s">
        <v>136</v>
      </c>
      <c r="B4" s="129"/>
      <c r="C4" s="130"/>
      <c r="D4" s="131"/>
      <c r="E4" s="132"/>
      <c r="F4" s="132"/>
      <c r="G4" s="133"/>
      <c r="H4" s="133"/>
      <c r="I4" s="133"/>
      <c r="J4" s="134"/>
    </row>
    <row r="5" spans="1:11" s="135" customFormat="1" ht="13.5" x14ac:dyDescent="0.15">
      <c r="A5" s="137" t="s">
        <v>137</v>
      </c>
      <c r="B5" s="129"/>
      <c r="C5" s="130"/>
      <c r="D5" s="131"/>
      <c r="E5" s="132"/>
      <c r="F5" s="132"/>
      <c r="G5" s="133"/>
      <c r="H5" s="133"/>
      <c r="I5" s="133"/>
      <c r="J5" s="134"/>
    </row>
    <row r="6" spans="1:11" s="135" customFormat="1" ht="14.25" x14ac:dyDescent="0.15">
      <c r="A6" s="136" t="s">
        <v>138</v>
      </c>
      <c r="B6" s="129"/>
      <c r="C6" s="130"/>
      <c r="D6" s="131"/>
      <c r="E6" s="132"/>
      <c r="F6" s="132"/>
      <c r="G6" s="133"/>
      <c r="H6" s="133"/>
      <c r="I6" s="133"/>
      <c r="J6" s="134"/>
    </row>
    <row r="8" spans="1:11" s="73" customFormat="1" ht="37.5" customHeight="1" x14ac:dyDescent="0.15">
      <c r="A8" s="312" t="s">
        <v>54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</row>
    <row r="9" spans="1:11" s="73" customFormat="1" ht="15.75" customHeight="1" x14ac:dyDescent="0.15">
      <c r="A9" s="161" t="s">
        <v>156</v>
      </c>
      <c r="B9" s="161"/>
      <c r="C9" s="161"/>
      <c r="D9" s="161"/>
      <c r="E9" s="161"/>
      <c r="F9" s="161"/>
    </row>
    <row r="10" spans="1:11" s="73" customFormat="1" ht="15.75" customHeight="1" x14ac:dyDescent="0.15">
      <c r="A10" s="164" t="s">
        <v>157</v>
      </c>
      <c r="B10" s="164"/>
      <c r="C10" s="164"/>
      <c r="D10" s="164"/>
      <c r="E10" s="164"/>
      <c r="F10" s="164"/>
      <c r="J10" s="162"/>
      <c r="K10" s="162"/>
    </row>
    <row r="11" spans="1:11" s="73" customFormat="1" ht="15.75" customHeight="1" x14ac:dyDescent="0.15">
      <c r="A11" s="315"/>
      <c r="B11" s="315"/>
      <c r="C11" s="315"/>
      <c r="D11" s="313" t="s">
        <v>52</v>
      </c>
      <c r="E11" s="313" t="s">
        <v>40</v>
      </c>
      <c r="F11" s="313"/>
      <c r="H11" s="161" t="s">
        <v>53</v>
      </c>
      <c r="I11" s="162"/>
      <c r="J11" s="162"/>
      <c r="K11" s="162"/>
    </row>
    <row r="12" spans="1:11" s="73" customFormat="1" ht="15.75" customHeight="1" x14ac:dyDescent="0.15">
      <c r="A12" s="314"/>
      <c r="B12" s="314"/>
      <c r="C12" s="314"/>
      <c r="D12" s="314"/>
      <c r="E12" s="314"/>
      <c r="F12" s="314"/>
      <c r="H12" s="162" t="s">
        <v>154</v>
      </c>
      <c r="I12" s="147"/>
      <c r="J12" s="147"/>
      <c r="K12" s="147"/>
    </row>
    <row r="13" spans="1:11" s="73" customFormat="1" ht="15.75" customHeight="1" x14ac:dyDescent="0.15">
      <c r="A13" s="313" t="s">
        <v>51</v>
      </c>
      <c r="B13" s="313"/>
      <c r="C13" s="313"/>
      <c r="D13" s="315" t="s">
        <v>98</v>
      </c>
      <c r="E13" s="315" t="s">
        <v>99</v>
      </c>
      <c r="F13" s="315"/>
      <c r="H13" s="163" t="s">
        <v>155</v>
      </c>
      <c r="J13" s="161"/>
      <c r="K13" s="161"/>
    </row>
    <row r="14" spans="1:11" s="73" customFormat="1" ht="15.75" customHeight="1" x14ac:dyDescent="0.15">
      <c r="A14" s="313"/>
      <c r="B14" s="313"/>
      <c r="C14" s="313"/>
      <c r="D14" s="315"/>
      <c r="E14" s="315"/>
      <c r="F14" s="315"/>
      <c r="H14" s="161" t="s">
        <v>50</v>
      </c>
      <c r="I14" s="161"/>
      <c r="J14" s="161"/>
      <c r="K14" s="161"/>
    </row>
    <row r="15" spans="1:11" s="73" customFormat="1" ht="15.75" customHeight="1" x14ac:dyDescent="0.15">
      <c r="A15" s="315" t="s">
        <v>49</v>
      </c>
      <c r="B15" s="315"/>
      <c r="C15" s="315"/>
      <c r="D15" s="315" t="s">
        <v>100</v>
      </c>
      <c r="E15" s="315" t="s">
        <v>101</v>
      </c>
      <c r="F15" s="315"/>
      <c r="H15" s="161" t="s">
        <v>48</v>
      </c>
      <c r="I15" s="147"/>
      <c r="J15" s="147"/>
      <c r="K15" s="147"/>
    </row>
    <row r="16" spans="1:11" s="73" customFormat="1" ht="15.75" customHeight="1" x14ac:dyDescent="0.15">
      <c r="A16" s="314"/>
      <c r="B16" s="314"/>
      <c r="C16" s="314"/>
      <c r="D16" s="314"/>
      <c r="E16" s="314"/>
      <c r="F16" s="314"/>
      <c r="H16" s="147"/>
      <c r="J16" s="161"/>
      <c r="K16" s="161"/>
    </row>
    <row r="17" spans="1:11" s="74" customFormat="1" ht="18" x14ac:dyDescent="0.15">
      <c r="B17" s="75"/>
      <c r="C17" s="75"/>
      <c r="D17" s="75"/>
      <c r="E17" s="75"/>
      <c r="F17" s="75"/>
      <c r="G17" s="75"/>
    </row>
    <row r="18" spans="1:11" s="73" customFormat="1" ht="14.25" x14ac:dyDescent="0.15">
      <c r="A18" s="73" t="s">
        <v>102</v>
      </c>
    </row>
    <row r="19" spans="1:11" s="76" customFormat="1" x14ac:dyDescent="0.15">
      <c r="I19" s="316" t="s">
        <v>103</v>
      </c>
      <c r="J19" s="316"/>
      <c r="K19" s="316"/>
    </row>
    <row r="20" spans="1:11" s="76" customFormat="1" x14ac:dyDescent="0.15">
      <c r="A20" s="308" t="s">
        <v>47</v>
      </c>
      <c r="B20" s="309"/>
      <c r="C20" s="300" t="s">
        <v>46</v>
      </c>
      <c r="D20" s="305" t="s">
        <v>45</v>
      </c>
      <c r="E20" s="77"/>
      <c r="F20" s="78"/>
      <c r="G20" s="302" t="s">
        <v>44</v>
      </c>
      <c r="H20" s="303"/>
      <c r="I20" s="303"/>
      <c r="J20" s="304"/>
      <c r="K20" s="300" t="s">
        <v>43</v>
      </c>
    </row>
    <row r="21" spans="1:11" s="76" customFormat="1" x14ac:dyDescent="0.15">
      <c r="A21" s="310"/>
      <c r="B21" s="311"/>
      <c r="C21" s="301"/>
      <c r="D21" s="317"/>
      <c r="E21" s="300" t="s">
        <v>42</v>
      </c>
      <c r="F21" s="300" t="s">
        <v>41</v>
      </c>
      <c r="G21" s="299" t="s">
        <v>104</v>
      </c>
      <c r="H21" s="305" t="s">
        <v>40</v>
      </c>
      <c r="I21" s="306"/>
      <c r="J21" s="307"/>
      <c r="K21" s="301"/>
    </row>
    <row r="22" spans="1:11" s="82" customFormat="1" ht="32.25" customHeight="1" x14ac:dyDescent="0.15">
      <c r="A22" s="270"/>
      <c r="B22" s="271"/>
      <c r="C22" s="274"/>
      <c r="D22" s="270"/>
      <c r="E22" s="276"/>
      <c r="F22" s="274"/>
      <c r="G22" s="276"/>
      <c r="H22" s="79" t="s">
        <v>105</v>
      </c>
      <c r="I22" s="80" t="s">
        <v>106</v>
      </c>
      <c r="J22" s="81" t="s">
        <v>107</v>
      </c>
      <c r="K22" s="274"/>
    </row>
    <row r="23" spans="1:11" s="204" customFormat="1" ht="28.5" x14ac:dyDescent="0.15">
      <c r="A23" s="201" t="s">
        <v>1360</v>
      </c>
      <c r="B23" s="202" t="s">
        <v>164</v>
      </c>
      <c r="C23" s="65" t="s">
        <v>1361</v>
      </c>
      <c r="D23" s="66" t="s">
        <v>1362</v>
      </c>
      <c r="E23" s="203">
        <v>43.57</v>
      </c>
      <c r="F23" s="203">
        <v>145.27000000000001</v>
      </c>
      <c r="G23" s="197" t="s">
        <v>1363</v>
      </c>
      <c r="H23" s="197" t="s">
        <v>1364</v>
      </c>
      <c r="I23" s="197" t="s">
        <v>1365</v>
      </c>
      <c r="J23" s="198" t="s">
        <v>1366</v>
      </c>
      <c r="K23" s="198" t="s">
        <v>164</v>
      </c>
    </row>
    <row r="24" spans="1:11" s="204" customFormat="1" ht="28.5" x14ac:dyDescent="0.15">
      <c r="A24" s="205" t="s">
        <v>1367</v>
      </c>
      <c r="B24" s="206" t="s">
        <v>164</v>
      </c>
      <c r="C24" s="67" t="s">
        <v>1368</v>
      </c>
      <c r="D24" s="68" t="s">
        <v>1369</v>
      </c>
      <c r="E24" s="200">
        <v>42.67</v>
      </c>
      <c r="F24" s="203">
        <v>144.91999999999999</v>
      </c>
      <c r="G24" s="69" t="s">
        <v>1370</v>
      </c>
      <c r="H24" s="69" t="s">
        <v>1371</v>
      </c>
      <c r="I24" s="69" t="s">
        <v>1372</v>
      </c>
      <c r="J24" s="70" t="s">
        <v>1373</v>
      </c>
      <c r="K24" s="70" t="s">
        <v>164</v>
      </c>
    </row>
    <row r="25" spans="1:11" s="204" customFormat="1" ht="28.5" x14ac:dyDescent="0.15">
      <c r="A25" s="205" t="s">
        <v>1367</v>
      </c>
      <c r="B25" s="206" t="s">
        <v>164</v>
      </c>
      <c r="C25" s="67" t="s">
        <v>1374</v>
      </c>
      <c r="D25" s="68" t="s">
        <v>1369</v>
      </c>
      <c r="E25" s="200">
        <v>42.67</v>
      </c>
      <c r="F25" s="203">
        <v>144.91999999999999</v>
      </c>
      <c r="G25" s="69" t="s">
        <v>1375</v>
      </c>
      <c r="H25" s="69" t="s">
        <v>1363</v>
      </c>
      <c r="I25" s="69" t="s">
        <v>1376</v>
      </c>
      <c r="J25" s="70" t="s">
        <v>1377</v>
      </c>
      <c r="K25" s="70" t="s">
        <v>164</v>
      </c>
    </row>
    <row r="26" spans="1:11" s="204" customFormat="1" x14ac:dyDescent="0.15">
      <c r="A26" s="205" t="s">
        <v>1378</v>
      </c>
      <c r="B26" s="206" t="s">
        <v>164</v>
      </c>
      <c r="C26" s="67" t="s">
        <v>1379</v>
      </c>
      <c r="D26" s="68" t="s">
        <v>1380</v>
      </c>
      <c r="E26" s="200">
        <v>41.68</v>
      </c>
      <c r="F26" s="203">
        <v>143.08000000000001</v>
      </c>
      <c r="G26" s="69" t="s">
        <v>1381</v>
      </c>
      <c r="H26" s="69" t="s">
        <v>1382</v>
      </c>
      <c r="I26" s="69" t="s">
        <v>1383</v>
      </c>
      <c r="J26" s="70" t="s">
        <v>1384</v>
      </c>
      <c r="K26" s="70" t="s">
        <v>164</v>
      </c>
    </row>
    <row r="27" spans="1:11" s="204" customFormat="1" x14ac:dyDescent="0.15">
      <c r="A27" s="205" t="s">
        <v>1378</v>
      </c>
      <c r="B27" s="206" t="s">
        <v>164</v>
      </c>
      <c r="C27" s="67" t="s">
        <v>1385</v>
      </c>
      <c r="D27" s="68" t="s">
        <v>1380</v>
      </c>
      <c r="E27" s="200">
        <v>41.75</v>
      </c>
      <c r="F27" s="203">
        <v>143.28</v>
      </c>
      <c r="G27" s="69" t="s">
        <v>1386</v>
      </c>
      <c r="H27" s="69" t="s">
        <v>1387</v>
      </c>
      <c r="I27" s="69" t="s">
        <v>1388</v>
      </c>
      <c r="J27" s="70" t="s">
        <v>1389</v>
      </c>
      <c r="K27" s="70" t="s">
        <v>164</v>
      </c>
    </row>
    <row r="28" spans="1:11" s="204" customFormat="1" x14ac:dyDescent="0.15">
      <c r="A28" s="205" t="s">
        <v>1390</v>
      </c>
      <c r="B28" s="206" t="s">
        <v>164</v>
      </c>
      <c r="C28" s="67" t="s">
        <v>1368</v>
      </c>
      <c r="D28" s="68" t="s">
        <v>1380</v>
      </c>
      <c r="E28" s="200">
        <v>41.75</v>
      </c>
      <c r="F28" s="203">
        <v>142.88</v>
      </c>
      <c r="G28" s="69" t="s">
        <v>1391</v>
      </c>
      <c r="H28" s="69" t="s">
        <v>1392</v>
      </c>
      <c r="I28" s="69" t="s">
        <v>1393</v>
      </c>
      <c r="J28" s="70" t="s">
        <v>1394</v>
      </c>
      <c r="K28" s="70" t="s">
        <v>164</v>
      </c>
    </row>
    <row r="29" spans="1:11" s="204" customFormat="1" ht="28.5" x14ac:dyDescent="0.15">
      <c r="A29" s="205" t="s">
        <v>1395</v>
      </c>
      <c r="B29" s="206" t="s">
        <v>164</v>
      </c>
      <c r="C29" s="67" t="s">
        <v>1396</v>
      </c>
      <c r="D29" s="68" t="s">
        <v>1397</v>
      </c>
      <c r="E29" s="200">
        <v>42.57</v>
      </c>
      <c r="F29" s="203">
        <v>140.5</v>
      </c>
      <c r="G29" s="69" t="s">
        <v>1398</v>
      </c>
      <c r="H29" s="69" t="s">
        <v>1399</v>
      </c>
      <c r="I29" s="69" t="s">
        <v>1400</v>
      </c>
      <c r="J29" s="70" t="s">
        <v>1401</v>
      </c>
      <c r="K29" s="70" t="s">
        <v>164</v>
      </c>
    </row>
    <row r="30" spans="1:11" s="204" customFormat="1" ht="28.5" x14ac:dyDescent="0.15">
      <c r="A30" s="205" t="s">
        <v>1395</v>
      </c>
      <c r="B30" s="206" t="s">
        <v>164</v>
      </c>
      <c r="C30" s="67" t="s">
        <v>1361</v>
      </c>
      <c r="D30" s="68" t="s">
        <v>1362</v>
      </c>
      <c r="E30" s="200">
        <v>43.57</v>
      </c>
      <c r="F30" s="203">
        <v>145.27000000000001</v>
      </c>
      <c r="G30" s="69" t="s">
        <v>1402</v>
      </c>
      <c r="H30" s="69" t="s">
        <v>1403</v>
      </c>
      <c r="I30" s="69" t="s">
        <v>1372</v>
      </c>
      <c r="J30" s="70" t="s">
        <v>1404</v>
      </c>
      <c r="K30" s="70" t="s">
        <v>164</v>
      </c>
    </row>
    <row r="31" spans="1:11" s="204" customFormat="1" ht="28.5" x14ac:dyDescent="0.15">
      <c r="A31" s="205" t="s">
        <v>1395</v>
      </c>
      <c r="B31" s="206" t="s">
        <v>164</v>
      </c>
      <c r="C31" s="67" t="s">
        <v>1405</v>
      </c>
      <c r="D31" s="68" t="s">
        <v>1406</v>
      </c>
      <c r="E31" s="200">
        <v>43.03</v>
      </c>
      <c r="F31" s="203">
        <v>144.85</v>
      </c>
      <c r="G31" s="69" t="s">
        <v>1407</v>
      </c>
      <c r="H31" s="69" t="s">
        <v>1408</v>
      </c>
      <c r="I31" s="69" t="s">
        <v>1409</v>
      </c>
      <c r="J31" s="70" t="s">
        <v>1410</v>
      </c>
      <c r="K31" s="70" t="s">
        <v>164</v>
      </c>
    </row>
    <row r="32" spans="1:11" s="204" customFormat="1" ht="28.5" x14ac:dyDescent="0.15">
      <c r="A32" s="205" t="s">
        <v>1395</v>
      </c>
      <c r="B32" s="206" t="s">
        <v>164</v>
      </c>
      <c r="C32" s="67" t="s">
        <v>1411</v>
      </c>
      <c r="D32" s="68" t="s">
        <v>1412</v>
      </c>
      <c r="E32" s="200">
        <v>42.62</v>
      </c>
      <c r="F32" s="203">
        <v>141.65</v>
      </c>
      <c r="G32" s="69" t="s">
        <v>1413</v>
      </c>
      <c r="H32" s="69" t="s">
        <v>1414</v>
      </c>
      <c r="I32" s="69" t="s">
        <v>1415</v>
      </c>
      <c r="J32" s="70" t="s">
        <v>1416</v>
      </c>
      <c r="K32" s="70" t="s">
        <v>164</v>
      </c>
    </row>
    <row r="33" spans="1:11" s="204" customFormat="1" ht="28.5" x14ac:dyDescent="0.15">
      <c r="A33" s="205" t="s">
        <v>1395</v>
      </c>
      <c r="B33" s="206" t="s">
        <v>164</v>
      </c>
      <c r="C33" s="67" t="s">
        <v>1417</v>
      </c>
      <c r="D33" s="68" t="s">
        <v>1406</v>
      </c>
      <c r="E33" s="200">
        <v>43.03</v>
      </c>
      <c r="F33" s="203">
        <v>144.85</v>
      </c>
      <c r="G33" s="69" t="s">
        <v>1418</v>
      </c>
      <c r="H33" s="69" t="s">
        <v>1419</v>
      </c>
      <c r="I33" s="69" t="s">
        <v>1420</v>
      </c>
      <c r="J33" s="70" t="s">
        <v>1384</v>
      </c>
      <c r="K33" s="70" t="s">
        <v>164</v>
      </c>
    </row>
    <row r="34" spans="1:11" s="204" customFormat="1" x14ac:dyDescent="0.15">
      <c r="A34" s="205" t="s">
        <v>1395</v>
      </c>
      <c r="B34" s="206" t="s">
        <v>164</v>
      </c>
      <c r="C34" s="67" t="s">
        <v>1421</v>
      </c>
      <c r="D34" s="68" t="s">
        <v>1422</v>
      </c>
      <c r="E34" s="200">
        <v>42.43</v>
      </c>
      <c r="F34" s="203">
        <v>140.85</v>
      </c>
      <c r="G34" s="69" t="s">
        <v>1423</v>
      </c>
      <c r="H34" s="69" t="s">
        <v>1424</v>
      </c>
      <c r="I34" s="69" t="s">
        <v>1425</v>
      </c>
      <c r="J34" s="70" t="s">
        <v>1426</v>
      </c>
      <c r="K34" s="70" t="s">
        <v>164</v>
      </c>
    </row>
    <row r="35" spans="1:11" s="204" customFormat="1" x14ac:dyDescent="0.15">
      <c r="A35" s="205" t="s">
        <v>1395</v>
      </c>
      <c r="B35" s="206" t="s">
        <v>164</v>
      </c>
      <c r="C35" s="67" t="s">
        <v>1374</v>
      </c>
      <c r="D35" s="68" t="s">
        <v>1380</v>
      </c>
      <c r="E35" s="200">
        <v>41.65</v>
      </c>
      <c r="F35" s="203">
        <v>143.37</v>
      </c>
      <c r="G35" s="69" t="s">
        <v>1363</v>
      </c>
      <c r="H35" s="69" t="s">
        <v>1427</v>
      </c>
      <c r="I35" s="69" t="s">
        <v>1428</v>
      </c>
      <c r="J35" s="70" t="s">
        <v>1426</v>
      </c>
      <c r="K35" s="70" t="s">
        <v>164</v>
      </c>
    </row>
    <row r="36" spans="1:11" s="204" customFormat="1" ht="28.5" x14ac:dyDescent="0.15">
      <c r="A36" s="205" t="s">
        <v>1429</v>
      </c>
      <c r="B36" s="206" t="s">
        <v>164</v>
      </c>
      <c r="C36" s="67" t="s">
        <v>1368</v>
      </c>
      <c r="D36" s="68" t="s">
        <v>1369</v>
      </c>
      <c r="E36" s="200">
        <v>42.67</v>
      </c>
      <c r="F36" s="203">
        <v>144.91999999999999</v>
      </c>
      <c r="G36" s="69" t="s">
        <v>1365</v>
      </c>
      <c r="H36" s="69" t="s">
        <v>1430</v>
      </c>
      <c r="I36" s="69" t="s">
        <v>1431</v>
      </c>
      <c r="J36" s="70" t="s">
        <v>1432</v>
      </c>
      <c r="K36" s="70" t="s">
        <v>164</v>
      </c>
    </row>
    <row r="37" spans="1:11" s="204" customFormat="1" ht="28.5" x14ac:dyDescent="0.15">
      <c r="A37" s="205" t="s">
        <v>1429</v>
      </c>
      <c r="B37" s="206" t="s">
        <v>164</v>
      </c>
      <c r="C37" s="67" t="s">
        <v>1374</v>
      </c>
      <c r="D37" s="68" t="s">
        <v>1369</v>
      </c>
      <c r="E37" s="200">
        <v>42.67</v>
      </c>
      <c r="F37" s="203">
        <v>144.91999999999999</v>
      </c>
      <c r="G37" s="69" t="s">
        <v>1433</v>
      </c>
      <c r="H37" s="69">
        <v>0.67500000000000004</v>
      </c>
      <c r="I37" s="199">
        <v>1.97</v>
      </c>
      <c r="J37" s="70">
        <v>2.6</v>
      </c>
      <c r="K37" s="70" t="s">
        <v>164</v>
      </c>
    </row>
    <row r="38" spans="1:11" s="204" customFormat="1" x14ac:dyDescent="0.15">
      <c r="A38" s="205" t="s">
        <v>1429</v>
      </c>
      <c r="B38" s="206" t="s">
        <v>164</v>
      </c>
      <c r="C38" s="67" t="s">
        <v>1374</v>
      </c>
      <c r="D38" s="68" t="s">
        <v>1362</v>
      </c>
      <c r="E38" s="200">
        <v>42.85</v>
      </c>
      <c r="F38" s="203">
        <v>145.5</v>
      </c>
      <c r="G38" s="69" t="s">
        <v>1434</v>
      </c>
      <c r="H38" s="69" t="s">
        <v>1435</v>
      </c>
      <c r="I38" s="69" t="s">
        <v>1436</v>
      </c>
      <c r="J38" s="70" t="s">
        <v>1437</v>
      </c>
      <c r="K38" s="70" t="s">
        <v>164</v>
      </c>
    </row>
    <row r="39" spans="1:11" s="204" customFormat="1" ht="28.5" x14ac:dyDescent="0.15">
      <c r="A39" s="205" t="s">
        <v>1438</v>
      </c>
      <c r="B39" s="206" t="s">
        <v>164</v>
      </c>
      <c r="C39" s="67" t="s">
        <v>1439</v>
      </c>
      <c r="D39" s="68" t="s">
        <v>1440</v>
      </c>
      <c r="E39" s="200">
        <v>43.97</v>
      </c>
      <c r="F39" s="203">
        <v>144.18</v>
      </c>
      <c r="G39" s="69" t="s">
        <v>1441</v>
      </c>
      <c r="H39" s="69" t="s">
        <v>1442</v>
      </c>
      <c r="I39" s="69" t="s">
        <v>1376</v>
      </c>
      <c r="J39" s="70" t="s">
        <v>1443</v>
      </c>
      <c r="K39" s="70" t="s">
        <v>164</v>
      </c>
    </row>
    <row r="40" spans="1:11" s="204" customFormat="1" ht="28.5" x14ac:dyDescent="0.15">
      <c r="A40" s="205" t="s">
        <v>1438</v>
      </c>
      <c r="B40" s="206" t="s">
        <v>164</v>
      </c>
      <c r="C40" s="67" t="s">
        <v>1421</v>
      </c>
      <c r="D40" s="68" t="s">
        <v>1444</v>
      </c>
      <c r="E40" s="200">
        <v>43.63</v>
      </c>
      <c r="F40" s="203">
        <v>145.27000000000001</v>
      </c>
      <c r="G40" s="69" t="s">
        <v>1445</v>
      </c>
      <c r="H40" s="69" t="s">
        <v>1446</v>
      </c>
      <c r="I40" s="69" t="s">
        <v>1447</v>
      </c>
      <c r="J40" s="70" t="s">
        <v>1416</v>
      </c>
      <c r="K40" s="70" t="s">
        <v>164</v>
      </c>
    </row>
    <row r="41" spans="1:11" s="204" customFormat="1" x14ac:dyDescent="0.15">
      <c r="A41" s="205" t="s">
        <v>1448</v>
      </c>
      <c r="B41" s="206" t="s">
        <v>164</v>
      </c>
      <c r="C41" s="67" t="s">
        <v>1374</v>
      </c>
      <c r="D41" s="68" t="s">
        <v>1380</v>
      </c>
      <c r="E41" s="200">
        <v>41.65</v>
      </c>
      <c r="F41" s="203">
        <v>143.5</v>
      </c>
      <c r="G41" s="69" t="s">
        <v>1449</v>
      </c>
      <c r="H41" s="69" t="s">
        <v>1441</v>
      </c>
      <c r="I41" s="69">
        <v>0.56899999999999995</v>
      </c>
      <c r="J41" s="70">
        <v>0.56999999999999995</v>
      </c>
      <c r="K41" s="70" t="s">
        <v>164</v>
      </c>
    </row>
    <row r="42" spans="1:11" s="204" customFormat="1" ht="28.5" x14ac:dyDescent="0.15">
      <c r="A42" s="205" t="s">
        <v>1450</v>
      </c>
      <c r="B42" s="206" t="s">
        <v>164</v>
      </c>
      <c r="C42" s="67" t="s">
        <v>1361</v>
      </c>
      <c r="D42" s="68" t="s">
        <v>1362</v>
      </c>
      <c r="E42" s="200">
        <v>43.57</v>
      </c>
      <c r="F42" s="203">
        <v>145.27000000000001</v>
      </c>
      <c r="G42" s="69" t="s">
        <v>1451</v>
      </c>
      <c r="H42" s="69" t="s">
        <v>1452</v>
      </c>
      <c r="I42" s="69" t="s">
        <v>1453</v>
      </c>
      <c r="J42" s="70" t="s">
        <v>1410</v>
      </c>
      <c r="K42" s="70" t="s">
        <v>164</v>
      </c>
    </row>
    <row r="43" spans="1:11" s="204" customFormat="1" x14ac:dyDescent="0.15">
      <c r="A43" s="205" t="s">
        <v>1450</v>
      </c>
      <c r="B43" s="206" t="s">
        <v>164</v>
      </c>
      <c r="C43" s="67" t="s">
        <v>1374</v>
      </c>
      <c r="D43" s="68" t="s">
        <v>1454</v>
      </c>
      <c r="E43" s="200">
        <v>42.35</v>
      </c>
      <c r="F43" s="203">
        <v>141.63</v>
      </c>
      <c r="G43" s="69" t="s">
        <v>1455</v>
      </c>
      <c r="H43" s="69" t="s">
        <v>1456</v>
      </c>
      <c r="I43" s="69" t="s">
        <v>1457</v>
      </c>
      <c r="J43" s="70" t="s">
        <v>1458</v>
      </c>
      <c r="K43" s="70" t="s">
        <v>164</v>
      </c>
    </row>
    <row r="44" spans="1:11" s="204" customFormat="1" ht="28.5" x14ac:dyDescent="0.15">
      <c r="A44" s="205" t="s">
        <v>1459</v>
      </c>
      <c r="B44" s="206" t="s">
        <v>164</v>
      </c>
      <c r="C44" s="67" t="s">
        <v>1368</v>
      </c>
      <c r="D44" s="68" t="s">
        <v>1369</v>
      </c>
      <c r="E44" s="200">
        <v>42.67</v>
      </c>
      <c r="F44" s="203">
        <v>144.9</v>
      </c>
      <c r="G44" s="69" t="s">
        <v>1460</v>
      </c>
      <c r="H44" s="69" t="s">
        <v>1461</v>
      </c>
      <c r="I44" s="69" t="s">
        <v>1460</v>
      </c>
      <c r="J44" s="70" t="s">
        <v>1426</v>
      </c>
      <c r="K44" s="70" t="s">
        <v>164</v>
      </c>
    </row>
    <row r="45" spans="1:11" s="204" customFormat="1" x14ac:dyDescent="0.15">
      <c r="A45" s="205" t="s">
        <v>1459</v>
      </c>
      <c r="B45" s="206" t="s">
        <v>164</v>
      </c>
      <c r="C45" s="67" t="s">
        <v>1368</v>
      </c>
      <c r="D45" s="68" t="s">
        <v>1380</v>
      </c>
      <c r="E45" s="200">
        <v>41.72</v>
      </c>
      <c r="F45" s="203">
        <v>142.93</v>
      </c>
      <c r="G45" s="69" t="s">
        <v>1462</v>
      </c>
      <c r="H45" s="69" t="s">
        <v>1452</v>
      </c>
      <c r="I45" s="69" t="s">
        <v>1463</v>
      </c>
      <c r="J45" s="70" t="s">
        <v>1443</v>
      </c>
      <c r="K45" s="70" t="s">
        <v>164</v>
      </c>
    </row>
    <row r="46" spans="1:11" s="204" customFormat="1" x14ac:dyDescent="0.15">
      <c r="A46" s="205" t="s">
        <v>1459</v>
      </c>
      <c r="B46" s="206" t="s">
        <v>164</v>
      </c>
      <c r="C46" s="67" t="s">
        <v>1374</v>
      </c>
      <c r="D46" s="68" t="s">
        <v>1380</v>
      </c>
      <c r="E46" s="200">
        <v>41.72</v>
      </c>
      <c r="F46" s="203">
        <v>142.93</v>
      </c>
      <c r="G46" s="69" t="s">
        <v>1418</v>
      </c>
      <c r="H46" s="69" t="s">
        <v>1391</v>
      </c>
      <c r="I46" s="69" t="s">
        <v>1464</v>
      </c>
      <c r="J46" s="70" t="s">
        <v>1465</v>
      </c>
      <c r="K46" s="70" t="s">
        <v>164</v>
      </c>
    </row>
    <row r="47" spans="1:11" s="204" customFormat="1" ht="28.5" x14ac:dyDescent="0.15">
      <c r="A47" s="205" t="s">
        <v>1459</v>
      </c>
      <c r="B47" s="206" t="s">
        <v>164</v>
      </c>
      <c r="C47" s="67" t="s">
        <v>1374</v>
      </c>
      <c r="D47" s="68" t="s">
        <v>1369</v>
      </c>
      <c r="E47" s="200">
        <v>42.67</v>
      </c>
      <c r="F47" s="203">
        <v>144.9</v>
      </c>
      <c r="G47" s="69" t="s">
        <v>1466</v>
      </c>
      <c r="H47" s="69" t="s">
        <v>1423</v>
      </c>
      <c r="I47" s="69" t="s">
        <v>1375</v>
      </c>
      <c r="J47" s="70" t="s">
        <v>1426</v>
      </c>
      <c r="K47" s="70" t="s">
        <v>164</v>
      </c>
    </row>
    <row r="48" spans="1:11" s="204" customFormat="1" ht="28.5" x14ac:dyDescent="0.15">
      <c r="A48" s="205" t="s">
        <v>1467</v>
      </c>
      <c r="B48" s="206" t="s">
        <v>164</v>
      </c>
      <c r="C48" s="67" t="s">
        <v>1361</v>
      </c>
      <c r="D48" s="68" t="s">
        <v>1362</v>
      </c>
      <c r="E48" s="200">
        <v>43.57</v>
      </c>
      <c r="F48" s="203">
        <v>145.27000000000001</v>
      </c>
      <c r="G48" s="69" t="s">
        <v>1468</v>
      </c>
      <c r="H48" s="69" t="s">
        <v>1469</v>
      </c>
      <c r="I48" s="69" t="s">
        <v>1470</v>
      </c>
      <c r="J48" s="70" t="s">
        <v>1394</v>
      </c>
      <c r="K48" s="70" t="s">
        <v>164</v>
      </c>
    </row>
    <row r="49" spans="1:11" s="204" customFormat="1" x14ac:dyDescent="0.15">
      <c r="A49" s="205" t="s">
        <v>1467</v>
      </c>
      <c r="B49" s="206" t="s">
        <v>164</v>
      </c>
      <c r="C49" s="67" t="s">
        <v>1374</v>
      </c>
      <c r="D49" s="68" t="s">
        <v>1380</v>
      </c>
      <c r="E49" s="200">
        <v>41.68</v>
      </c>
      <c r="F49" s="203">
        <v>143.18</v>
      </c>
      <c r="G49" s="69" t="s">
        <v>1471</v>
      </c>
      <c r="H49" s="69" t="s">
        <v>1472</v>
      </c>
      <c r="I49" s="69" t="s">
        <v>1473</v>
      </c>
      <c r="J49" s="70" t="s">
        <v>1458</v>
      </c>
      <c r="K49" s="70" t="s">
        <v>164</v>
      </c>
    </row>
    <row r="50" spans="1:11" s="204" customFormat="1" x14ac:dyDescent="0.15">
      <c r="A50" s="205" t="s">
        <v>1474</v>
      </c>
      <c r="B50" s="206" t="s">
        <v>164</v>
      </c>
      <c r="C50" s="67" t="s">
        <v>1374</v>
      </c>
      <c r="D50" s="68" t="s">
        <v>1362</v>
      </c>
      <c r="E50" s="200">
        <v>42.9</v>
      </c>
      <c r="F50" s="203">
        <v>145.57</v>
      </c>
      <c r="G50" s="69" t="s">
        <v>1423</v>
      </c>
      <c r="H50" s="69" t="s">
        <v>1445</v>
      </c>
      <c r="I50" s="69" t="s">
        <v>1475</v>
      </c>
      <c r="J50" s="70" t="s">
        <v>1458</v>
      </c>
      <c r="K50" s="70" t="s">
        <v>164</v>
      </c>
    </row>
    <row r="51" spans="1:11" s="204" customFormat="1" x14ac:dyDescent="0.15">
      <c r="A51" s="205" t="s">
        <v>1474</v>
      </c>
      <c r="B51" s="206" t="s">
        <v>164</v>
      </c>
      <c r="C51" s="67" t="s">
        <v>1374</v>
      </c>
      <c r="D51" s="68" t="s">
        <v>1454</v>
      </c>
      <c r="E51" s="200">
        <v>42.15</v>
      </c>
      <c r="F51" s="203">
        <v>141.25</v>
      </c>
      <c r="G51" s="69" t="s">
        <v>1476</v>
      </c>
      <c r="H51" s="69" t="s">
        <v>1477</v>
      </c>
      <c r="I51" s="69">
        <v>0.35899999999999999</v>
      </c>
      <c r="J51" s="70">
        <v>0.36</v>
      </c>
      <c r="K51" s="70" t="s">
        <v>164</v>
      </c>
    </row>
    <row r="52" spans="1:11" s="204" customFormat="1" ht="28.5" x14ac:dyDescent="0.15">
      <c r="A52" s="205" t="s">
        <v>1478</v>
      </c>
      <c r="B52" s="206" t="s">
        <v>164</v>
      </c>
      <c r="C52" s="67" t="s">
        <v>1479</v>
      </c>
      <c r="D52" s="68" t="s">
        <v>1454</v>
      </c>
      <c r="E52" s="200">
        <v>42.22</v>
      </c>
      <c r="F52" s="203">
        <v>141.37</v>
      </c>
      <c r="G52" s="69" t="s">
        <v>1455</v>
      </c>
      <c r="H52" s="69" t="s">
        <v>1407</v>
      </c>
      <c r="I52" s="69" t="s">
        <v>1480</v>
      </c>
      <c r="J52" s="70" t="s">
        <v>1458</v>
      </c>
      <c r="K52" s="70" t="s">
        <v>164</v>
      </c>
    </row>
    <row r="53" spans="1:11" s="204" customFormat="1" x14ac:dyDescent="0.15">
      <c r="A53" s="205" t="s">
        <v>1478</v>
      </c>
      <c r="B53" s="206" t="s">
        <v>164</v>
      </c>
      <c r="C53" s="67" t="s">
        <v>1368</v>
      </c>
      <c r="D53" s="68" t="s">
        <v>1454</v>
      </c>
      <c r="E53" s="200">
        <v>42.27</v>
      </c>
      <c r="F53" s="203">
        <v>141.16999999999999</v>
      </c>
      <c r="G53" s="69" t="s">
        <v>1481</v>
      </c>
      <c r="H53" s="69" t="s">
        <v>1482</v>
      </c>
      <c r="I53" s="69" t="s">
        <v>1463</v>
      </c>
      <c r="J53" s="70" t="s">
        <v>1410</v>
      </c>
      <c r="K53" s="70" t="s">
        <v>164</v>
      </c>
    </row>
    <row r="54" spans="1:11" s="204" customFormat="1" x14ac:dyDescent="0.15">
      <c r="A54" s="205" t="s">
        <v>1483</v>
      </c>
      <c r="B54" s="206" t="s">
        <v>164</v>
      </c>
      <c r="C54" s="67" t="s">
        <v>1368</v>
      </c>
      <c r="D54" s="68" t="s">
        <v>1380</v>
      </c>
      <c r="E54" s="200">
        <v>41.67</v>
      </c>
      <c r="F54" s="203">
        <v>142.97</v>
      </c>
      <c r="G54" s="69" t="s">
        <v>1484</v>
      </c>
      <c r="H54" s="69" t="s">
        <v>1485</v>
      </c>
      <c r="I54" s="69">
        <v>0.42899999999999999</v>
      </c>
      <c r="J54" s="70">
        <v>0.43</v>
      </c>
      <c r="K54" s="70" t="s">
        <v>164</v>
      </c>
    </row>
    <row r="55" spans="1:11" s="204" customFormat="1" x14ac:dyDescent="0.15">
      <c r="A55" s="205" t="s">
        <v>1483</v>
      </c>
      <c r="B55" s="206" t="s">
        <v>164</v>
      </c>
      <c r="C55" s="67" t="s">
        <v>1374</v>
      </c>
      <c r="D55" s="68" t="s">
        <v>1380</v>
      </c>
      <c r="E55" s="200">
        <v>41.67</v>
      </c>
      <c r="F55" s="203">
        <v>142.97</v>
      </c>
      <c r="G55" s="69" t="s">
        <v>1486</v>
      </c>
      <c r="H55" s="69" t="s">
        <v>1487</v>
      </c>
      <c r="I55" s="69" t="s">
        <v>1488</v>
      </c>
      <c r="J55" s="70" t="s">
        <v>1489</v>
      </c>
      <c r="K55" s="70" t="s">
        <v>164</v>
      </c>
    </row>
    <row r="56" spans="1:11" s="204" customFormat="1" ht="28.5" x14ac:dyDescent="0.15">
      <c r="A56" s="205" t="s">
        <v>1490</v>
      </c>
      <c r="B56" s="206" t="s">
        <v>164</v>
      </c>
      <c r="C56" s="67" t="s">
        <v>1368</v>
      </c>
      <c r="D56" s="68" t="s">
        <v>1369</v>
      </c>
      <c r="E56" s="200">
        <v>42.67</v>
      </c>
      <c r="F56" s="203">
        <v>144.94999999999999</v>
      </c>
      <c r="G56" s="69" t="s">
        <v>1491</v>
      </c>
      <c r="H56" s="69" t="s">
        <v>1492</v>
      </c>
      <c r="I56" s="69" t="s">
        <v>1493</v>
      </c>
      <c r="J56" s="70" t="s">
        <v>1494</v>
      </c>
      <c r="K56" s="70" t="s">
        <v>164</v>
      </c>
    </row>
    <row r="57" spans="1:11" s="204" customFormat="1" ht="28.5" x14ac:dyDescent="0.15">
      <c r="A57" s="205" t="s">
        <v>1490</v>
      </c>
      <c r="B57" s="206" t="s">
        <v>164</v>
      </c>
      <c r="C57" s="67" t="s">
        <v>1374</v>
      </c>
      <c r="D57" s="68" t="s">
        <v>1369</v>
      </c>
      <c r="E57" s="200">
        <v>42.67</v>
      </c>
      <c r="F57" s="203">
        <v>144.94999999999999</v>
      </c>
      <c r="G57" s="69" t="s">
        <v>1495</v>
      </c>
      <c r="H57" s="69" t="s">
        <v>1496</v>
      </c>
      <c r="I57" s="69" t="s">
        <v>1492</v>
      </c>
      <c r="J57" s="70" t="s">
        <v>1366</v>
      </c>
      <c r="K57" s="70" t="s">
        <v>164</v>
      </c>
    </row>
    <row r="58" spans="1:11" s="204" customFormat="1" ht="28.5" x14ac:dyDescent="0.15">
      <c r="A58" s="205" t="s">
        <v>1497</v>
      </c>
      <c r="B58" s="206" t="s">
        <v>164</v>
      </c>
      <c r="C58" s="67" t="s">
        <v>1498</v>
      </c>
      <c r="D58" s="68" t="s">
        <v>1369</v>
      </c>
      <c r="E58" s="200">
        <v>42.97</v>
      </c>
      <c r="F58" s="203">
        <v>144.30000000000001</v>
      </c>
      <c r="G58" s="69" t="s">
        <v>1499</v>
      </c>
      <c r="H58" s="69" t="s">
        <v>1500</v>
      </c>
      <c r="I58" s="69" t="s">
        <v>1501</v>
      </c>
      <c r="J58" s="70" t="s">
        <v>1502</v>
      </c>
      <c r="K58" s="70" t="s">
        <v>164</v>
      </c>
    </row>
    <row r="59" spans="1:11" s="204" customFormat="1" x14ac:dyDescent="0.15">
      <c r="A59" s="205" t="s">
        <v>1497</v>
      </c>
      <c r="B59" s="206" t="s">
        <v>164</v>
      </c>
      <c r="C59" s="67" t="s">
        <v>1374</v>
      </c>
      <c r="D59" s="68" t="s">
        <v>1503</v>
      </c>
      <c r="E59" s="200">
        <v>41.65</v>
      </c>
      <c r="F59" s="203">
        <v>141.22</v>
      </c>
      <c r="G59" s="69" t="s">
        <v>1423</v>
      </c>
      <c r="H59" s="69" t="s">
        <v>1504</v>
      </c>
      <c r="I59" s="69" t="s">
        <v>1505</v>
      </c>
      <c r="J59" s="70" t="s">
        <v>1377</v>
      </c>
      <c r="K59" s="70" t="s">
        <v>164</v>
      </c>
    </row>
    <row r="60" spans="1:11" s="204" customFormat="1" ht="28.5" x14ac:dyDescent="0.15">
      <c r="A60" s="205" t="s">
        <v>1506</v>
      </c>
      <c r="B60" s="206" t="s">
        <v>164</v>
      </c>
      <c r="C60" s="67" t="s">
        <v>1361</v>
      </c>
      <c r="D60" s="68" t="s">
        <v>1362</v>
      </c>
      <c r="E60" s="200">
        <v>43.57</v>
      </c>
      <c r="F60" s="203">
        <v>145.27000000000001</v>
      </c>
      <c r="G60" s="69" t="s">
        <v>1507</v>
      </c>
      <c r="H60" s="69" t="s">
        <v>1508</v>
      </c>
      <c r="I60" s="69" t="s">
        <v>1509</v>
      </c>
      <c r="J60" s="70" t="s">
        <v>1437</v>
      </c>
      <c r="K60" s="70" t="s">
        <v>164</v>
      </c>
    </row>
    <row r="61" spans="1:11" s="204" customFormat="1" x14ac:dyDescent="0.15">
      <c r="A61" s="205" t="s">
        <v>1510</v>
      </c>
      <c r="B61" s="206" t="s">
        <v>164</v>
      </c>
      <c r="C61" s="67" t="s">
        <v>1511</v>
      </c>
      <c r="D61" s="68" t="s">
        <v>1454</v>
      </c>
      <c r="E61" s="200">
        <v>42.32</v>
      </c>
      <c r="F61" s="203">
        <v>141.22999999999999</v>
      </c>
      <c r="G61" s="69" t="s">
        <v>1413</v>
      </c>
      <c r="H61" s="69" t="s">
        <v>1512</v>
      </c>
      <c r="I61" s="69" t="s">
        <v>1513</v>
      </c>
      <c r="J61" s="70" t="s">
        <v>1514</v>
      </c>
      <c r="K61" s="70" t="s">
        <v>164</v>
      </c>
    </row>
    <row r="62" spans="1:11" s="204" customFormat="1" ht="28.5" x14ac:dyDescent="0.15">
      <c r="A62" s="205" t="s">
        <v>1510</v>
      </c>
      <c r="B62" s="206" t="s">
        <v>164</v>
      </c>
      <c r="C62" s="67" t="s">
        <v>1515</v>
      </c>
      <c r="D62" s="68" t="s">
        <v>1380</v>
      </c>
      <c r="E62" s="200">
        <v>41.68</v>
      </c>
      <c r="F62" s="203">
        <v>143.41999999999999</v>
      </c>
      <c r="G62" s="69" t="s">
        <v>1516</v>
      </c>
      <c r="H62" s="69" t="s">
        <v>1517</v>
      </c>
      <c r="I62" s="69" t="s">
        <v>1518</v>
      </c>
      <c r="J62" s="70" t="s">
        <v>1519</v>
      </c>
      <c r="K62" s="70" t="s">
        <v>164</v>
      </c>
    </row>
    <row r="63" spans="1:11" s="204" customFormat="1" x14ac:dyDescent="0.15">
      <c r="A63" s="205" t="s">
        <v>1510</v>
      </c>
      <c r="B63" s="206" t="s">
        <v>164</v>
      </c>
      <c r="C63" s="67" t="s">
        <v>1368</v>
      </c>
      <c r="D63" s="68" t="s">
        <v>1454</v>
      </c>
      <c r="E63" s="200">
        <v>42.32</v>
      </c>
      <c r="F63" s="203">
        <v>141.22999999999999</v>
      </c>
      <c r="G63" s="69" t="s">
        <v>1508</v>
      </c>
      <c r="H63" s="69" t="s">
        <v>1520</v>
      </c>
      <c r="I63" s="69" t="s">
        <v>1521</v>
      </c>
      <c r="J63" s="70" t="s">
        <v>1426</v>
      </c>
      <c r="K63" s="70" t="s">
        <v>164</v>
      </c>
    </row>
    <row r="64" spans="1:11" s="204" customFormat="1" x14ac:dyDescent="0.15">
      <c r="A64" s="205" t="s">
        <v>1510</v>
      </c>
      <c r="B64" s="206" t="s">
        <v>164</v>
      </c>
      <c r="C64" s="67" t="s">
        <v>1374</v>
      </c>
      <c r="D64" s="68" t="s">
        <v>1380</v>
      </c>
      <c r="E64" s="200">
        <v>41.7</v>
      </c>
      <c r="F64" s="203">
        <v>143.27000000000001</v>
      </c>
      <c r="G64" s="69" t="s">
        <v>1522</v>
      </c>
      <c r="H64" s="69" t="s">
        <v>1523</v>
      </c>
      <c r="I64" s="69" t="s">
        <v>1431</v>
      </c>
      <c r="J64" s="70" t="s">
        <v>1524</v>
      </c>
      <c r="K64" s="70" t="s">
        <v>164</v>
      </c>
    </row>
    <row r="65" spans="1:11" s="204" customFormat="1" x14ac:dyDescent="0.15">
      <c r="A65" s="205" t="s">
        <v>1510</v>
      </c>
      <c r="B65" s="206" t="s">
        <v>164</v>
      </c>
      <c r="C65" s="67" t="s">
        <v>1374</v>
      </c>
      <c r="D65" s="68" t="s">
        <v>1454</v>
      </c>
      <c r="E65" s="200">
        <v>42.32</v>
      </c>
      <c r="F65" s="203">
        <v>141.22999999999999</v>
      </c>
      <c r="G65" s="69" t="s">
        <v>1413</v>
      </c>
      <c r="H65" s="69">
        <v>0.39500000000000002</v>
      </c>
      <c r="I65" s="69">
        <v>0.81899999999999995</v>
      </c>
      <c r="J65" s="70">
        <v>1.2</v>
      </c>
      <c r="K65" s="70" t="s">
        <v>164</v>
      </c>
    </row>
    <row r="66" spans="1:11" s="204" customFormat="1" x14ac:dyDescent="0.15">
      <c r="A66" s="205" t="s">
        <v>1525</v>
      </c>
      <c r="B66" s="206" t="s">
        <v>164</v>
      </c>
      <c r="C66" s="67" t="s">
        <v>1374</v>
      </c>
      <c r="D66" s="68" t="s">
        <v>1362</v>
      </c>
      <c r="E66" s="200">
        <v>43</v>
      </c>
      <c r="F66" s="203">
        <v>145.58000000000001</v>
      </c>
      <c r="G66" s="69" t="s">
        <v>1526</v>
      </c>
      <c r="H66" s="69" t="s">
        <v>1527</v>
      </c>
      <c r="I66" s="69" t="s">
        <v>1528</v>
      </c>
      <c r="J66" s="70" t="s">
        <v>1529</v>
      </c>
      <c r="K66" s="70" t="s">
        <v>164</v>
      </c>
    </row>
    <row r="67" spans="1:11" s="204" customFormat="1" x14ac:dyDescent="0.15">
      <c r="A67" s="205" t="s">
        <v>1530</v>
      </c>
      <c r="B67" s="206" t="s">
        <v>164</v>
      </c>
      <c r="C67" s="67" t="s">
        <v>1498</v>
      </c>
      <c r="D67" s="68" t="s">
        <v>1380</v>
      </c>
      <c r="E67" s="200">
        <v>42.03</v>
      </c>
      <c r="F67" s="203">
        <v>143.52000000000001</v>
      </c>
      <c r="G67" s="69" t="s">
        <v>1531</v>
      </c>
      <c r="H67" s="69" t="s">
        <v>1532</v>
      </c>
      <c r="I67" s="69" t="s">
        <v>1533</v>
      </c>
      <c r="J67" s="70" t="s">
        <v>1534</v>
      </c>
      <c r="K67" s="70" t="s">
        <v>164</v>
      </c>
    </row>
    <row r="68" spans="1:11" s="204" customFormat="1" ht="28.5" x14ac:dyDescent="0.15">
      <c r="A68" s="205" t="s">
        <v>1535</v>
      </c>
      <c r="B68" s="206" t="s">
        <v>164</v>
      </c>
      <c r="C68" s="67" t="s">
        <v>1515</v>
      </c>
      <c r="D68" s="68" t="s">
        <v>1380</v>
      </c>
      <c r="E68" s="200">
        <v>42</v>
      </c>
      <c r="F68" s="203">
        <v>142.66999999999999</v>
      </c>
      <c r="G68" s="69" t="s">
        <v>1536</v>
      </c>
      <c r="H68" s="69" t="s">
        <v>1537</v>
      </c>
      <c r="I68" s="69" t="s">
        <v>1538</v>
      </c>
      <c r="J68" s="70" t="s">
        <v>1539</v>
      </c>
      <c r="K68" s="70" t="s">
        <v>164</v>
      </c>
    </row>
    <row r="69" spans="1:11" s="204" customFormat="1" ht="28.5" x14ac:dyDescent="0.15">
      <c r="A69" s="205" t="s">
        <v>1535</v>
      </c>
      <c r="B69" s="206" t="s">
        <v>164</v>
      </c>
      <c r="C69" s="67" t="s">
        <v>1421</v>
      </c>
      <c r="D69" s="68" t="s">
        <v>1397</v>
      </c>
      <c r="E69" s="200">
        <v>42.48</v>
      </c>
      <c r="F69" s="203">
        <v>140.4</v>
      </c>
      <c r="G69" s="69" t="s">
        <v>1413</v>
      </c>
      <c r="H69" s="69" t="s">
        <v>1540</v>
      </c>
      <c r="I69" s="69" t="s">
        <v>1541</v>
      </c>
      <c r="J69" s="70" t="s">
        <v>1542</v>
      </c>
      <c r="K69" s="70" t="s">
        <v>164</v>
      </c>
    </row>
    <row r="70" spans="1:11" s="204" customFormat="1" x14ac:dyDescent="0.15">
      <c r="A70" s="205" t="s">
        <v>1543</v>
      </c>
      <c r="B70" s="206" t="s">
        <v>164</v>
      </c>
      <c r="C70" s="67" t="s">
        <v>1379</v>
      </c>
      <c r="D70" s="68" t="s">
        <v>1380</v>
      </c>
      <c r="E70" s="200">
        <v>41.68</v>
      </c>
      <c r="F70" s="203">
        <v>143.18</v>
      </c>
      <c r="G70" s="69" t="s">
        <v>1473</v>
      </c>
      <c r="H70" s="69" t="s">
        <v>1414</v>
      </c>
      <c r="I70" s="69" t="s">
        <v>1544</v>
      </c>
      <c r="J70" s="70" t="s">
        <v>1458</v>
      </c>
      <c r="K70" s="70" t="s">
        <v>164</v>
      </c>
    </row>
    <row r="71" spans="1:11" s="204" customFormat="1" ht="28.5" x14ac:dyDescent="0.15">
      <c r="A71" s="205" t="s">
        <v>1545</v>
      </c>
      <c r="B71" s="206" t="s">
        <v>164</v>
      </c>
      <c r="C71" s="67" t="s">
        <v>1361</v>
      </c>
      <c r="D71" s="68" t="s">
        <v>1362</v>
      </c>
      <c r="E71" s="200">
        <v>43.57</v>
      </c>
      <c r="F71" s="203">
        <v>145.27000000000001</v>
      </c>
      <c r="G71" s="69" t="s">
        <v>1546</v>
      </c>
      <c r="H71" s="69" t="s">
        <v>1547</v>
      </c>
      <c r="I71" s="69" t="s">
        <v>1548</v>
      </c>
      <c r="J71" s="70" t="s">
        <v>1549</v>
      </c>
      <c r="K71" s="70" t="s">
        <v>164</v>
      </c>
    </row>
    <row r="72" spans="1:11" s="204" customFormat="1" x14ac:dyDescent="0.15">
      <c r="A72" s="205" t="s">
        <v>1545</v>
      </c>
      <c r="B72" s="206" t="s">
        <v>164</v>
      </c>
      <c r="C72" s="67" t="s">
        <v>1368</v>
      </c>
      <c r="D72" s="68" t="s">
        <v>1380</v>
      </c>
      <c r="E72" s="200">
        <v>41.68</v>
      </c>
      <c r="F72" s="203">
        <v>142.94999999999999</v>
      </c>
      <c r="G72" s="69" t="s">
        <v>1414</v>
      </c>
      <c r="H72" s="69" t="s">
        <v>1550</v>
      </c>
      <c r="I72" s="69" t="s">
        <v>1551</v>
      </c>
      <c r="J72" s="70" t="s">
        <v>1458</v>
      </c>
      <c r="K72" s="70" t="s">
        <v>164</v>
      </c>
    </row>
    <row r="73" spans="1:11" s="204" customFormat="1" ht="28.5" x14ac:dyDescent="0.15">
      <c r="A73" s="205" t="s">
        <v>1545</v>
      </c>
      <c r="B73" s="206" t="s">
        <v>164</v>
      </c>
      <c r="C73" s="67" t="s">
        <v>1368</v>
      </c>
      <c r="D73" s="68" t="s">
        <v>1369</v>
      </c>
      <c r="E73" s="200">
        <v>42.67</v>
      </c>
      <c r="F73" s="203">
        <v>144.93</v>
      </c>
      <c r="G73" s="69" t="s">
        <v>1552</v>
      </c>
      <c r="H73" s="69" t="s">
        <v>1553</v>
      </c>
      <c r="I73" s="69" t="s">
        <v>1554</v>
      </c>
      <c r="J73" s="70" t="s">
        <v>1489</v>
      </c>
      <c r="K73" s="70" t="s">
        <v>164</v>
      </c>
    </row>
    <row r="74" spans="1:11" s="204" customFormat="1" x14ac:dyDescent="0.15">
      <c r="A74" s="205" t="s">
        <v>1545</v>
      </c>
      <c r="B74" s="206" t="s">
        <v>164</v>
      </c>
      <c r="C74" s="67" t="s">
        <v>1374</v>
      </c>
      <c r="D74" s="68" t="s">
        <v>1380</v>
      </c>
      <c r="E74" s="200">
        <v>41.63</v>
      </c>
      <c r="F74" s="203">
        <v>143.05000000000001</v>
      </c>
      <c r="G74" s="69" t="s">
        <v>1520</v>
      </c>
      <c r="H74" s="69" t="s">
        <v>1555</v>
      </c>
      <c r="I74" s="69">
        <v>0.39600000000000002</v>
      </c>
      <c r="J74" s="200">
        <v>0.4</v>
      </c>
      <c r="K74" s="70" t="s">
        <v>164</v>
      </c>
    </row>
    <row r="75" spans="1:11" s="204" customFormat="1" x14ac:dyDescent="0.15">
      <c r="A75" s="205" t="s">
        <v>1545</v>
      </c>
      <c r="B75" s="206" t="s">
        <v>164</v>
      </c>
      <c r="C75" s="67" t="s">
        <v>1374</v>
      </c>
      <c r="D75" s="68" t="s">
        <v>1380</v>
      </c>
      <c r="E75" s="200">
        <v>41.68</v>
      </c>
      <c r="F75" s="203">
        <v>142.94999999999999</v>
      </c>
      <c r="G75" s="69" t="s">
        <v>1556</v>
      </c>
      <c r="H75" s="69" t="s">
        <v>1557</v>
      </c>
      <c r="I75" s="69" t="s">
        <v>1558</v>
      </c>
      <c r="J75" s="70" t="s">
        <v>1559</v>
      </c>
      <c r="K75" s="70" t="s">
        <v>164</v>
      </c>
    </row>
    <row r="76" spans="1:11" s="204" customFormat="1" ht="28.5" x14ac:dyDescent="0.15">
      <c r="A76" s="205" t="s">
        <v>1545</v>
      </c>
      <c r="B76" s="206" t="s">
        <v>164</v>
      </c>
      <c r="C76" s="67" t="s">
        <v>1374</v>
      </c>
      <c r="D76" s="68" t="s">
        <v>1369</v>
      </c>
      <c r="E76" s="200">
        <v>42.67</v>
      </c>
      <c r="F76" s="203">
        <v>144.93</v>
      </c>
      <c r="G76" s="69" t="s">
        <v>1505</v>
      </c>
      <c r="H76" s="69" t="s">
        <v>1560</v>
      </c>
      <c r="I76" s="69" t="s">
        <v>1370</v>
      </c>
      <c r="J76" s="70" t="s">
        <v>1559</v>
      </c>
      <c r="K76" s="70" t="s">
        <v>164</v>
      </c>
    </row>
    <row r="77" spans="1:11" s="204" customFormat="1" ht="28.5" x14ac:dyDescent="0.15">
      <c r="A77" s="205" t="s">
        <v>1561</v>
      </c>
      <c r="B77" s="206" t="s">
        <v>164</v>
      </c>
      <c r="C77" s="67" t="s">
        <v>1396</v>
      </c>
      <c r="D77" s="68" t="s">
        <v>1397</v>
      </c>
      <c r="E77" s="200">
        <v>42.57</v>
      </c>
      <c r="F77" s="203">
        <v>140.5</v>
      </c>
      <c r="G77" s="69" t="s">
        <v>1562</v>
      </c>
      <c r="H77" s="69" t="s">
        <v>1563</v>
      </c>
      <c r="I77" s="69" t="s">
        <v>1564</v>
      </c>
      <c r="J77" s="70" t="s">
        <v>1565</v>
      </c>
      <c r="K77" s="70" t="s">
        <v>164</v>
      </c>
    </row>
    <row r="78" spans="1:11" s="204" customFormat="1" ht="28.5" x14ac:dyDescent="0.15">
      <c r="A78" s="205" t="s">
        <v>1561</v>
      </c>
      <c r="B78" s="206" t="s">
        <v>164</v>
      </c>
      <c r="C78" s="67" t="s">
        <v>1405</v>
      </c>
      <c r="D78" s="68" t="s">
        <v>1406</v>
      </c>
      <c r="E78" s="200">
        <v>43.03</v>
      </c>
      <c r="F78" s="203">
        <v>144.85</v>
      </c>
      <c r="G78" s="69" t="s">
        <v>1566</v>
      </c>
      <c r="H78" s="69" t="s">
        <v>1567</v>
      </c>
      <c r="I78" s="69" t="s">
        <v>1481</v>
      </c>
      <c r="J78" s="70" t="s">
        <v>1432</v>
      </c>
      <c r="K78" s="70" t="s">
        <v>164</v>
      </c>
    </row>
    <row r="79" spans="1:11" s="204" customFormat="1" ht="28.5" x14ac:dyDescent="0.15">
      <c r="A79" s="205" t="s">
        <v>1561</v>
      </c>
      <c r="B79" s="206" t="s">
        <v>164</v>
      </c>
      <c r="C79" s="67" t="s">
        <v>1417</v>
      </c>
      <c r="D79" s="68" t="s">
        <v>1406</v>
      </c>
      <c r="E79" s="200">
        <v>43.03</v>
      </c>
      <c r="F79" s="203">
        <v>144.85</v>
      </c>
      <c r="G79" s="69" t="s">
        <v>1418</v>
      </c>
      <c r="H79" s="69" t="s">
        <v>1463</v>
      </c>
      <c r="I79" s="69" t="s">
        <v>1481</v>
      </c>
      <c r="J79" s="70" t="s">
        <v>1366</v>
      </c>
      <c r="K79" s="70" t="s">
        <v>164</v>
      </c>
    </row>
    <row r="80" spans="1:11" s="204" customFormat="1" x14ac:dyDescent="0.15">
      <c r="A80" s="205" t="s">
        <v>1561</v>
      </c>
      <c r="B80" s="206" t="s">
        <v>164</v>
      </c>
      <c r="C80" s="67" t="s">
        <v>1368</v>
      </c>
      <c r="D80" s="68" t="s">
        <v>1454</v>
      </c>
      <c r="E80" s="200">
        <v>42.22</v>
      </c>
      <c r="F80" s="203">
        <v>141.25</v>
      </c>
      <c r="G80" s="69" t="s">
        <v>1568</v>
      </c>
      <c r="H80" s="69" t="s">
        <v>1567</v>
      </c>
      <c r="I80" s="69" t="s">
        <v>1569</v>
      </c>
      <c r="J80" s="70" t="s">
        <v>1458</v>
      </c>
      <c r="K80" s="70" t="s">
        <v>164</v>
      </c>
    </row>
    <row r="81" spans="1:11" s="204" customFormat="1" x14ac:dyDescent="0.15">
      <c r="A81" s="205" t="s">
        <v>1561</v>
      </c>
      <c r="B81" s="206" t="s">
        <v>164</v>
      </c>
      <c r="C81" s="67" t="s">
        <v>1374</v>
      </c>
      <c r="D81" s="68" t="s">
        <v>1454</v>
      </c>
      <c r="E81" s="200">
        <v>42.22</v>
      </c>
      <c r="F81" s="203">
        <v>141.25</v>
      </c>
      <c r="G81" s="69" t="s">
        <v>1570</v>
      </c>
      <c r="H81" s="69" t="s">
        <v>1571</v>
      </c>
      <c r="I81" s="69" t="s">
        <v>1477</v>
      </c>
      <c r="J81" s="70" t="s">
        <v>1572</v>
      </c>
      <c r="K81" s="70" t="s">
        <v>164</v>
      </c>
    </row>
    <row r="82" spans="1:11" s="204" customFormat="1" ht="28.5" x14ac:dyDescent="0.15">
      <c r="A82" s="205" t="s">
        <v>1573</v>
      </c>
      <c r="B82" s="206" t="s">
        <v>164</v>
      </c>
      <c r="C82" s="67" t="s">
        <v>1411</v>
      </c>
      <c r="D82" s="68" t="s">
        <v>1412</v>
      </c>
      <c r="E82" s="200">
        <v>42.62</v>
      </c>
      <c r="F82" s="203">
        <v>141.65</v>
      </c>
      <c r="G82" s="69" t="s">
        <v>1574</v>
      </c>
      <c r="H82" s="69" t="s">
        <v>1575</v>
      </c>
      <c r="I82" s="69" t="s">
        <v>1496</v>
      </c>
      <c r="J82" s="70" t="s">
        <v>1576</v>
      </c>
      <c r="K82" s="70" t="s">
        <v>164</v>
      </c>
    </row>
    <row r="83" spans="1:11" s="204" customFormat="1" ht="28.5" x14ac:dyDescent="0.15">
      <c r="A83" s="205" t="s">
        <v>1577</v>
      </c>
      <c r="B83" s="206" t="s">
        <v>164</v>
      </c>
      <c r="C83" s="67" t="s">
        <v>1578</v>
      </c>
      <c r="D83" s="68" t="s">
        <v>1579</v>
      </c>
      <c r="E83" s="200">
        <v>43.33</v>
      </c>
      <c r="F83" s="203">
        <v>145.78</v>
      </c>
      <c r="G83" s="69" t="s">
        <v>1580</v>
      </c>
      <c r="H83" s="69" t="s">
        <v>1581</v>
      </c>
      <c r="I83" s="69" t="s">
        <v>1555</v>
      </c>
      <c r="J83" s="70" t="s">
        <v>1542</v>
      </c>
      <c r="K83" s="70" t="s">
        <v>164</v>
      </c>
    </row>
    <row r="84" spans="1:11" s="204" customFormat="1" x14ac:dyDescent="0.15">
      <c r="A84" s="205" t="s">
        <v>1577</v>
      </c>
      <c r="B84" s="206" t="s">
        <v>164</v>
      </c>
      <c r="C84" s="67" t="s">
        <v>1582</v>
      </c>
      <c r="D84" s="68" t="s">
        <v>1380</v>
      </c>
      <c r="E84" s="200">
        <v>41.88</v>
      </c>
      <c r="F84" s="203">
        <v>141.78</v>
      </c>
      <c r="G84" s="69" t="s">
        <v>1445</v>
      </c>
      <c r="H84" s="69" t="s">
        <v>1583</v>
      </c>
      <c r="I84" s="69" t="s">
        <v>1584</v>
      </c>
      <c r="J84" s="70" t="s">
        <v>1394</v>
      </c>
      <c r="K84" s="70" t="s">
        <v>164</v>
      </c>
    </row>
    <row r="85" spans="1:11" s="204" customFormat="1" x14ac:dyDescent="0.15">
      <c r="A85" s="205" t="s">
        <v>1577</v>
      </c>
      <c r="B85" s="206" t="s">
        <v>164</v>
      </c>
      <c r="C85" s="67" t="s">
        <v>1368</v>
      </c>
      <c r="D85" s="68" t="s">
        <v>1380</v>
      </c>
      <c r="E85" s="200">
        <v>41.88</v>
      </c>
      <c r="F85" s="203">
        <v>141.78</v>
      </c>
      <c r="G85" s="69" t="s">
        <v>1585</v>
      </c>
      <c r="H85" s="69" t="s">
        <v>1586</v>
      </c>
      <c r="I85" s="69" t="s">
        <v>1587</v>
      </c>
      <c r="J85" s="70" t="s">
        <v>1410</v>
      </c>
      <c r="K85" s="70" t="s">
        <v>164</v>
      </c>
    </row>
    <row r="86" spans="1:11" s="204" customFormat="1" x14ac:dyDescent="0.15">
      <c r="A86" s="205" t="s">
        <v>1577</v>
      </c>
      <c r="B86" s="206" t="s">
        <v>164</v>
      </c>
      <c r="C86" s="67" t="s">
        <v>1374</v>
      </c>
      <c r="D86" s="68" t="s">
        <v>1380</v>
      </c>
      <c r="E86" s="200">
        <v>41.63</v>
      </c>
      <c r="F86" s="203">
        <v>143.44999999999999</v>
      </c>
      <c r="G86" s="69" t="s">
        <v>1423</v>
      </c>
      <c r="H86" s="69" t="s">
        <v>1434</v>
      </c>
      <c r="I86" s="69" t="s">
        <v>1441</v>
      </c>
      <c r="J86" s="70" t="s">
        <v>1588</v>
      </c>
      <c r="K86" s="70" t="s">
        <v>164</v>
      </c>
    </row>
    <row r="87" spans="1:11" s="204" customFormat="1" x14ac:dyDescent="0.15">
      <c r="A87" s="205" t="s">
        <v>1577</v>
      </c>
      <c r="B87" s="206" t="s">
        <v>164</v>
      </c>
      <c r="C87" s="67" t="s">
        <v>1374</v>
      </c>
      <c r="D87" s="68" t="s">
        <v>1380</v>
      </c>
      <c r="E87" s="200">
        <v>41.88</v>
      </c>
      <c r="F87" s="203">
        <v>141.78</v>
      </c>
      <c r="G87" s="69" t="s">
        <v>1372</v>
      </c>
      <c r="H87" s="69" t="s">
        <v>1589</v>
      </c>
      <c r="I87" s="69" t="s">
        <v>1590</v>
      </c>
      <c r="J87" s="70" t="s">
        <v>1437</v>
      </c>
      <c r="K87" s="70" t="s">
        <v>164</v>
      </c>
    </row>
    <row r="88" spans="1:11" s="204" customFormat="1" ht="28.5" x14ac:dyDescent="0.15">
      <c r="A88" s="205" t="s">
        <v>1591</v>
      </c>
      <c r="B88" s="206" t="s">
        <v>164</v>
      </c>
      <c r="C88" s="67" t="s">
        <v>1361</v>
      </c>
      <c r="D88" s="68" t="s">
        <v>1362</v>
      </c>
      <c r="E88" s="200">
        <v>43.57</v>
      </c>
      <c r="F88" s="203">
        <v>145.27000000000001</v>
      </c>
      <c r="G88" s="69" t="s">
        <v>1592</v>
      </c>
      <c r="H88" s="69" t="s">
        <v>1593</v>
      </c>
      <c r="I88" s="69" t="s">
        <v>1594</v>
      </c>
      <c r="J88" s="70" t="s">
        <v>1394</v>
      </c>
      <c r="K88" s="70" t="s">
        <v>164</v>
      </c>
    </row>
    <row r="89" spans="1:11" s="204" customFormat="1" x14ac:dyDescent="0.15">
      <c r="A89" s="205" t="s">
        <v>1595</v>
      </c>
      <c r="B89" s="206" t="s">
        <v>164</v>
      </c>
      <c r="C89" s="67" t="s">
        <v>1374</v>
      </c>
      <c r="D89" s="68" t="s">
        <v>1362</v>
      </c>
      <c r="E89" s="200">
        <v>43.05</v>
      </c>
      <c r="F89" s="203">
        <v>145.62</v>
      </c>
      <c r="G89" s="69" t="s">
        <v>1596</v>
      </c>
      <c r="H89" s="69" t="s">
        <v>1597</v>
      </c>
      <c r="I89" s="69" t="s">
        <v>1598</v>
      </c>
      <c r="J89" s="70" t="s">
        <v>1599</v>
      </c>
      <c r="K89" s="70" t="s">
        <v>164</v>
      </c>
    </row>
    <row r="90" spans="1:11" s="204" customFormat="1" x14ac:dyDescent="0.15">
      <c r="A90" s="205" t="s">
        <v>1600</v>
      </c>
      <c r="B90" s="206" t="s">
        <v>164</v>
      </c>
      <c r="C90" s="67" t="s">
        <v>1374</v>
      </c>
      <c r="D90" s="68" t="s">
        <v>1380</v>
      </c>
      <c r="E90" s="200">
        <v>41.7</v>
      </c>
      <c r="F90" s="203">
        <v>143.27000000000001</v>
      </c>
      <c r="G90" s="69" t="s">
        <v>1370</v>
      </c>
      <c r="H90" s="69" t="s">
        <v>1601</v>
      </c>
      <c r="I90" s="69" t="s">
        <v>1602</v>
      </c>
      <c r="J90" s="70" t="s">
        <v>1426</v>
      </c>
      <c r="K90" s="70" t="s">
        <v>164</v>
      </c>
    </row>
    <row r="91" spans="1:11" s="204" customFormat="1" ht="28.5" x14ac:dyDescent="0.15">
      <c r="A91" s="205" t="s">
        <v>1603</v>
      </c>
      <c r="B91" s="206" t="s">
        <v>164</v>
      </c>
      <c r="C91" s="67" t="s">
        <v>1361</v>
      </c>
      <c r="D91" s="68" t="s">
        <v>1362</v>
      </c>
      <c r="E91" s="200">
        <v>43.57</v>
      </c>
      <c r="F91" s="203">
        <v>145.27000000000001</v>
      </c>
      <c r="G91" s="69" t="s">
        <v>1604</v>
      </c>
      <c r="H91" s="69" t="s">
        <v>1605</v>
      </c>
      <c r="I91" s="69" t="s">
        <v>1491</v>
      </c>
      <c r="J91" s="70" t="s">
        <v>1606</v>
      </c>
      <c r="K91" s="70" t="s">
        <v>164</v>
      </c>
    </row>
    <row r="92" spans="1:11" s="204" customFormat="1" x14ac:dyDescent="0.15">
      <c r="A92" s="205" t="s">
        <v>1607</v>
      </c>
      <c r="B92" s="206" t="s">
        <v>164</v>
      </c>
      <c r="C92" s="67" t="s">
        <v>1511</v>
      </c>
      <c r="D92" s="68" t="s">
        <v>1454</v>
      </c>
      <c r="E92" s="200">
        <v>42.23</v>
      </c>
      <c r="F92" s="203">
        <v>141.22999999999999</v>
      </c>
      <c r="G92" s="69" t="s">
        <v>1608</v>
      </c>
      <c r="H92" s="69" t="s">
        <v>1609</v>
      </c>
      <c r="I92" s="69" t="s">
        <v>1610</v>
      </c>
      <c r="J92" s="70" t="s">
        <v>1611</v>
      </c>
      <c r="K92" s="70" t="s">
        <v>164</v>
      </c>
    </row>
    <row r="93" spans="1:11" s="204" customFormat="1" x14ac:dyDescent="0.15">
      <c r="A93" s="205" t="s">
        <v>1607</v>
      </c>
      <c r="B93" s="206" t="s">
        <v>164</v>
      </c>
      <c r="C93" s="67" t="s">
        <v>1368</v>
      </c>
      <c r="D93" s="68" t="s">
        <v>1454</v>
      </c>
      <c r="E93" s="200">
        <v>42.23</v>
      </c>
      <c r="F93" s="203">
        <v>141.22999999999999</v>
      </c>
      <c r="G93" s="69" t="s">
        <v>1560</v>
      </c>
      <c r="H93" s="69" t="s">
        <v>1460</v>
      </c>
      <c r="I93" s="69" t="s">
        <v>1612</v>
      </c>
      <c r="J93" s="70" t="s">
        <v>1489</v>
      </c>
      <c r="K93" s="70" t="s">
        <v>164</v>
      </c>
    </row>
    <row r="94" spans="1:11" s="204" customFormat="1" x14ac:dyDescent="0.15">
      <c r="A94" s="205" t="s">
        <v>1607</v>
      </c>
      <c r="B94" s="206" t="s">
        <v>164</v>
      </c>
      <c r="C94" s="67" t="s">
        <v>1374</v>
      </c>
      <c r="D94" s="68" t="s">
        <v>1454</v>
      </c>
      <c r="E94" s="200">
        <v>42.23</v>
      </c>
      <c r="F94" s="203">
        <v>141.22999999999999</v>
      </c>
      <c r="G94" s="69" t="s">
        <v>1613</v>
      </c>
      <c r="H94" s="69" t="s">
        <v>1614</v>
      </c>
      <c r="I94" s="69">
        <v>0.379</v>
      </c>
      <c r="J94" s="70">
        <v>0.38</v>
      </c>
      <c r="K94" s="70" t="s">
        <v>164</v>
      </c>
    </row>
    <row r="95" spans="1:11" s="204" customFormat="1" x14ac:dyDescent="0.15">
      <c r="A95" s="205" t="s">
        <v>1615</v>
      </c>
      <c r="B95" s="206" t="s">
        <v>164</v>
      </c>
      <c r="C95" s="67" t="s">
        <v>1379</v>
      </c>
      <c r="D95" s="68" t="s">
        <v>1380</v>
      </c>
      <c r="E95" s="200">
        <v>41.93</v>
      </c>
      <c r="F95" s="203">
        <v>143.02000000000001</v>
      </c>
      <c r="G95" s="69" t="s">
        <v>1616</v>
      </c>
      <c r="H95" s="69" t="s">
        <v>1617</v>
      </c>
      <c r="I95" s="69" t="s">
        <v>1618</v>
      </c>
      <c r="J95" s="70" t="s">
        <v>1619</v>
      </c>
      <c r="K95" s="70" t="s">
        <v>164</v>
      </c>
    </row>
    <row r="96" spans="1:11" s="204" customFormat="1" x14ac:dyDescent="0.15">
      <c r="A96" s="205" t="s">
        <v>1615</v>
      </c>
      <c r="B96" s="206" t="s">
        <v>164</v>
      </c>
      <c r="C96" s="67" t="s">
        <v>1511</v>
      </c>
      <c r="D96" s="68" t="s">
        <v>1380</v>
      </c>
      <c r="E96" s="200">
        <v>41.88</v>
      </c>
      <c r="F96" s="203">
        <v>142.72</v>
      </c>
      <c r="G96" s="69" t="s">
        <v>1620</v>
      </c>
      <c r="H96" s="69" t="s">
        <v>1452</v>
      </c>
      <c r="I96" s="69" t="s">
        <v>1621</v>
      </c>
      <c r="J96" s="70" t="s">
        <v>1622</v>
      </c>
      <c r="K96" s="70" t="s">
        <v>164</v>
      </c>
    </row>
    <row r="97" spans="1:11" s="204" customFormat="1" x14ac:dyDescent="0.15">
      <c r="A97" s="205" t="s">
        <v>1615</v>
      </c>
      <c r="B97" s="206" t="s">
        <v>164</v>
      </c>
      <c r="C97" s="67" t="s">
        <v>1623</v>
      </c>
      <c r="D97" s="68" t="s">
        <v>1380</v>
      </c>
      <c r="E97" s="200">
        <v>42.08</v>
      </c>
      <c r="F97" s="203">
        <v>143.38</v>
      </c>
      <c r="G97" s="69" t="s">
        <v>1624</v>
      </c>
      <c r="H97" s="69" t="s">
        <v>1625</v>
      </c>
      <c r="I97" s="69" t="s">
        <v>1496</v>
      </c>
      <c r="J97" s="70" t="s">
        <v>1626</v>
      </c>
      <c r="K97" s="70" t="s">
        <v>164</v>
      </c>
    </row>
    <row r="98" spans="1:11" s="204" customFormat="1" x14ac:dyDescent="0.15">
      <c r="A98" s="205" t="s">
        <v>1615</v>
      </c>
      <c r="B98" s="206" t="s">
        <v>164</v>
      </c>
      <c r="C98" s="67" t="s">
        <v>1368</v>
      </c>
      <c r="D98" s="68" t="s">
        <v>1380</v>
      </c>
      <c r="E98" s="200">
        <v>41.88</v>
      </c>
      <c r="F98" s="203">
        <v>142.72</v>
      </c>
      <c r="G98" s="69" t="s">
        <v>1627</v>
      </c>
      <c r="H98" s="69" t="s">
        <v>1541</v>
      </c>
      <c r="I98" s="69" t="s">
        <v>1628</v>
      </c>
      <c r="J98" s="70" t="s">
        <v>1514</v>
      </c>
      <c r="K98" s="70" t="s">
        <v>164</v>
      </c>
    </row>
    <row r="99" spans="1:11" s="204" customFormat="1" x14ac:dyDescent="0.15">
      <c r="A99" s="205" t="s">
        <v>1615</v>
      </c>
      <c r="B99" s="206" t="s">
        <v>164</v>
      </c>
      <c r="C99" s="67" t="s">
        <v>1374</v>
      </c>
      <c r="D99" s="68" t="s">
        <v>1380</v>
      </c>
      <c r="E99" s="200">
        <v>41.93</v>
      </c>
      <c r="F99" s="203">
        <v>143.63</v>
      </c>
      <c r="G99" s="69" t="s">
        <v>1629</v>
      </c>
      <c r="H99" s="69" t="s">
        <v>1630</v>
      </c>
      <c r="I99" s="69" t="s">
        <v>1631</v>
      </c>
      <c r="J99" s="70" t="s">
        <v>1632</v>
      </c>
      <c r="K99" s="70" t="s">
        <v>164</v>
      </c>
    </row>
    <row r="100" spans="1:11" s="204" customFormat="1" x14ac:dyDescent="0.15">
      <c r="A100" s="205" t="s">
        <v>1615</v>
      </c>
      <c r="B100" s="206" t="s">
        <v>164</v>
      </c>
      <c r="C100" s="67" t="s">
        <v>1374</v>
      </c>
      <c r="D100" s="68" t="s">
        <v>1380</v>
      </c>
      <c r="E100" s="200">
        <v>41.88</v>
      </c>
      <c r="F100" s="203">
        <v>142.72</v>
      </c>
      <c r="G100" s="69" t="s">
        <v>1633</v>
      </c>
      <c r="H100" s="69" t="s">
        <v>1589</v>
      </c>
      <c r="I100" s="69" t="s">
        <v>1634</v>
      </c>
      <c r="J100" s="70" t="s">
        <v>1458</v>
      </c>
      <c r="K100" s="70" t="s">
        <v>164</v>
      </c>
    </row>
    <row r="101" spans="1:11" s="204" customFormat="1" x14ac:dyDescent="0.15">
      <c r="A101" s="205" t="s">
        <v>1635</v>
      </c>
      <c r="B101" s="206" t="s">
        <v>164</v>
      </c>
      <c r="C101" s="67" t="s">
        <v>1636</v>
      </c>
      <c r="D101" s="68" t="s">
        <v>1503</v>
      </c>
      <c r="E101" s="200">
        <v>41.73</v>
      </c>
      <c r="F101" s="203">
        <v>141.07</v>
      </c>
      <c r="G101" s="69" t="s">
        <v>1637</v>
      </c>
      <c r="H101" s="69" t="s">
        <v>1638</v>
      </c>
      <c r="I101" s="69" t="s">
        <v>1639</v>
      </c>
      <c r="J101" s="70" t="s">
        <v>1384</v>
      </c>
      <c r="K101" s="70" t="s">
        <v>164</v>
      </c>
    </row>
    <row r="102" spans="1:11" s="204" customFormat="1" ht="28.5" x14ac:dyDescent="0.15">
      <c r="A102" s="205" t="s">
        <v>1640</v>
      </c>
      <c r="B102" s="206" t="s">
        <v>164</v>
      </c>
      <c r="C102" s="67" t="s">
        <v>1368</v>
      </c>
      <c r="D102" s="68" t="s">
        <v>1369</v>
      </c>
      <c r="E102" s="200">
        <v>42.67</v>
      </c>
      <c r="F102" s="203">
        <v>144.93</v>
      </c>
      <c r="G102" s="69" t="s">
        <v>1641</v>
      </c>
      <c r="H102" s="69" t="s">
        <v>1434</v>
      </c>
      <c r="I102" s="69" t="s">
        <v>1592</v>
      </c>
      <c r="J102" s="70" t="s">
        <v>1489</v>
      </c>
      <c r="K102" s="70" t="s">
        <v>164</v>
      </c>
    </row>
    <row r="103" spans="1:11" s="204" customFormat="1" ht="28.5" x14ac:dyDescent="0.15">
      <c r="A103" s="205" t="s">
        <v>1640</v>
      </c>
      <c r="B103" s="206" t="s">
        <v>164</v>
      </c>
      <c r="C103" s="67" t="s">
        <v>1374</v>
      </c>
      <c r="D103" s="68" t="s">
        <v>1369</v>
      </c>
      <c r="E103" s="200">
        <v>42.67</v>
      </c>
      <c r="F103" s="203">
        <v>144.93</v>
      </c>
      <c r="G103" s="69" t="s">
        <v>1642</v>
      </c>
      <c r="H103" s="69" t="s">
        <v>1643</v>
      </c>
      <c r="I103" s="69" t="s">
        <v>1633</v>
      </c>
      <c r="J103" s="70" t="s">
        <v>1426</v>
      </c>
      <c r="K103" s="70" t="s">
        <v>164</v>
      </c>
    </row>
    <row r="104" spans="1:11" s="204" customFormat="1" x14ac:dyDescent="0.15">
      <c r="A104" s="205" t="s">
        <v>1644</v>
      </c>
      <c r="B104" s="206" t="s">
        <v>164</v>
      </c>
      <c r="C104" s="67" t="s">
        <v>1645</v>
      </c>
      <c r="D104" s="68" t="s">
        <v>1454</v>
      </c>
      <c r="E104" s="200">
        <v>41.7</v>
      </c>
      <c r="F104" s="203">
        <v>141.44999999999999</v>
      </c>
      <c r="G104" s="69" t="s">
        <v>1452</v>
      </c>
      <c r="H104" s="69" t="s">
        <v>1496</v>
      </c>
      <c r="I104" s="69" t="s">
        <v>1557</v>
      </c>
      <c r="J104" s="70" t="s">
        <v>1542</v>
      </c>
      <c r="K104" s="70" t="s">
        <v>164</v>
      </c>
    </row>
    <row r="105" spans="1:11" s="204" customFormat="1" x14ac:dyDescent="0.15">
      <c r="A105" s="205" t="s">
        <v>1644</v>
      </c>
      <c r="B105" s="206" t="s">
        <v>164</v>
      </c>
      <c r="C105" s="67" t="s">
        <v>1368</v>
      </c>
      <c r="D105" s="68" t="s">
        <v>1454</v>
      </c>
      <c r="E105" s="200">
        <v>41.7</v>
      </c>
      <c r="F105" s="203">
        <v>141.44999999999999</v>
      </c>
      <c r="G105" s="69" t="s">
        <v>1473</v>
      </c>
      <c r="H105" s="69" t="s">
        <v>1646</v>
      </c>
      <c r="I105" s="69" t="s">
        <v>1647</v>
      </c>
      <c r="J105" s="70" t="s">
        <v>1458</v>
      </c>
      <c r="K105" s="70" t="s">
        <v>164</v>
      </c>
    </row>
    <row r="106" spans="1:11" s="204" customFormat="1" x14ac:dyDescent="0.15">
      <c r="A106" s="205" t="s">
        <v>1644</v>
      </c>
      <c r="B106" s="206" t="s">
        <v>164</v>
      </c>
      <c r="C106" s="67" t="s">
        <v>1374</v>
      </c>
      <c r="D106" s="68" t="s">
        <v>1454</v>
      </c>
      <c r="E106" s="200">
        <v>41.7</v>
      </c>
      <c r="F106" s="203">
        <v>141.44999999999999</v>
      </c>
      <c r="G106" s="69" t="s">
        <v>1625</v>
      </c>
      <c r="H106" s="69" t="s">
        <v>1648</v>
      </c>
      <c r="I106" s="69" t="s">
        <v>1512</v>
      </c>
      <c r="J106" s="70" t="s">
        <v>1401</v>
      </c>
      <c r="K106" s="70" t="s">
        <v>164</v>
      </c>
    </row>
    <row r="107" spans="1:11" s="204" customFormat="1" x14ac:dyDescent="0.15">
      <c r="A107" s="205" t="s">
        <v>1649</v>
      </c>
      <c r="B107" s="206" t="s">
        <v>164</v>
      </c>
      <c r="C107" s="67" t="s">
        <v>1636</v>
      </c>
      <c r="D107" s="68" t="s">
        <v>1503</v>
      </c>
      <c r="E107" s="200">
        <v>41.92</v>
      </c>
      <c r="F107" s="203">
        <v>140.97</v>
      </c>
      <c r="G107" s="69" t="s">
        <v>1464</v>
      </c>
      <c r="H107" s="69" t="s">
        <v>1513</v>
      </c>
      <c r="I107" s="69" t="s">
        <v>1650</v>
      </c>
      <c r="J107" s="70" t="s">
        <v>1458</v>
      </c>
      <c r="K107" s="70" t="s">
        <v>164</v>
      </c>
    </row>
    <row r="108" spans="1:11" s="204" customFormat="1" ht="28.5" x14ac:dyDescent="0.15">
      <c r="A108" s="205" t="s">
        <v>1651</v>
      </c>
      <c r="B108" s="206" t="s">
        <v>164</v>
      </c>
      <c r="C108" s="67" t="s">
        <v>1361</v>
      </c>
      <c r="D108" s="68" t="s">
        <v>1362</v>
      </c>
      <c r="E108" s="200">
        <v>43.57</v>
      </c>
      <c r="F108" s="203">
        <v>145.27000000000001</v>
      </c>
      <c r="G108" s="69" t="s">
        <v>1652</v>
      </c>
      <c r="H108" s="69" t="s">
        <v>1653</v>
      </c>
      <c r="I108" s="69" t="s">
        <v>1654</v>
      </c>
      <c r="J108" s="70" t="s">
        <v>1655</v>
      </c>
      <c r="K108" s="70" t="s">
        <v>164</v>
      </c>
    </row>
    <row r="109" spans="1:11" s="204" customFormat="1" ht="28.5" x14ac:dyDescent="0.15">
      <c r="A109" s="205" t="s">
        <v>1651</v>
      </c>
      <c r="B109" s="206" t="s">
        <v>164</v>
      </c>
      <c r="C109" s="67" t="s">
        <v>1656</v>
      </c>
      <c r="D109" s="68" t="s">
        <v>1369</v>
      </c>
      <c r="E109" s="200">
        <v>42.7</v>
      </c>
      <c r="F109" s="203">
        <v>144.5</v>
      </c>
      <c r="G109" s="69" t="s">
        <v>1449</v>
      </c>
      <c r="H109" s="69" t="s">
        <v>1627</v>
      </c>
      <c r="I109" s="69" t="s">
        <v>1657</v>
      </c>
      <c r="J109" s="70" t="s">
        <v>1489</v>
      </c>
      <c r="K109" s="70" t="s">
        <v>164</v>
      </c>
    </row>
    <row r="110" spans="1:11" s="204" customFormat="1" x14ac:dyDescent="0.15">
      <c r="A110" s="205" t="s">
        <v>1651</v>
      </c>
      <c r="B110" s="206" t="s">
        <v>164</v>
      </c>
      <c r="C110" s="67" t="s">
        <v>1374</v>
      </c>
      <c r="D110" s="68" t="s">
        <v>1380</v>
      </c>
      <c r="E110" s="200">
        <v>41.98</v>
      </c>
      <c r="F110" s="203">
        <v>143.58000000000001</v>
      </c>
      <c r="G110" s="69" t="s">
        <v>1484</v>
      </c>
      <c r="H110" s="69" t="s">
        <v>1605</v>
      </c>
      <c r="I110" s="69">
        <v>0.871</v>
      </c>
      <c r="J110" s="70">
        <v>0.87</v>
      </c>
      <c r="K110" s="70" t="s">
        <v>164</v>
      </c>
    </row>
    <row r="111" spans="1:11" s="204" customFormat="1" ht="28.5" x14ac:dyDescent="0.15">
      <c r="A111" s="205" t="s">
        <v>1658</v>
      </c>
      <c r="B111" s="206" t="s">
        <v>164</v>
      </c>
      <c r="C111" s="67" t="s">
        <v>1396</v>
      </c>
      <c r="D111" s="68" t="s">
        <v>1397</v>
      </c>
      <c r="E111" s="200">
        <v>42.57</v>
      </c>
      <c r="F111" s="203">
        <v>140.5</v>
      </c>
      <c r="G111" s="69" t="s">
        <v>1605</v>
      </c>
      <c r="H111" s="69" t="s">
        <v>1643</v>
      </c>
      <c r="I111" s="69" t="s">
        <v>1659</v>
      </c>
      <c r="J111" s="70" t="s">
        <v>1410</v>
      </c>
      <c r="K111" s="70" t="s">
        <v>164</v>
      </c>
    </row>
    <row r="112" spans="1:11" s="204" customFormat="1" ht="28.5" x14ac:dyDescent="0.15">
      <c r="A112" s="205" t="s">
        <v>1658</v>
      </c>
      <c r="B112" s="206" t="s">
        <v>164</v>
      </c>
      <c r="C112" s="67" t="s">
        <v>1405</v>
      </c>
      <c r="D112" s="68" t="s">
        <v>1406</v>
      </c>
      <c r="E112" s="200">
        <v>43.03</v>
      </c>
      <c r="F112" s="203">
        <v>144.85</v>
      </c>
      <c r="G112" s="69" t="s">
        <v>1457</v>
      </c>
      <c r="H112" s="69" t="s">
        <v>1413</v>
      </c>
      <c r="I112" s="69" t="s">
        <v>1495</v>
      </c>
      <c r="J112" s="70" t="s">
        <v>1622</v>
      </c>
      <c r="K112" s="70" t="s">
        <v>164</v>
      </c>
    </row>
    <row r="113" spans="1:11" s="204" customFormat="1" ht="28.5" x14ac:dyDescent="0.15">
      <c r="A113" s="205" t="s">
        <v>1658</v>
      </c>
      <c r="B113" s="206" t="s">
        <v>164</v>
      </c>
      <c r="C113" s="67" t="s">
        <v>1411</v>
      </c>
      <c r="D113" s="68" t="s">
        <v>1412</v>
      </c>
      <c r="E113" s="200">
        <v>42.62</v>
      </c>
      <c r="F113" s="203">
        <v>141.62</v>
      </c>
      <c r="G113" s="69" t="s">
        <v>1562</v>
      </c>
      <c r="H113" s="69" t="s">
        <v>1660</v>
      </c>
      <c r="I113" s="69" t="s">
        <v>1661</v>
      </c>
      <c r="J113" s="70" t="s">
        <v>1662</v>
      </c>
      <c r="K113" s="70" t="s">
        <v>164</v>
      </c>
    </row>
    <row r="114" spans="1:11" s="204" customFormat="1" ht="28.5" x14ac:dyDescent="0.15">
      <c r="A114" s="205" t="s">
        <v>1658</v>
      </c>
      <c r="B114" s="206" t="s">
        <v>164</v>
      </c>
      <c r="C114" s="67" t="s">
        <v>1417</v>
      </c>
      <c r="D114" s="68" t="s">
        <v>1406</v>
      </c>
      <c r="E114" s="200">
        <v>43.03</v>
      </c>
      <c r="F114" s="203">
        <v>144.85</v>
      </c>
      <c r="G114" s="69" t="s">
        <v>1567</v>
      </c>
      <c r="H114" s="69" t="s">
        <v>1586</v>
      </c>
      <c r="I114" s="69" t="s">
        <v>1663</v>
      </c>
      <c r="J114" s="70" t="s">
        <v>1565</v>
      </c>
      <c r="K114" s="70" t="s">
        <v>164</v>
      </c>
    </row>
    <row r="115" spans="1:11" s="204" customFormat="1" x14ac:dyDescent="0.15">
      <c r="A115" s="205" t="s">
        <v>1658</v>
      </c>
      <c r="B115" s="206" t="s">
        <v>164</v>
      </c>
      <c r="C115" s="67" t="s">
        <v>1421</v>
      </c>
      <c r="D115" s="68" t="s">
        <v>1422</v>
      </c>
      <c r="E115" s="200">
        <v>42.43</v>
      </c>
      <c r="F115" s="203">
        <v>140.85</v>
      </c>
      <c r="G115" s="69" t="s">
        <v>1508</v>
      </c>
      <c r="H115" s="69" t="s">
        <v>1466</v>
      </c>
      <c r="I115" s="69" t="s">
        <v>1557</v>
      </c>
      <c r="J115" s="70" t="s">
        <v>1443</v>
      </c>
      <c r="K115" s="70" t="s">
        <v>164</v>
      </c>
    </row>
    <row r="116" spans="1:11" s="204" customFormat="1" ht="28.5" x14ac:dyDescent="0.15">
      <c r="A116" s="205" t="s">
        <v>1658</v>
      </c>
      <c r="B116" s="206" t="s">
        <v>164</v>
      </c>
      <c r="C116" s="67" t="s">
        <v>1479</v>
      </c>
      <c r="D116" s="68" t="s">
        <v>1454</v>
      </c>
      <c r="E116" s="200">
        <v>41.92</v>
      </c>
      <c r="F116" s="203">
        <v>141.28</v>
      </c>
      <c r="G116" s="69" t="s">
        <v>1664</v>
      </c>
      <c r="H116" s="69" t="s">
        <v>1665</v>
      </c>
      <c r="I116" s="69" t="s">
        <v>1666</v>
      </c>
      <c r="J116" s="70" t="s">
        <v>1416</v>
      </c>
      <c r="K116" s="70" t="s">
        <v>164</v>
      </c>
    </row>
    <row r="117" spans="1:11" s="204" customFormat="1" ht="28.5" x14ac:dyDescent="0.15">
      <c r="A117" s="205" t="s">
        <v>1658</v>
      </c>
      <c r="B117" s="206" t="s">
        <v>164</v>
      </c>
      <c r="C117" s="67" t="s">
        <v>1368</v>
      </c>
      <c r="D117" s="68" t="s">
        <v>1369</v>
      </c>
      <c r="E117" s="200">
        <v>42.67</v>
      </c>
      <c r="F117" s="203">
        <v>144.94999999999999</v>
      </c>
      <c r="G117" s="69" t="s">
        <v>1453</v>
      </c>
      <c r="H117" s="69" t="s">
        <v>1492</v>
      </c>
      <c r="I117" s="69" t="s">
        <v>1398</v>
      </c>
      <c r="J117" s="70" t="s">
        <v>1542</v>
      </c>
      <c r="K117" s="70" t="s">
        <v>164</v>
      </c>
    </row>
    <row r="118" spans="1:11" s="204" customFormat="1" x14ac:dyDescent="0.15">
      <c r="A118" s="205" t="s">
        <v>1658</v>
      </c>
      <c r="B118" s="206" t="s">
        <v>164</v>
      </c>
      <c r="C118" s="67" t="s">
        <v>1368</v>
      </c>
      <c r="D118" s="68" t="s">
        <v>1454</v>
      </c>
      <c r="E118" s="200">
        <v>41.92</v>
      </c>
      <c r="F118" s="203">
        <v>141.28</v>
      </c>
      <c r="G118" s="69" t="s">
        <v>1375</v>
      </c>
      <c r="H118" s="69" t="s">
        <v>1590</v>
      </c>
      <c r="I118" s="69" t="s">
        <v>1667</v>
      </c>
      <c r="J118" s="70" t="s">
        <v>1458</v>
      </c>
      <c r="K118" s="70" t="s">
        <v>164</v>
      </c>
    </row>
    <row r="119" spans="1:11" s="204" customFormat="1" ht="28.5" x14ac:dyDescent="0.15">
      <c r="A119" s="205" t="s">
        <v>1658</v>
      </c>
      <c r="B119" s="206" t="s">
        <v>164</v>
      </c>
      <c r="C119" s="67" t="s">
        <v>1374</v>
      </c>
      <c r="D119" s="68" t="s">
        <v>1369</v>
      </c>
      <c r="E119" s="200">
        <v>42.67</v>
      </c>
      <c r="F119" s="203">
        <v>144.94999999999999</v>
      </c>
      <c r="G119" s="69" t="s">
        <v>1383</v>
      </c>
      <c r="H119" s="69" t="s">
        <v>1663</v>
      </c>
      <c r="I119" s="69" t="s">
        <v>1668</v>
      </c>
      <c r="J119" s="70" t="s">
        <v>1669</v>
      </c>
      <c r="K119" s="70" t="s">
        <v>164</v>
      </c>
    </row>
    <row r="120" spans="1:11" s="204" customFormat="1" x14ac:dyDescent="0.15">
      <c r="A120" s="205" t="s">
        <v>1658</v>
      </c>
      <c r="B120" s="206" t="s">
        <v>164</v>
      </c>
      <c r="C120" s="67" t="s">
        <v>1374</v>
      </c>
      <c r="D120" s="68" t="s">
        <v>1454</v>
      </c>
      <c r="E120" s="200">
        <v>41.92</v>
      </c>
      <c r="F120" s="203">
        <v>141.28</v>
      </c>
      <c r="G120" s="69" t="s">
        <v>1670</v>
      </c>
      <c r="H120" s="69" t="s">
        <v>1671</v>
      </c>
      <c r="I120" s="69" t="s">
        <v>1672</v>
      </c>
      <c r="J120" s="70" t="s">
        <v>1673</v>
      </c>
      <c r="K120" s="70" t="s">
        <v>164</v>
      </c>
    </row>
    <row r="121" spans="1:11" s="204" customFormat="1" x14ac:dyDescent="0.15">
      <c r="A121" s="205" t="s">
        <v>1658</v>
      </c>
      <c r="B121" s="206" t="s">
        <v>164</v>
      </c>
      <c r="C121" s="67" t="s">
        <v>1374</v>
      </c>
      <c r="D121" s="68" t="s">
        <v>1503</v>
      </c>
      <c r="E121" s="200">
        <v>41.65</v>
      </c>
      <c r="F121" s="203">
        <v>141.22</v>
      </c>
      <c r="G121" s="69" t="s">
        <v>1446</v>
      </c>
      <c r="H121" s="69" t="s">
        <v>1556</v>
      </c>
      <c r="I121" s="69" t="s">
        <v>1674</v>
      </c>
      <c r="J121" s="70" t="s">
        <v>1675</v>
      </c>
      <c r="K121" s="70" t="s">
        <v>164</v>
      </c>
    </row>
    <row r="122" spans="1:11" s="204" customFormat="1" x14ac:dyDescent="0.15">
      <c r="A122" s="205" t="s">
        <v>1676</v>
      </c>
      <c r="B122" s="206" t="s">
        <v>164</v>
      </c>
      <c r="C122" s="67" t="s">
        <v>1623</v>
      </c>
      <c r="D122" s="68" t="s">
        <v>1380</v>
      </c>
      <c r="E122" s="200">
        <v>41.8</v>
      </c>
      <c r="F122" s="203">
        <v>143.18</v>
      </c>
      <c r="G122" s="69" t="s">
        <v>1677</v>
      </c>
      <c r="H122" s="69" t="s">
        <v>1399</v>
      </c>
      <c r="I122" s="69" t="s">
        <v>1678</v>
      </c>
      <c r="J122" s="70" t="s">
        <v>1366</v>
      </c>
      <c r="K122" s="70" t="s">
        <v>164</v>
      </c>
    </row>
    <row r="123" spans="1:11" s="204" customFormat="1" x14ac:dyDescent="0.15">
      <c r="A123" s="205" t="s">
        <v>1676</v>
      </c>
      <c r="B123" s="206" t="s">
        <v>164</v>
      </c>
      <c r="C123" s="67" t="s">
        <v>1368</v>
      </c>
      <c r="D123" s="68" t="s">
        <v>1380</v>
      </c>
      <c r="E123" s="200">
        <v>41.88</v>
      </c>
      <c r="F123" s="203">
        <v>142.75</v>
      </c>
      <c r="G123" s="69" t="s">
        <v>1495</v>
      </c>
      <c r="H123" s="69" t="s">
        <v>1679</v>
      </c>
      <c r="I123" s="69" t="s">
        <v>1680</v>
      </c>
      <c r="J123" s="70" t="s">
        <v>1576</v>
      </c>
      <c r="K123" s="70" t="s">
        <v>164</v>
      </c>
    </row>
    <row r="124" spans="1:11" s="204" customFormat="1" x14ac:dyDescent="0.15">
      <c r="A124" s="205" t="s">
        <v>1676</v>
      </c>
      <c r="B124" s="206" t="s">
        <v>164</v>
      </c>
      <c r="C124" s="67" t="s">
        <v>1374</v>
      </c>
      <c r="D124" s="68" t="s">
        <v>1380</v>
      </c>
      <c r="E124" s="200">
        <v>41.97</v>
      </c>
      <c r="F124" s="203">
        <v>143.63</v>
      </c>
      <c r="G124" s="69" t="s">
        <v>1681</v>
      </c>
      <c r="H124" s="69" t="s">
        <v>1682</v>
      </c>
      <c r="I124" s="69" t="s">
        <v>1642</v>
      </c>
      <c r="J124" s="70" t="s">
        <v>1683</v>
      </c>
      <c r="K124" s="70" t="s">
        <v>164</v>
      </c>
    </row>
    <row r="125" spans="1:11" s="204" customFormat="1" x14ac:dyDescent="0.15">
      <c r="A125" s="205" t="s">
        <v>1676</v>
      </c>
      <c r="B125" s="206" t="s">
        <v>164</v>
      </c>
      <c r="C125" s="67" t="s">
        <v>1374</v>
      </c>
      <c r="D125" s="68" t="s">
        <v>1380</v>
      </c>
      <c r="E125" s="200">
        <v>41.88</v>
      </c>
      <c r="F125" s="203">
        <v>142.75</v>
      </c>
      <c r="G125" s="69" t="s">
        <v>1684</v>
      </c>
      <c r="H125" s="69" t="s">
        <v>1685</v>
      </c>
      <c r="I125" s="69" t="s">
        <v>1452</v>
      </c>
      <c r="J125" s="70" t="s">
        <v>1401</v>
      </c>
      <c r="K125" s="70" t="s">
        <v>164</v>
      </c>
    </row>
    <row r="126" spans="1:11" s="204" customFormat="1" ht="28.5" x14ac:dyDescent="0.15">
      <c r="A126" s="205" t="s">
        <v>1686</v>
      </c>
      <c r="B126" s="206" t="s">
        <v>164</v>
      </c>
      <c r="C126" s="67" t="s">
        <v>1361</v>
      </c>
      <c r="D126" s="68" t="s">
        <v>1362</v>
      </c>
      <c r="E126" s="200">
        <v>43.58</v>
      </c>
      <c r="F126" s="203">
        <v>145.28</v>
      </c>
      <c r="G126" s="69" t="s">
        <v>1566</v>
      </c>
      <c r="H126" s="69" t="s">
        <v>1687</v>
      </c>
      <c r="I126" s="69" t="s">
        <v>1393</v>
      </c>
      <c r="J126" s="70" t="s">
        <v>1458</v>
      </c>
      <c r="K126" s="70" t="s">
        <v>164</v>
      </c>
    </row>
    <row r="127" spans="1:11" s="204" customFormat="1" x14ac:dyDescent="0.15">
      <c r="A127" s="205" t="s">
        <v>1688</v>
      </c>
      <c r="B127" s="206" t="s">
        <v>164</v>
      </c>
      <c r="C127" s="67" t="s">
        <v>1511</v>
      </c>
      <c r="D127" s="68" t="s">
        <v>1454</v>
      </c>
      <c r="E127" s="200">
        <v>42.15</v>
      </c>
      <c r="F127" s="203">
        <v>141.25</v>
      </c>
      <c r="G127" s="69" t="s">
        <v>1629</v>
      </c>
      <c r="H127" s="69" t="s">
        <v>1664</v>
      </c>
      <c r="I127" s="69" t="s">
        <v>1674</v>
      </c>
      <c r="J127" s="70" t="s">
        <v>1377</v>
      </c>
      <c r="K127" s="70" t="s">
        <v>164</v>
      </c>
    </row>
    <row r="128" spans="1:11" s="204" customFormat="1" ht="28.5" x14ac:dyDescent="0.15">
      <c r="A128" s="205" t="s">
        <v>1688</v>
      </c>
      <c r="B128" s="206" t="s">
        <v>164</v>
      </c>
      <c r="C128" s="67" t="s">
        <v>1578</v>
      </c>
      <c r="D128" s="68" t="s">
        <v>1579</v>
      </c>
      <c r="E128" s="200">
        <v>43.32</v>
      </c>
      <c r="F128" s="203">
        <v>145.69999999999999</v>
      </c>
      <c r="G128" s="69" t="s">
        <v>1624</v>
      </c>
      <c r="H128" s="69" t="s">
        <v>1522</v>
      </c>
      <c r="I128" s="69" t="s">
        <v>1689</v>
      </c>
      <c r="J128" s="70" t="s">
        <v>1542</v>
      </c>
      <c r="K128" s="70" t="s">
        <v>164</v>
      </c>
    </row>
    <row r="129" spans="1:11" s="204" customFormat="1" x14ac:dyDescent="0.15">
      <c r="A129" s="205" t="s">
        <v>1688</v>
      </c>
      <c r="B129" s="206" t="s">
        <v>164</v>
      </c>
      <c r="C129" s="67" t="s">
        <v>1368</v>
      </c>
      <c r="D129" s="68" t="s">
        <v>1454</v>
      </c>
      <c r="E129" s="200">
        <v>42.15</v>
      </c>
      <c r="F129" s="203">
        <v>141.25</v>
      </c>
      <c r="G129" s="69" t="s">
        <v>1434</v>
      </c>
      <c r="H129" s="69" t="s">
        <v>1690</v>
      </c>
      <c r="I129" s="69" t="s">
        <v>1691</v>
      </c>
      <c r="J129" s="70" t="s">
        <v>1692</v>
      </c>
      <c r="K129" s="70" t="s">
        <v>164</v>
      </c>
    </row>
    <row r="130" spans="1:11" s="204" customFormat="1" x14ac:dyDescent="0.15">
      <c r="A130" s="205" t="s">
        <v>1688</v>
      </c>
      <c r="B130" s="206" t="s">
        <v>164</v>
      </c>
      <c r="C130" s="67" t="s">
        <v>1374</v>
      </c>
      <c r="D130" s="68" t="s">
        <v>1454</v>
      </c>
      <c r="E130" s="200">
        <v>42.15</v>
      </c>
      <c r="F130" s="203">
        <v>141.25</v>
      </c>
      <c r="G130" s="69" t="s">
        <v>1540</v>
      </c>
      <c r="H130" s="69" t="s">
        <v>1693</v>
      </c>
      <c r="I130" s="69" t="s">
        <v>1441</v>
      </c>
      <c r="J130" s="70" t="s">
        <v>1377</v>
      </c>
      <c r="K130" s="70" t="s">
        <v>164</v>
      </c>
    </row>
    <row r="131" spans="1:11" s="204" customFormat="1" x14ac:dyDescent="0.15">
      <c r="A131" s="205" t="s">
        <v>1694</v>
      </c>
      <c r="B131" s="206" t="s">
        <v>164</v>
      </c>
      <c r="C131" s="67" t="s">
        <v>1374</v>
      </c>
      <c r="D131" s="68" t="s">
        <v>1380</v>
      </c>
      <c r="E131" s="200">
        <v>41.65</v>
      </c>
      <c r="F131" s="203">
        <v>143.37</v>
      </c>
      <c r="G131" s="69" t="s">
        <v>1376</v>
      </c>
      <c r="H131" s="69" t="s">
        <v>1678</v>
      </c>
      <c r="I131" s="69" t="s">
        <v>1695</v>
      </c>
      <c r="J131" s="70" t="s">
        <v>1524</v>
      </c>
      <c r="K131" s="70" t="s">
        <v>164</v>
      </c>
    </row>
    <row r="132" spans="1:11" s="204" customFormat="1" ht="28.5" x14ac:dyDescent="0.15">
      <c r="A132" s="205" t="s">
        <v>1696</v>
      </c>
      <c r="B132" s="206" t="s">
        <v>164</v>
      </c>
      <c r="C132" s="67" t="s">
        <v>1361</v>
      </c>
      <c r="D132" s="68" t="s">
        <v>1362</v>
      </c>
      <c r="E132" s="200">
        <v>43.57</v>
      </c>
      <c r="F132" s="203">
        <v>145.27000000000001</v>
      </c>
      <c r="G132" s="69" t="s">
        <v>1697</v>
      </c>
      <c r="H132" s="69" t="s">
        <v>1687</v>
      </c>
      <c r="I132" s="69" t="s">
        <v>1698</v>
      </c>
      <c r="J132" s="70" t="s">
        <v>1458</v>
      </c>
      <c r="K132" s="70" t="s">
        <v>164</v>
      </c>
    </row>
    <row r="133" spans="1:11" s="204" customFormat="1" ht="28.5" x14ac:dyDescent="0.15">
      <c r="A133" s="205" t="s">
        <v>1699</v>
      </c>
      <c r="B133" s="206" t="s">
        <v>164</v>
      </c>
      <c r="C133" s="67" t="s">
        <v>1368</v>
      </c>
      <c r="D133" s="68" t="s">
        <v>1369</v>
      </c>
      <c r="E133" s="200">
        <v>42.67</v>
      </c>
      <c r="F133" s="203">
        <v>144.91999999999999</v>
      </c>
      <c r="G133" s="69" t="s">
        <v>1462</v>
      </c>
      <c r="H133" s="69" t="s">
        <v>1496</v>
      </c>
      <c r="I133" s="69" t="s">
        <v>1630</v>
      </c>
      <c r="J133" s="70" t="s">
        <v>1542</v>
      </c>
      <c r="K133" s="70" t="s">
        <v>164</v>
      </c>
    </row>
    <row r="134" spans="1:11" s="204" customFormat="1" ht="28.5" x14ac:dyDescent="0.15">
      <c r="A134" s="205" t="s">
        <v>1699</v>
      </c>
      <c r="B134" s="206" t="s">
        <v>164</v>
      </c>
      <c r="C134" s="67" t="s">
        <v>1374</v>
      </c>
      <c r="D134" s="68" t="s">
        <v>1369</v>
      </c>
      <c r="E134" s="200">
        <v>42.67</v>
      </c>
      <c r="F134" s="203">
        <v>144.91999999999999</v>
      </c>
      <c r="G134" s="69" t="s">
        <v>1700</v>
      </c>
      <c r="H134" s="69" t="s">
        <v>1701</v>
      </c>
      <c r="I134" s="69" t="s">
        <v>1702</v>
      </c>
      <c r="J134" s="70" t="s">
        <v>1703</v>
      </c>
      <c r="K134" s="70" t="s">
        <v>164</v>
      </c>
    </row>
    <row r="135" spans="1:11" s="204" customFormat="1" ht="28.5" x14ac:dyDescent="0.15">
      <c r="A135" s="205" t="s">
        <v>1704</v>
      </c>
      <c r="B135" s="206" t="s">
        <v>164</v>
      </c>
      <c r="C135" s="67" t="s">
        <v>1623</v>
      </c>
      <c r="D135" s="68" t="s">
        <v>1369</v>
      </c>
      <c r="E135" s="200">
        <v>42.47</v>
      </c>
      <c r="F135" s="203">
        <v>143.63</v>
      </c>
      <c r="G135" s="69" t="s">
        <v>1689</v>
      </c>
      <c r="H135" s="69" t="s">
        <v>1705</v>
      </c>
      <c r="I135" s="69" t="s">
        <v>1629</v>
      </c>
      <c r="J135" s="70" t="s">
        <v>1706</v>
      </c>
      <c r="K135" s="70" t="s">
        <v>164</v>
      </c>
    </row>
    <row r="136" spans="1:11" s="204" customFormat="1" x14ac:dyDescent="0.15">
      <c r="A136" s="205" t="s">
        <v>1704</v>
      </c>
      <c r="B136" s="206" t="s">
        <v>164</v>
      </c>
      <c r="C136" s="67" t="s">
        <v>1374</v>
      </c>
      <c r="D136" s="68" t="s">
        <v>1380</v>
      </c>
      <c r="E136" s="200">
        <v>41.97</v>
      </c>
      <c r="F136" s="203">
        <v>143.6</v>
      </c>
      <c r="G136" s="69" t="s">
        <v>1707</v>
      </c>
      <c r="H136" s="69" t="s">
        <v>1708</v>
      </c>
      <c r="I136" s="69" t="s">
        <v>1428</v>
      </c>
      <c r="J136" s="70" t="s">
        <v>1709</v>
      </c>
      <c r="K136" s="70" t="s">
        <v>164</v>
      </c>
    </row>
    <row r="137" spans="1:11" s="204" customFormat="1" x14ac:dyDescent="0.15">
      <c r="A137" s="205" t="s">
        <v>1710</v>
      </c>
      <c r="B137" s="206" t="s">
        <v>164</v>
      </c>
      <c r="C137" s="67" t="s">
        <v>1368</v>
      </c>
      <c r="D137" s="68" t="s">
        <v>1380</v>
      </c>
      <c r="E137" s="200">
        <v>41.68</v>
      </c>
      <c r="F137" s="203">
        <v>141.93</v>
      </c>
      <c r="G137" s="69" t="s">
        <v>1678</v>
      </c>
      <c r="H137" s="69" t="s">
        <v>1711</v>
      </c>
      <c r="I137" s="69" t="s">
        <v>1664</v>
      </c>
      <c r="J137" s="70" t="s">
        <v>1432</v>
      </c>
      <c r="K137" s="70" t="s">
        <v>164</v>
      </c>
    </row>
    <row r="138" spans="1:11" s="204" customFormat="1" x14ac:dyDescent="0.15">
      <c r="A138" s="205" t="s">
        <v>1710</v>
      </c>
      <c r="B138" s="206" t="s">
        <v>164</v>
      </c>
      <c r="C138" s="67" t="s">
        <v>1374</v>
      </c>
      <c r="D138" s="68" t="s">
        <v>1380</v>
      </c>
      <c r="E138" s="200">
        <v>41.68</v>
      </c>
      <c r="F138" s="203">
        <v>141.93</v>
      </c>
      <c r="G138" s="69" t="s">
        <v>1431</v>
      </c>
      <c r="H138" s="69" t="s">
        <v>1712</v>
      </c>
      <c r="I138" s="69" t="s">
        <v>1553</v>
      </c>
      <c r="J138" s="70" t="s">
        <v>1713</v>
      </c>
      <c r="K138" s="70" t="s">
        <v>164</v>
      </c>
    </row>
    <row r="139" spans="1:11" s="204" customFormat="1" ht="28.5" x14ac:dyDescent="0.15">
      <c r="A139" s="205" t="s">
        <v>1714</v>
      </c>
      <c r="B139" s="206" t="s">
        <v>164</v>
      </c>
      <c r="C139" s="67" t="s">
        <v>1396</v>
      </c>
      <c r="D139" s="68" t="s">
        <v>1397</v>
      </c>
      <c r="E139" s="200">
        <v>42.57</v>
      </c>
      <c r="F139" s="203">
        <v>140.5</v>
      </c>
      <c r="G139" s="69" t="s">
        <v>1711</v>
      </c>
      <c r="H139" s="69" t="s">
        <v>1481</v>
      </c>
      <c r="I139" s="69" t="s">
        <v>1715</v>
      </c>
      <c r="J139" s="70" t="s">
        <v>1401</v>
      </c>
      <c r="K139" s="70" t="s">
        <v>164</v>
      </c>
    </row>
    <row r="140" spans="1:11" s="204" customFormat="1" ht="28.5" x14ac:dyDescent="0.15">
      <c r="A140" s="205" t="s">
        <v>1714</v>
      </c>
      <c r="B140" s="206" t="s">
        <v>164</v>
      </c>
      <c r="C140" s="67" t="s">
        <v>1361</v>
      </c>
      <c r="D140" s="68" t="s">
        <v>1362</v>
      </c>
      <c r="E140" s="200">
        <v>43.58</v>
      </c>
      <c r="F140" s="203">
        <v>145.28</v>
      </c>
      <c r="G140" s="69" t="s">
        <v>1492</v>
      </c>
      <c r="H140" s="69" t="s">
        <v>1381</v>
      </c>
      <c r="I140" s="69" t="s">
        <v>1461</v>
      </c>
      <c r="J140" s="70" t="s">
        <v>1622</v>
      </c>
      <c r="K140" s="70" t="s">
        <v>164</v>
      </c>
    </row>
    <row r="141" spans="1:11" s="204" customFormat="1" ht="28.5" x14ac:dyDescent="0.15">
      <c r="A141" s="205" t="s">
        <v>1714</v>
      </c>
      <c r="B141" s="206" t="s">
        <v>164</v>
      </c>
      <c r="C141" s="67" t="s">
        <v>1405</v>
      </c>
      <c r="D141" s="68" t="s">
        <v>1406</v>
      </c>
      <c r="E141" s="200">
        <v>43.03</v>
      </c>
      <c r="F141" s="203">
        <v>144.85</v>
      </c>
      <c r="G141" s="69" t="s">
        <v>1449</v>
      </c>
      <c r="H141" s="69" t="s">
        <v>1716</v>
      </c>
      <c r="I141" s="69" t="s">
        <v>1660</v>
      </c>
      <c r="J141" s="70" t="s">
        <v>1465</v>
      </c>
      <c r="K141" s="70" t="s">
        <v>164</v>
      </c>
    </row>
    <row r="142" spans="1:11" s="204" customFormat="1" ht="28.5" x14ac:dyDescent="0.15">
      <c r="A142" s="205" t="s">
        <v>1714</v>
      </c>
      <c r="B142" s="206" t="s">
        <v>164</v>
      </c>
      <c r="C142" s="67" t="s">
        <v>1411</v>
      </c>
      <c r="D142" s="68" t="s">
        <v>1412</v>
      </c>
      <c r="E142" s="200">
        <v>42.62</v>
      </c>
      <c r="F142" s="203">
        <v>141.6</v>
      </c>
      <c r="G142" s="69" t="s">
        <v>1433</v>
      </c>
      <c r="H142" s="69" t="s">
        <v>1627</v>
      </c>
      <c r="I142" s="69" t="s">
        <v>1717</v>
      </c>
      <c r="J142" s="70" t="s">
        <v>1373</v>
      </c>
      <c r="K142" s="70" t="s">
        <v>164</v>
      </c>
    </row>
    <row r="143" spans="1:11" s="204" customFormat="1" ht="28.5" x14ac:dyDescent="0.15">
      <c r="A143" s="205" t="s">
        <v>1714</v>
      </c>
      <c r="B143" s="206" t="s">
        <v>164</v>
      </c>
      <c r="C143" s="67" t="s">
        <v>1417</v>
      </c>
      <c r="D143" s="68" t="s">
        <v>1406</v>
      </c>
      <c r="E143" s="200">
        <v>43.03</v>
      </c>
      <c r="F143" s="203">
        <v>144.85</v>
      </c>
      <c r="G143" s="69" t="s">
        <v>1631</v>
      </c>
      <c r="H143" s="69" t="s">
        <v>1435</v>
      </c>
      <c r="I143" s="69" t="s">
        <v>1399</v>
      </c>
      <c r="J143" s="70" t="s">
        <v>1542</v>
      </c>
      <c r="K143" s="70" t="s">
        <v>164</v>
      </c>
    </row>
    <row r="144" spans="1:11" s="204" customFormat="1" ht="28.5" x14ac:dyDescent="0.15">
      <c r="A144" s="205" t="s">
        <v>1714</v>
      </c>
      <c r="B144" s="206" t="s">
        <v>164</v>
      </c>
      <c r="C144" s="67" t="s">
        <v>1421</v>
      </c>
      <c r="D144" s="68" t="s">
        <v>1397</v>
      </c>
      <c r="E144" s="200">
        <v>42.48</v>
      </c>
      <c r="F144" s="203">
        <v>140.4</v>
      </c>
      <c r="G144" s="69" t="s">
        <v>1718</v>
      </c>
      <c r="H144" s="69" t="s">
        <v>1719</v>
      </c>
      <c r="I144" s="69" t="s">
        <v>1585</v>
      </c>
      <c r="J144" s="70" t="s">
        <v>1662</v>
      </c>
      <c r="K144" s="70" t="s">
        <v>164</v>
      </c>
    </row>
    <row r="145" spans="1:11" s="204" customFormat="1" ht="28.5" x14ac:dyDescent="0.15">
      <c r="A145" s="205" t="s">
        <v>1714</v>
      </c>
      <c r="B145" s="206" t="s">
        <v>164</v>
      </c>
      <c r="C145" s="67" t="s">
        <v>1368</v>
      </c>
      <c r="D145" s="68" t="s">
        <v>1369</v>
      </c>
      <c r="E145" s="200">
        <v>42.67</v>
      </c>
      <c r="F145" s="203">
        <v>144.91999999999999</v>
      </c>
      <c r="G145" s="69" t="s">
        <v>1604</v>
      </c>
      <c r="H145" s="69" t="s">
        <v>1720</v>
      </c>
      <c r="I145" s="69" t="s">
        <v>1693</v>
      </c>
      <c r="J145" s="70" t="s">
        <v>1721</v>
      </c>
      <c r="K145" s="70" t="s">
        <v>164</v>
      </c>
    </row>
    <row r="146" spans="1:11" s="204" customFormat="1" x14ac:dyDescent="0.15">
      <c r="A146" s="205" t="s">
        <v>1714</v>
      </c>
      <c r="B146" s="206" t="s">
        <v>164</v>
      </c>
      <c r="C146" s="67" t="s">
        <v>1368</v>
      </c>
      <c r="D146" s="68" t="s">
        <v>1722</v>
      </c>
      <c r="E146" s="200">
        <v>42.05</v>
      </c>
      <c r="F146" s="203">
        <v>140.02000000000001</v>
      </c>
      <c r="G146" s="69" t="s">
        <v>1723</v>
      </c>
      <c r="H146" s="69" t="s">
        <v>1602</v>
      </c>
      <c r="I146" s="69" t="s">
        <v>1724</v>
      </c>
      <c r="J146" s="70" t="s">
        <v>1377</v>
      </c>
      <c r="K146" s="70" t="s">
        <v>164</v>
      </c>
    </row>
    <row r="147" spans="1:11" s="204" customFormat="1" x14ac:dyDescent="0.15">
      <c r="A147" s="205" t="s">
        <v>1714</v>
      </c>
      <c r="B147" s="206" t="s">
        <v>164</v>
      </c>
      <c r="C147" s="67" t="s">
        <v>1368</v>
      </c>
      <c r="D147" s="68" t="s">
        <v>1454</v>
      </c>
      <c r="E147" s="200">
        <v>42.27</v>
      </c>
      <c r="F147" s="203">
        <v>141.33000000000001</v>
      </c>
      <c r="G147" s="69" t="s">
        <v>1698</v>
      </c>
      <c r="H147" s="69" t="s">
        <v>1725</v>
      </c>
      <c r="I147" s="69" t="s">
        <v>1726</v>
      </c>
      <c r="J147" s="70" t="s">
        <v>1394</v>
      </c>
      <c r="K147" s="70" t="s">
        <v>164</v>
      </c>
    </row>
    <row r="148" spans="1:11" s="204" customFormat="1" x14ac:dyDescent="0.15">
      <c r="A148" s="205" t="s">
        <v>1714</v>
      </c>
      <c r="B148" s="206" t="s">
        <v>164</v>
      </c>
      <c r="C148" s="67" t="s">
        <v>1374</v>
      </c>
      <c r="D148" s="68" t="s">
        <v>1380</v>
      </c>
      <c r="E148" s="200">
        <v>41.65</v>
      </c>
      <c r="F148" s="203">
        <v>143.44999999999999</v>
      </c>
      <c r="G148" s="69" t="s">
        <v>1562</v>
      </c>
      <c r="H148" s="69" t="s">
        <v>1682</v>
      </c>
      <c r="I148" s="69" t="s">
        <v>1727</v>
      </c>
      <c r="J148" s="70" t="s">
        <v>1489</v>
      </c>
      <c r="K148" s="70" t="s">
        <v>164</v>
      </c>
    </row>
    <row r="149" spans="1:11" s="204" customFormat="1" ht="28.5" x14ac:dyDescent="0.15">
      <c r="A149" s="205" t="s">
        <v>1714</v>
      </c>
      <c r="B149" s="206" t="s">
        <v>164</v>
      </c>
      <c r="C149" s="67" t="s">
        <v>1374</v>
      </c>
      <c r="D149" s="68" t="s">
        <v>1369</v>
      </c>
      <c r="E149" s="200">
        <v>42.67</v>
      </c>
      <c r="F149" s="203">
        <v>144.91999999999999</v>
      </c>
      <c r="G149" s="69" t="s">
        <v>1728</v>
      </c>
      <c r="H149" s="69" t="s">
        <v>1414</v>
      </c>
      <c r="I149" s="69" t="s">
        <v>1729</v>
      </c>
      <c r="J149" s="70" t="s">
        <v>1588</v>
      </c>
      <c r="K149" s="70" t="s">
        <v>164</v>
      </c>
    </row>
    <row r="150" spans="1:11" s="204" customFormat="1" x14ac:dyDescent="0.15">
      <c r="A150" s="205" t="s">
        <v>1714</v>
      </c>
      <c r="B150" s="206" t="s">
        <v>164</v>
      </c>
      <c r="C150" s="67" t="s">
        <v>1374</v>
      </c>
      <c r="D150" s="68" t="s">
        <v>1503</v>
      </c>
      <c r="E150" s="200">
        <v>41.65</v>
      </c>
      <c r="F150" s="203">
        <v>141.22</v>
      </c>
      <c r="G150" s="69" t="s">
        <v>1400</v>
      </c>
      <c r="H150" s="69" t="s">
        <v>1730</v>
      </c>
      <c r="I150" s="69" t="s">
        <v>1665</v>
      </c>
      <c r="J150" s="70" t="s">
        <v>1703</v>
      </c>
      <c r="K150" s="70" t="s">
        <v>164</v>
      </c>
    </row>
    <row r="151" spans="1:11" s="204" customFormat="1" x14ac:dyDescent="0.15">
      <c r="A151" s="205" t="s">
        <v>1714</v>
      </c>
      <c r="B151" s="206" t="s">
        <v>164</v>
      </c>
      <c r="C151" s="67" t="s">
        <v>1374</v>
      </c>
      <c r="D151" s="68" t="s">
        <v>1454</v>
      </c>
      <c r="E151" s="200">
        <v>42.27</v>
      </c>
      <c r="F151" s="203">
        <v>141.33000000000001</v>
      </c>
      <c r="G151" s="69" t="s">
        <v>1731</v>
      </c>
      <c r="H151" s="69" t="s">
        <v>1446</v>
      </c>
      <c r="I151" s="69" t="s">
        <v>1732</v>
      </c>
      <c r="J151" s="70" t="s">
        <v>1559</v>
      </c>
      <c r="K151" s="70" t="s">
        <v>164</v>
      </c>
    </row>
    <row r="152" spans="1:11" s="204" customFormat="1" ht="28.5" x14ac:dyDescent="0.15">
      <c r="A152" s="205" t="s">
        <v>1733</v>
      </c>
      <c r="B152" s="206" t="s">
        <v>164</v>
      </c>
      <c r="C152" s="67" t="s">
        <v>1578</v>
      </c>
      <c r="D152" s="68" t="s">
        <v>1579</v>
      </c>
      <c r="E152" s="200">
        <v>43.32</v>
      </c>
      <c r="F152" s="203">
        <v>145.69999999999999</v>
      </c>
      <c r="G152" s="69" t="s">
        <v>1734</v>
      </c>
      <c r="H152" s="69" t="s">
        <v>1711</v>
      </c>
      <c r="I152" s="69" t="s">
        <v>1711</v>
      </c>
      <c r="J152" s="70" t="s">
        <v>1735</v>
      </c>
      <c r="K152" s="70" t="s">
        <v>164</v>
      </c>
    </row>
    <row r="153" spans="1:11" s="204" customFormat="1" ht="28.5" x14ac:dyDescent="0.15">
      <c r="A153" s="205" t="s">
        <v>1736</v>
      </c>
      <c r="B153" s="206" t="s">
        <v>164</v>
      </c>
      <c r="C153" s="67" t="s">
        <v>1421</v>
      </c>
      <c r="D153" s="68" t="s">
        <v>1444</v>
      </c>
      <c r="E153" s="200">
        <v>43.63</v>
      </c>
      <c r="F153" s="203">
        <v>145.27000000000001</v>
      </c>
      <c r="G153" s="69" t="s">
        <v>1737</v>
      </c>
      <c r="H153" s="69" t="s">
        <v>1462</v>
      </c>
      <c r="I153" s="69" t="s">
        <v>1738</v>
      </c>
      <c r="J153" s="70" t="s">
        <v>1739</v>
      </c>
      <c r="K153" s="70" t="s">
        <v>164</v>
      </c>
    </row>
    <row r="154" spans="1:11" s="204" customFormat="1" x14ac:dyDescent="0.15">
      <c r="A154" s="205" t="s">
        <v>1736</v>
      </c>
      <c r="B154" s="206" t="s">
        <v>164</v>
      </c>
      <c r="C154" s="67" t="s">
        <v>1374</v>
      </c>
      <c r="D154" s="68" t="s">
        <v>1380</v>
      </c>
      <c r="E154" s="200">
        <v>41.65</v>
      </c>
      <c r="F154" s="203">
        <v>143.44999999999999</v>
      </c>
      <c r="G154" s="69" t="s">
        <v>1648</v>
      </c>
      <c r="H154" s="69" t="s">
        <v>1740</v>
      </c>
      <c r="I154" s="69">
        <v>0.40899999999999997</v>
      </c>
      <c r="J154" s="70">
        <v>0.41</v>
      </c>
      <c r="K154" s="70" t="s">
        <v>164</v>
      </c>
    </row>
    <row r="155" spans="1:11" s="204" customFormat="1" x14ac:dyDescent="0.15">
      <c r="A155" s="205" t="s">
        <v>1741</v>
      </c>
      <c r="B155" s="206" t="s">
        <v>164</v>
      </c>
      <c r="C155" s="67" t="s">
        <v>1368</v>
      </c>
      <c r="D155" s="68" t="s">
        <v>1380</v>
      </c>
      <c r="E155" s="200">
        <v>41.82</v>
      </c>
      <c r="F155" s="203">
        <v>143.63</v>
      </c>
      <c r="G155" s="69" t="s">
        <v>1427</v>
      </c>
      <c r="H155" s="69" t="s">
        <v>1728</v>
      </c>
      <c r="I155" s="69" t="s">
        <v>1461</v>
      </c>
      <c r="J155" s="70" t="s">
        <v>1683</v>
      </c>
      <c r="K155" s="70" t="s">
        <v>164</v>
      </c>
    </row>
    <row r="156" spans="1:11" s="204" customFormat="1" x14ac:dyDescent="0.15">
      <c r="A156" s="205" t="s">
        <v>1741</v>
      </c>
      <c r="B156" s="206" t="s">
        <v>164</v>
      </c>
      <c r="C156" s="67" t="s">
        <v>1374</v>
      </c>
      <c r="D156" s="68" t="s">
        <v>1380</v>
      </c>
      <c r="E156" s="200">
        <v>41.82</v>
      </c>
      <c r="F156" s="203">
        <v>143.63</v>
      </c>
      <c r="G156" s="69" t="s">
        <v>1700</v>
      </c>
      <c r="H156" s="69" t="s">
        <v>1742</v>
      </c>
      <c r="I156" s="69" t="s">
        <v>1743</v>
      </c>
      <c r="J156" s="70" t="s">
        <v>1744</v>
      </c>
      <c r="K156" s="70" t="s">
        <v>164</v>
      </c>
    </row>
    <row r="157" spans="1:11" s="204" customFormat="1" ht="28.5" x14ac:dyDescent="0.15">
      <c r="A157" s="205" t="s">
        <v>1745</v>
      </c>
      <c r="B157" s="206" t="s">
        <v>164</v>
      </c>
      <c r="C157" s="67" t="s">
        <v>1361</v>
      </c>
      <c r="D157" s="68" t="s">
        <v>1362</v>
      </c>
      <c r="E157" s="200">
        <v>43.58</v>
      </c>
      <c r="F157" s="203">
        <v>145.28</v>
      </c>
      <c r="G157" s="69" t="s">
        <v>1746</v>
      </c>
      <c r="H157" s="69" t="s">
        <v>1643</v>
      </c>
      <c r="I157" s="69" t="s">
        <v>1418</v>
      </c>
      <c r="J157" s="70" t="s">
        <v>1416</v>
      </c>
      <c r="K157" s="70" t="s">
        <v>164</v>
      </c>
    </row>
    <row r="158" spans="1:11" s="204" customFormat="1" x14ac:dyDescent="0.15">
      <c r="A158" s="205" t="s">
        <v>1745</v>
      </c>
      <c r="B158" s="206" t="s">
        <v>164</v>
      </c>
      <c r="C158" s="67" t="s">
        <v>1374</v>
      </c>
      <c r="D158" s="68" t="s">
        <v>1503</v>
      </c>
      <c r="E158" s="200">
        <v>41.65</v>
      </c>
      <c r="F158" s="203">
        <v>141.22</v>
      </c>
      <c r="G158" s="69" t="s">
        <v>1403</v>
      </c>
      <c r="H158" s="69" t="s">
        <v>1560</v>
      </c>
      <c r="I158" s="69" t="s">
        <v>1747</v>
      </c>
      <c r="J158" s="70" t="s">
        <v>1632</v>
      </c>
      <c r="K158" s="70" t="s">
        <v>164</v>
      </c>
    </row>
    <row r="159" spans="1:11" s="204" customFormat="1" ht="28.5" x14ac:dyDescent="0.15">
      <c r="A159" s="205" t="s">
        <v>1748</v>
      </c>
      <c r="B159" s="206" t="s">
        <v>164</v>
      </c>
      <c r="C159" s="67" t="s">
        <v>1479</v>
      </c>
      <c r="D159" s="68" t="s">
        <v>1454</v>
      </c>
      <c r="E159" s="200">
        <v>42.42</v>
      </c>
      <c r="F159" s="203">
        <v>141.44999999999999</v>
      </c>
      <c r="G159" s="69" t="s">
        <v>1664</v>
      </c>
      <c r="H159" s="69" t="s">
        <v>1693</v>
      </c>
      <c r="I159" s="69" t="s">
        <v>1471</v>
      </c>
      <c r="J159" s="70" t="s">
        <v>1426</v>
      </c>
      <c r="K159" s="70" t="s">
        <v>164</v>
      </c>
    </row>
    <row r="160" spans="1:11" s="204" customFormat="1" x14ac:dyDescent="0.15">
      <c r="A160" s="205" t="s">
        <v>1748</v>
      </c>
      <c r="B160" s="206" t="s">
        <v>164</v>
      </c>
      <c r="C160" s="67" t="s">
        <v>1368</v>
      </c>
      <c r="D160" s="68" t="s">
        <v>1454</v>
      </c>
      <c r="E160" s="200">
        <v>42.42</v>
      </c>
      <c r="F160" s="203">
        <v>141.44999999999999</v>
      </c>
      <c r="G160" s="69" t="s">
        <v>1749</v>
      </c>
      <c r="H160" s="69" t="s">
        <v>1587</v>
      </c>
      <c r="I160" s="69" t="s">
        <v>1463</v>
      </c>
      <c r="J160" s="70" t="s">
        <v>1366</v>
      </c>
      <c r="K160" s="70" t="s">
        <v>164</v>
      </c>
    </row>
    <row r="161" spans="1:11" s="204" customFormat="1" ht="28.5" x14ac:dyDescent="0.15">
      <c r="A161" s="205" t="s">
        <v>1748</v>
      </c>
      <c r="B161" s="206" t="s">
        <v>164</v>
      </c>
      <c r="C161" s="67" t="s">
        <v>1368</v>
      </c>
      <c r="D161" s="68" t="s">
        <v>1369</v>
      </c>
      <c r="E161" s="200">
        <v>42.67</v>
      </c>
      <c r="F161" s="203">
        <v>144.9</v>
      </c>
      <c r="G161" s="69" t="s">
        <v>1750</v>
      </c>
      <c r="H161" s="69" t="s">
        <v>1371</v>
      </c>
      <c r="I161" s="69" t="s">
        <v>1751</v>
      </c>
      <c r="J161" s="70" t="s">
        <v>1739</v>
      </c>
      <c r="K161" s="70" t="s">
        <v>164</v>
      </c>
    </row>
    <row r="162" spans="1:11" s="204" customFormat="1" x14ac:dyDescent="0.15">
      <c r="A162" s="205" t="s">
        <v>1748</v>
      </c>
      <c r="B162" s="206" t="s">
        <v>164</v>
      </c>
      <c r="C162" s="67" t="s">
        <v>1368</v>
      </c>
      <c r="D162" s="68" t="s">
        <v>1722</v>
      </c>
      <c r="E162" s="200">
        <v>42.05</v>
      </c>
      <c r="F162" s="203">
        <v>140.02000000000001</v>
      </c>
      <c r="G162" s="69" t="s">
        <v>1442</v>
      </c>
      <c r="H162" s="69" t="s">
        <v>1740</v>
      </c>
      <c r="I162" s="69">
        <v>0.28399999999999997</v>
      </c>
      <c r="J162" s="70">
        <v>0.28000000000000003</v>
      </c>
      <c r="K162" s="70" t="s">
        <v>164</v>
      </c>
    </row>
    <row r="163" spans="1:11" s="204" customFormat="1" ht="28.5" x14ac:dyDescent="0.15">
      <c r="A163" s="205" t="s">
        <v>1748</v>
      </c>
      <c r="B163" s="206" t="s">
        <v>164</v>
      </c>
      <c r="C163" s="67" t="s">
        <v>1374</v>
      </c>
      <c r="D163" s="68" t="s">
        <v>1369</v>
      </c>
      <c r="E163" s="200">
        <v>42.67</v>
      </c>
      <c r="F163" s="203">
        <v>144.9</v>
      </c>
      <c r="G163" s="69" t="s">
        <v>1752</v>
      </c>
      <c r="H163" s="69">
        <v>0.25600000000000001</v>
      </c>
      <c r="I163" s="69">
        <v>0.35199999999999998</v>
      </c>
      <c r="J163" s="70">
        <v>0.61</v>
      </c>
      <c r="K163" s="70" t="s">
        <v>164</v>
      </c>
    </row>
    <row r="164" spans="1:11" s="204" customFormat="1" x14ac:dyDescent="0.15">
      <c r="A164" s="205" t="s">
        <v>1748</v>
      </c>
      <c r="B164" s="206" t="s">
        <v>164</v>
      </c>
      <c r="C164" s="67" t="s">
        <v>1374</v>
      </c>
      <c r="D164" s="68" t="s">
        <v>1454</v>
      </c>
      <c r="E164" s="200">
        <v>42.42</v>
      </c>
      <c r="F164" s="203">
        <v>141.44999999999999</v>
      </c>
      <c r="G164" s="69" t="s">
        <v>1562</v>
      </c>
      <c r="H164" s="69" t="s">
        <v>1550</v>
      </c>
      <c r="I164" s="69" t="s">
        <v>1424</v>
      </c>
      <c r="J164" s="70" t="s">
        <v>1489</v>
      </c>
      <c r="K164" s="70" t="s">
        <v>164</v>
      </c>
    </row>
    <row r="165" spans="1:11" s="204" customFormat="1" x14ac:dyDescent="0.15">
      <c r="A165" s="205" t="s">
        <v>1753</v>
      </c>
      <c r="B165" s="206" t="s">
        <v>164</v>
      </c>
      <c r="C165" s="67" t="s">
        <v>1374</v>
      </c>
      <c r="D165" s="68" t="s">
        <v>1380</v>
      </c>
      <c r="E165" s="200">
        <v>41.67</v>
      </c>
      <c r="F165" s="203">
        <v>143.5</v>
      </c>
      <c r="G165" s="69" t="s">
        <v>1747</v>
      </c>
      <c r="H165" s="69" t="s">
        <v>1754</v>
      </c>
      <c r="I165" s="69" t="s">
        <v>1642</v>
      </c>
      <c r="J165" s="70" t="s">
        <v>1713</v>
      </c>
      <c r="K165" s="70" t="s">
        <v>164</v>
      </c>
    </row>
    <row r="166" spans="1:11" s="204" customFormat="1" x14ac:dyDescent="0.15">
      <c r="A166" s="205" t="s">
        <v>1755</v>
      </c>
      <c r="B166" s="206" t="s">
        <v>164</v>
      </c>
      <c r="C166" s="67" t="s">
        <v>1756</v>
      </c>
      <c r="D166" s="68" t="s">
        <v>1362</v>
      </c>
      <c r="E166" s="200">
        <v>44.05</v>
      </c>
      <c r="F166" s="203">
        <v>145.25</v>
      </c>
      <c r="G166" s="69" t="s">
        <v>1556</v>
      </c>
      <c r="H166" s="69" t="s">
        <v>1556</v>
      </c>
      <c r="I166" s="69" t="s">
        <v>1457</v>
      </c>
      <c r="J166" s="70" t="s">
        <v>1713</v>
      </c>
      <c r="K166" s="70" t="s">
        <v>164</v>
      </c>
    </row>
    <row r="167" spans="1:11" s="204" customFormat="1" ht="28.5" x14ac:dyDescent="0.15">
      <c r="A167" s="205" t="s">
        <v>1757</v>
      </c>
      <c r="B167" s="206" t="s">
        <v>164</v>
      </c>
      <c r="C167" s="67" t="s">
        <v>1361</v>
      </c>
      <c r="D167" s="68" t="s">
        <v>1362</v>
      </c>
      <c r="E167" s="200">
        <v>43.58</v>
      </c>
      <c r="F167" s="203">
        <v>145.28</v>
      </c>
      <c r="G167" s="69" t="s">
        <v>1460</v>
      </c>
      <c r="H167" s="69" t="s">
        <v>1627</v>
      </c>
      <c r="I167" s="69" t="s">
        <v>1375</v>
      </c>
      <c r="J167" s="70" t="s">
        <v>1494</v>
      </c>
      <c r="K167" s="70" t="s">
        <v>164</v>
      </c>
    </row>
    <row r="168" spans="1:11" s="204" customFormat="1" ht="28.5" x14ac:dyDescent="0.15">
      <c r="A168" s="205" t="s">
        <v>1758</v>
      </c>
      <c r="B168" s="206" t="s">
        <v>164</v>
      </c>
      <c r="C168" s="67" t="s">
        <v>1368</v>
      </c>
      <c r="D168" s="68" t="s">
        <v>1369</v>
      </c>
      <c r="E168" s="200">
        <v>42.67</v>
      </c>
      <c r="F168" s="203">
        <v>144.93</v>
      </c>
      <c r="G168" s="69" t="s">
        <v>1759</v>
      </c>
      <c r="H168" s="69" t="s">
        <v>1760</v>
      </c>
      <c r="I168" s="69">
        <v>0.27400000000000002</v>
      </c>
      <c r="J168" s="70">
        <v>0.27</v>
      </c>
      <c r="K168" s="70" t="s">
        <v>164</v>
      </c>
    </row>
    <row r="169" spans="1:11" s="204" customFormat="1" ht="28.5" x14ac:dyDescent="0.15">
      <c r="A169" s="205" t="s">
        <v>1758</v>
      </c>
      <c r="B169" s="206" t="s">
        <v>164</v>
      </c>
      <c r="C169" s="67" t="s">
        <v>1374</v>
      </c>
      <c r="D169" s="68" t="s">
        <v>1369</v>
      </c>
      <c r="E169" s="200">
        <v>42.67</v>
      </c>
      <c r="F169" s="203">
        <v>144.93</v>
      </c>
      <c r="G169" s="69" t="s">
        <v>1685</v>
      </c>
      <c r="H169" s="69" t="s">
        <v>1761</v>
      </c>
      <c r="I169" s="69" t="s">
        <v>1762</v>
      </c>
      <c r="J169" s="70" t="s">
        <v>1763</v>
      </c>
      <c r="K169" s="70" t="s">
        <v>164</v>
      </c>
    </row>
    <row r="170" spans="1:11" s="204" customFormat="1" ht="28.5" x14ac:dyDescent="0.15">
      <c r="A170" s="205" t="s">
        <v>1764</v>
      </c>
      <c r="B170" s="206" t="s">
        <v>164</v>
      </c>
      <c r="C170" s="67" t="s">
        <v>1623</v>
      </c>
      <c r="D170" s="68" t="s">
        <v>1369</v>
      </c>
      <c r="E170" s="200">
        <v>42.5</v>
      </c>
      <c r="F170" s="203">
        <v>143.68</v>
      </c>
      <c r="G170" s="69" t="s">
        <v>1647</v>
      </c>
      <c r="H170" s="69" t="s">
        <v>1765</v>
      </c>
      <c r="I170" s="69" t="s">
        <v>1457</v>
      </c>
      <c r="J170" s="70" t="s">
        <v>1458</v>
      </c>
      <c r="K170" s="70" t="s">
        <v>164</v>
      </c>
    </row>
    <row r="171" spans="1:11" s="204" customFormat="1" ht="28.5" x14ac:dyDescent="0.15">
      <c r="A171" s="205" t="s">
        <v>1766</v>
      </c>
      <c r="B171" s="206" t="s">
        <v>164</v>
      </c>
      <c r="C171" s="67" t="s">
        <v>1767</v>
      </c>
      <c r="D171" s="68" t="s">
        <v>1768</v>
      </c>
      <c r="E171" s="200">
        <v>42</v>
      </c>
      <c r="F171" s="203">
        <v>143.53</v>
      </c>
      <c r="G171" s="69" t="s">
        <v>1461</v>
      </c>
      <c r="H171" s="69" t="s">
        <v>1413</v>
      </c>
      <c r="I171" s="69" t="s">
        <v>1624</v>
      </c>
      <c r="J171" s="70" t="s">
        <v>1542</v>
      </c>
      <c r="K171" s="70" t="s">
        <v>164</v>
      </c>
    </row>
    <row r="172" spans="1:11" s="204" customFormat="1" x14ac:dyDescent="0.15">
      <c r="A172" s="205" t="s">
        <v>1769</v>
      </c>
      <c r="B172" s="206" t="s">
        <v>164</v>
      </c>
      <c r="C172" s="67" t="s">
        <v>1511</v>
      </c>
      <c r="D172" s="68" t="s">
        <v>1454</v>
      </c>
      <c r="E172" s="200">
        <v>42.38</v>
      </c>
      <c r="F172" s="203">
        <v>141.35</v>
      </c>
      <c r="G172" s="69" t="s">
        <v>1442</v>
      </c>
      <c r="H172" s="69" t="s">
        <v>1430</v>
      </c>
      <c r="I172" s="69" t="s">
        <v>1567</v>
      </c>
      <c r="J172" s="70" t="s">
        <v>1622</v>
      </c>
      <c r="K172" s="70" t="s">
        <v>164</v>
      </c>
    </row>
    <row r="173" spans="1:11" s="204" customFormat="1" x14ac:dyDescent="0.15">
      <c r="A173" s="205" t="s">
        <v>1769</v>
      </c>
      <c r="B173" s="206" t="s">
        <v>164</v>
      </c>
      <c r="C173" s="67" t="s">
        <v>1756</v>
      </c>
      <c r="D173" s="68" t="s">
        <v>1362</v>
      </c>
      <c r="E173" s="200">
        <v>44.05</v>
      </c>
      <c r="F173" s="203">
        <v>145.25</v>
      </c>
      <c r="G173" s="69" t="s">
        <v>1770</v>
      </c>
      <c r="H173" s="69" t="s">
        <v>1612</v>
      </c>
      <c r="I173" s="69" t="s">
        <v>1771</v>
      </c>
      <c r="J173" s="70" t="s">
        <v>1394</v>
      </c>
      <c r="K173" s="70" t="s">
        <v>164</v>
      </c>
    </row>
    <row r="174" spans="1:11" s="204" customFormat="1" ht="28.5" x14ac:dyDescent="0.15">
      <c r="A174" s="205" t="s">
        <v>1769</v>
      </c>
      <c r="B174" s="206" t="s">
        <v>164</v>
      </c>
      <c r="C174" s="67" t="s">
        <v>1368</v>
      </c>
      <c r="D174" s="68" t="s">
        <v>1369</v>
      </c>
      <c r="E174" s="200">
        <v>42.67</v>
      </c>
      <c r="F174" s="203">
        <v>144.94999999999999</v>
      </c>
      <c r="G174" s="69" t="s">
        <v>1587</v>
      </c>
      <c r="H174" s="69" t="s">
        <v>1638</v>
      </c>
      <c r="I174" s="69" t="s">
        <v>1557</v>
      </c>
      <c r="J174" s="70" t="s">
        <v>1443</v>
      </c>
      <c r="K174" s="70" t="s">
        <v>164</v>
      </c>
    </row>
    <row r="175" spans="1:11" s="204" customFormat="1" x14ac:dyDescent="0.15">
      <c r="A175" s="205" t="s">
        <v>1769</v>
      </c>
      <c r="B175" s="206" t="s">
        <v>164</v>
      </c>
      <c r="C175" s="67" t="s">
        <v>1368</v>
      </c>
      <c r="D175" s="68" t="s">
        <v>1454</v>
      </c>
      <c r="E175" s="200">
        <v>42.38</v>
      </c>
      <c r="F175" s="203">
        <v>141.35</v>
      </c>
      <c r="G175" s="69" t="s">
        <v>1679</v>
      </c>
      <c r="H175" s="69" t="s">
        <v>1452</v>
      </c>
      <c r="I175" s="69" t="s">
        <v>1605</v>
      </c>
      <c r="J175" s="70" t="s">
        <v>1542</v>
      </c>
      <c r="K175" s="70" t="s">
        <v>164</v>
      </c>
    </row>
    <row r="176" spans="1:11" s="204" customFormat="1" x14ac:dyDescent="0.15">
      <c r="A176" s="205" t="s">
        <v>1769</v>
      </c>
      <c r="B176" s="206" t="s">
        <v>164</v>
      </c>
      <c r="C176" s="67" t="s">
        <v>1374</v>
      </c>
      <c r="D176" s="68" t="s">
        <v>1380</v>
      </c>
      <c r="E176" s="200">
        <v>41.7</v>
      </c>
      <c r="F176" s="203">
        <v>143.41999999999999</v>
      </c>
      <c r="G176" s="69" t="s">
        <v>1772</v>
      </c>
      <c r="H176" s="69" t="s">
        <v>1773</v>
      </c>
      <c r="I176" s="69" t="s">
        <v>1774</v>
      </c>
      <c r="J176" s="70" t="s">
        <v>1683</v>
      </c>
      <c r="K176" s="70" t="s">
        <v>164</v>
      </c>
    </row>
    <row r="177" spans="1:11" s="204" customFormat="1" ht="28.5" x14ac:dyDescent="0.15">
      <c r="A177" s="205" t="s">
        <v>1769</v>
      </c>
      <c r="B177" s="206" t="s">
        <v>164</v>
      </c>
      <c r="C177" s="67" t="s">
        <v>1374</v>
      </c>
      <c r="D177" s="68" t="s">
        <v>1369</v>
      </c>
      <c r="E177" s="200">
        <v>42.67</v>
      </c>
      <c r="F177" s="203">
        <v>144.94999999999999</v>
      </c>
      <c r="G177" s="69" t="s">
        <v>1605</v>
      </c>
      <c r="H177" s="69" t="s">
        <v>1695</v>
      </c>
      <c r="I177" s="69">
        <v>0.96699999999999997</v>
      </c>
      <c r="J177" s="70">
        <v>0.97</v>
      </c>
      <c r="K177" s="70" t="s">
        <v>164</v>
      </c>
    </row>
    <row r="178" spans="1:11" s="204" customFormat="1" x14ac:dyDescent="0.15">
      <c r="A178" s="205" t="s">
        <v>1769</v>
      </c>
      <c r="B178" s="206" t="s">
        <v>164</v>
      </c>
      <c r="C178" s="67" t="s">
        <v>1374</v>
      </c>
      <c r="D178" s="68" t="s">
        <v>1454</v>
      </c>
      <c r="E178" s="200">
        <v>42.38</v>
      </c>
      <c r="F178" s="203">
        <v>141.35</v>
      </c>
      <c r="G178" s="69" t="s">
        <v>1734</v>
      </c>
      <c r="H178" s="69" t="s">
        <v>1586</v>
      </c>
      <c r="I178" s="69" t="s">
        <v>1724</v>
      </c>
      <c r="J178" s="70" t="s">
        <v>1606</v>
      </c>
      <c r="K178" s="70" t="s">
        <v>164</v>
      </c>
    </row>
    <row r="179" spans="1:11" s="204" customFormat="1" ht="28.5" x14ac:dyDescent="0.15">
      <c r="A179" s="205" t="s">
        <v>1769</v>
      </c>
      <c r="B179" s="206" t="s">
        <v>164</v>
      </c>
      <c r="C179" s="67" t="s">
        <v>1775</v>
      </c>
      <c r="D179" s="68" t="s">
        <v>1776</v>
      </c>
      <c r="E179" s="200">
        <v>39.08</v>
      </c>
      <c r="F179" s="203">
        <v>143.41999999999999</v>
      </c>
      <c r="G179" s="69" t="s">
        <v>1485</v>
      </c>
      <c r="H179" s="69" t="s">
        <v>1643</v>
      </c>
      <c r="I179" s="69" t="s">
        <v>1446</v>
      </c>
      <c r="J179" s="70" t="s">
        <v>1373</v>
      </c>
      <c r="K179" s="70" t="s">
        <v>164</v>
      </c>
    </row>
    <row r="180" spans="1:11" s="204" customFormat="1" x14ac:dyDescent="0.15">
      <c r="A180" s="205" t="s">
        <v>1777</v>
      </c>
      <c r="B180" s="206" t="s">
        <v>164</v>
      </c>
      <c r="C180" s="67" t="s">
        <v>1368</v>
      </c>
      <c r="D180" s="68" t="s">
        <v>1380</v>
      </c>
      <c r="E180" s="200">
        <v>41.68</v>
      </c>
      <c r="F180" s="203">
        <v>141.93</v>
      </c>
      <c r="G180" s="69" t="s">
        <v>1522</v>
      </c>
      <c r="H180" s="69" t="s">
        <v>1575</v>
      </c>
      <c r="I180" s="69" t="s">
        <v>1496</v>
      </c>
      <c r="J180" s="70" t="s">
        <v>1576</v>
      </c>
      <c r="K180" s="70" t="s">
        <v>164</v>
      </c>
    </row>
    <row r="181" spans="1:11" s="204" customFormat="1" x14ac:dyDescent="0.15">
      <c r="A181" s="205" t="s">
        <v>1777</v>
      </c>
      <c r="B181" s="206" t="s">
        <v>164</v>
      </c>
      <c r="C181" s="67" t="s">
        <v>1374</v>
      </c>
      <c r="D181" s="68" t="s">
        <v>1380</v>
      </c>
      <c r="E181" s="200">
        <v>41.68</v>
      </c>
      <c r="F181" s="203">
        <v>141.93</v>
      </c>
      <c r="G181" s="69" t="s">
        <v>1712</v>
      </c>
      <c r="H181" s="69">
        <v>0.53400000000000003</v>
      </c>
      <c r="I181" s="199">
        <v>2.57</v>
      </c>
      <c r="J181" s="70">
        <v>3.1</v>
      </c>
      <c r="K181" s="70" t="s">
        <v>164</v>
      </c>
    </row>
    <row r="182" spans="1:11" s="204" customFormat="1" ht="28.5" x14ac:dyDescent="0.15">
      <c r="A182" s="205" t="s">
        <v>1778</v>
      </c>
      <c r="B182" s="206" t="s">
        <v>164</v>
      </c>
      <c r="C182" s="67" t="s">
        <v>1396</v>
      </c>
      <c r="D182" s="68" t="s">
        <v>1779</v>
      </c>
      <c r="E182" s="200">
        <v>42.03</v>
      </c>
      <c r="F182" s="203">
        <v>140.82</v>
      </c>
      <c r="G182" s="69" t="s">
        <v>1780</v>
      </c>
      <c r="H182" s="69" t="s">
        <v>1781</v>
      </c>
      <c r="I182" s="69" t="s">
        <v>1782</v>
      </c>
      <c r="J182" s="70" t="s">
        <v>1783</v>
      </c>
      <c r="K182" s="70" t="s">
        <v>164</v>
      </c>
    </row>
    <row r="183" spans="1:11" s="204" customFormat="1" ht="28.5" x14ac:dyDescent="0.15">
      <c r="A183" s="205" t="s">
        <v>1784</v>
      </c>
      <c r="B183" s="206" t="s">
        <v>164</v>
      </c>
      <c r="C183" s="67" t="s">
        <v>1411</v>
      </c>
      <c r="D183" s="68" t="s">
        <v>1412</v>
      </c>
      <c r="E183" s="200">
        <v>42.62</v>
      </c>
      <c r="F183" s="203">
        <v>141.72999999999999</v>
      </c>
      <c r="G183" s="69" t="s">
        <v>1376</v>
      </c>
      <c r="H183" s="69" t="s">
        <v>1563</v>
      </c>
      <c r="I183" s="69" t="s">
        <v>1442</v>
      </c>
      <c r="J183" s="70" t="s">
        <v>1366</v>
      </c>
      <c r="K183" s="70" t="s">
        <v>164</v>
      </c>
    </row>
    <row r="184" spans="1:11" s="204" customFormat="1" x14ac:dyDescent="0.15">
      <c r="A184" s="205" t="s">
        <v>1784</v>
      </c>
      <c r="B184" s="206" t="s">
        <v>164</v>
      </c>
      <c r="C184" s="67" t="s">
        <v>1421</v>
      </c>
      <c r="D184" s="68" t="s">
        <v>1422</v>
      </c>
      <c r="E184" s="200">
        <v>42.42</v>
      </c>
      <c r="F184" s="203">
        <v>140.85</v>
      </c>
      <c r="G184" s="69" t="s">
        <v>1697</v>
      </c>
      <c r="H184" s="69" t="s">
        <v>1403</v>
      </c>
      <c r="I184" s="69" t="s">
        <v>1605</v>
      </c>
      <c r="J184" s="70" t="s">
        <v>1465</v>
      </c>
      <c r="K184" s="70" t="s">
        <v>164</v>
      </c>
    </row>
    <row r="185" spans="1:11" s="204" customFormat="1" x14ac:dyDescent="0.15">
      <c r="A185" s="205" t="s">
        <v>1784</v>
      </c>
      <c r="B185" s="206" t="s">
        <v>164</v>
      </c>
      <c r="C185" s="67" t="s">
        <v>1374</v>
      </c>
      <c r="D185" s="68" t="s">
        <v>1380</v>
      </c>
      <c r="E185" s="200">
        <v>41.98</v>
      </c>
      <c r="F185" s="203">
        <v>143.58000000000001</v>
      </c>
      <c r="G185" s="69" t="s">
        <v>1581</v>
      </c>
      <c r="H185" s="69" t="s">
        <v>1689</v>
      </c>
      <c r="I185" s="69" t="s">
        <v>1475</v>
      </c>
      <c r="J185" s="70" t="s">
        <v>1632</v>
      </c>
      <c r="K185" s="70" t="s">
        <v>164</v>
      </c>
    </row>
    <row r="186" spans="1:11" s="204" customFormat="1" ht="28.5" x14ac:dyDescent="0.15">
      <c r="A186" s="205" t="s">
        <v>1785</v>
      </c>
      <c r="B186" s="206" t="s">
        <v>164</v>
      </c>
      <c r="C186" s="67" t="s">
        <v>1786</v>
      </c>
      <c r="D186" s="68" t="s">
        <v>1369</v>
      </c>
      <c r="E186" s="200">
        <v>42.97</v>
      </c>
      <c r="F186" s="203">
        <v>144.80000000000001</v>
      </c>
      <c r="G186" s="69" t="s">
        <v>1787</v>
      </c>
      <c r="H186" s="69" t="s">
        <v>1788</v>
      </c>
      <c r="I186" s="69" t="s">
        <v>1789</v>
      </c>
      <c r="J186" s="70" t="s">
        <v>1394</v>
      </c>
      <c r="K186" s="70" t="s">
        <v>164</v>
      </c>
    </row>
    <row r="187" spans="1:11" s="204" customFormat="1" ht="28.5" x14ac:dyDescent="0.15">
      <c r="A187" s="205" t="s">
        <v>1785</v>
      </c>
      <c r="B187" s="206" t="s">
        <v>164</v>
      </c>
      <c r="C187" s="67" t="s">
        <v>1405</v>
      </c>
      <c r="D187" s="68" t="s">
        <v>1406</v>
      </c>
      <c r="E187" s="200">
        <v>43.03</v>
      </c>
      <c r="F187" s="203">
        <v>144.85</v>
      </c>
      <c r="G187" s="69" t="s">
        <v>1568</v>
      </c>
      <c r="H187" s="69" t="s">
        <v>1630</v>
      </c>
      <c r="I187" s="69" t="s">
        <v>1464</v>
      </c>
      <c r="J187" s="70" t="s">
        <v>1606</v>
      </c>
      <c r="K187" s="70" t="s">
        <v>164</v>
      </c>
    </row>
    <row r="188" spans="1:11" s="204" customFormat="1" ht="28.5" x14ac:dyDescent="0.15">
      <c r="A188" s="205" t="s">
        <v>1785</v>
      </c>
      <c r="B188" s="206" t="s">
        <v>164</v>
      </c>
      <c r="C188" s="67" t="s">
        <v>1417</v>
      </c>
      <c r="D188" s="68" t="s">
        <v>1406</v>
      </c>
      <c r="E188" s="200">
        <v>43.03</v>
      </c>
      <c r="F188" s="203">
        <v>144.85</v>
      </c>
      <c r="G188" s="69" t="s">
        <v>1681</v>
      </c>
      <c r="H188" s="69" t="s">
        <v>1522</v>
      </c>
      <c r="I188" s="69" t="s">
        <v>1643</v>
      </c>
      <c r="J188" s="70" t="s">
        <v>1576</v>
      </c>
      <c r="K188" s="70" t="s">
        <v>164</v>
      </c>
    </row>
    <row r="189" spans="1:11" s="204" customFormat="1" ht="42.75" x14ac:dyDescent="0.15">
      <c r="A189" s="205" t="s">
        <v>1785</v>
      </c>
      <c r="B189" s="206" t="s">
        <v>164</v>
      </c>
      <c r="C189" s="67" t="s">
        <v>1756</v>
      </c>
      <c r="D189" s="68" t="s">
        <v>1790</v>
      </c>
      <c r="E189" s="200">
        <v>41.72</v>
      </c>
      <c r="F189" s="203">
        <v>141.30000000000001</v>
      </c>
      <c r="G189" s="69" t="s">
        <v>1643</v>
      </c>
      <c r="H189" s="69" t="s">
        <v>1679</v>
      </c>
      <c r="I189" s="69" t="s">
        <v>1415</v>
      </c>
      <c r="J189" s="70" t="s">
        <v>1384</v>
      </c>
      <c r="K189" s="70" t="s">
        <v>164</v>
      </c>
    </row>
    <row r="190" spans="1:11" s="204" customFormat="1" ht="28.5" x14ac:dyDescent="0.15">
      <c r="A190" s="205" t="s">
        <v>1785</v>
      </c>
      <c r="B190" s="206" t="s">
        <v>164</v>
      </c>
      <c r="C190" s="67" t="s">
        <v>1775</v>
      </c>
      <c r="D190" s="68" t="s">
        <v>1791</v>
      </c>
      <c r="E190" s="200">
        <v>39.42</v>
      </c>
      <c r="F190" s="203">
        <v>146.47</v>
      </c>
      <c r="G190" s="69" t="s">
        <v>1464</v>
      </c>
      <c r="H190" s="69" t="s">
        <v>1743</v>
      </c>
      <c r="I190" s="69" t="s">
        <v>1581</v>
      </c>
      <c r="J190" s="70" t="s">
        <v>1366</v>
      </c>
      <c r="K190" s="70" t="s">
        <v>164</v>
      </c>
    </row>
    <row r="191" spans="1:11" s="204" customFormat="1" ht="28.5" x14ac:dyDescent="0.15">
      <c r="A191" s="205" t="s">
        <v>1792</v>
      </c>
      <c r="B191" s="206" t="s">
        <v>164</v>
      </c>
      <c r="C191" s="67" t="s">
        <v>1368</v>
      </c>
      <c r="D191" s="68" t="s">
        <v>1369</v>
      </c>
      <c r="E191" s="200">
        <v>42.67</v>
      </c>
      <c r="F191" s="203">
        <v>144.9</v>
      </c>
      <c r="G191" s="69" t="s">
        <v>1381</v>
      </c>
      <c r="H191" s="69" t="s">
        <v>1679</v>
      </c>
      <c r="I191" s="69" t="s">
        <v>1604</v>
      </c>
      <c r="J191" s="70" t="s">
        <v>1721</v>
      </c>
      <c r="K191" s="70" t="s">
        <v>164</v>
      </c>
    </row>
    <row r="192" spans="1:11" s="204" customFormat="1" ht="28.5" x14ac:dyDescent="0.15">
      <c r="A192" s="205" t="s">
        <v>1792</v>
      </c>
      <c r="B192" s="206" t="s">
        <v>164</v>
      </c>
      <c r="C192" s="67" t="s">
        <v>1374</v>
      </c>
      <c r="D192" s="68" t="s">
        <v>1369</v>
      </c>
      <c r="E192" s="200">
        <v>42.67</v>
      </c>
      <c r="F192" s="203">
        <v>144.9</v>
      </c>
      <c r="G192" s="69" t="s">
        <v>1621</v>
      </c>
      <c r="H192" s="69" t="s">
        <v>1589</v>
      </c>
      <c r="I192" s="69" t="s">
        <v>1793</v>
      </c>
      <c r="J192" s="70" t="s">
        <v>1458</v>
      </c>
      <c r="K192" s="70" t="s">
        <v>164</v>
      </c>
    </row>
    <row r="193" spans="1:11" s="204" customFormat="1" x14ac:dyDescent="0.15">
      <c r="A193" s="205" t="s">
        <v>1794</v>
      </c>
      <c r="B193" s="206" t="s">
        <v>164</v>
      </c>
      <c r="C193" s="67" t="s">
        <v>1795</v>
      </c>
      <c r="D193" s="68" t="s">
        <v>1503</v>
      </c>
      <c r="E193" s="200">
        <v>41.77</v>
      </c>
      <c r="F193" s="203">
        <v>140.63</v>
      </c>
      <c r="G193" s="69" t="s">
        <v>1796</v>
      </c>
      <c r="H193" s="69" t="s">
        <v>1520</v>
      </c>
      <c r="I193" s="69" t="s">
        <v>1434</v>
      </c>
      <c r="J193" s="70" t="s">
        <v>1377</v>
      </c>
      <c r="K193" s="70" t="s">
        <v>164</v>
      </c>
    </row>
    <row r="194" spans="1:11" s="204" customFormat="1" x14ac:dyDescent="0.15">
      <c r="A194" s="205" t="s">
        <v>1797</v>
      </c>
      <c r="B194" s="206" t="s">
        <v>164</v>
      </c>
      <c r="C194" s="67" t="s">
        <v>1368</v>
      </c>
      <c r="D194" s="68" t="s">
        <v>1454</v>
      </c>
      <c r="E194" s="200">
        <v>42.37</v>
      </c>
      <c r="F194" s="203">
        <v>141.4</v>
      </c>
      <c r="G194" s="69" t="s">
        <v>1798</v>
      </c>
      <c r="H194" s="69" t="s">
        <v>1788</v>
      </c>
      <c r="I194" s="69" t="s">
        <v>1799</v>
      </c>
      <c r="J194" s="70" t="s">
        <v>1394</v>
      </c>
      <c r="K194" s="70" t="s">
        <v>164</v>
      </c>
    </row>
    <row r="195" spans="1:11" s="204" customFormat="1" x14ac:dyDescent="0.15">
      <c r="A195" s="205" t="s">
        <v>1797</v>
      </c>
      <c r="B195" s="206" t="s">
        <v>164</v>
      </c>
      <c r="C195" s="67" t="s">
        <v>1374</v>
      </c>
      <c r="D195" s="68" t="s">
        <v>1454</v>
      </c>
      <c r="E195" s="200">
        <v>42.37</v>
      </c>
      <c r="F195" s="203">
        <v>141.4</v>
      </c>
      <c r="G195" s="69" t="s">
        <v>1708</v>
      </c>
      <c r="H195" s="69" t="s">
        <v>1800</v>
      </c>
      <c r="I195" s="69">
        <v>0.47499999999999998</v>
      </c>
      <c r="J195" s="70">
        <v>0.48</v>
      </c>
      <c r="K195" s="70" t="s">
        <v>164</v>
      </c>
    </row>
    <row r="196" spans="1:11" s="204" customFormat="1" x14ac:dyDescent="0.15">
      <c r="A196" s="205" t="s">
        <v>1801</v>
      </c>
      <c r="B196" s="206" t="s">
        <v>164</v>
      </c>
      <c r="C196" s="67" t="s">
        <v>1368</v>
      </c>
      <c r="D196" s="68" t="s">
        <v>1380</v>
      </c>
      <c r="E196" s="200">
        <v>41.82</v>
      </c>
      <c r="F196" s="203">
        <v>143.62</v>
      </c>
      <c r="G196" s="69" t="s">
        <v>1770</v>
      </c>
      <c r="H196" s="69" t="s">
        <v>1553</v>
      </c>
      <c r="I196" s="69" t="s">
        <v>1802</v>
      </c>
      <c r="J196" s="70" t="s">
        <v>1458</v>
      </c>
      <c r="K196" s="70" t="s">
        <v>164</v>
      </c>
    </row>
    <row r="197" spans="1:11" s="204" customFormat="1" x14ac:dyDescent="0.15">
      <c r="A197" s="205" t="s">
        <v>1801</v>
      </c>
      <c r="B197" s="206" t="s">
        <v>164</v>
      </c>
      <c r="C197" s="67" t="s">
        <v>1374</v>
      </c>
      <c r="D197" s="68" t="s">
        <v>1380</v>
      </c>
      <c r="E197" s="200">
        <v>41.65</v>
      </c>
      <c r="F197" s="203">
        <v>143.37</v>
      </c>
      <c r="G197" s="69" t="s">
        <v>1716</v>
      </c>
      <c r="H197" s="69" t="s">
        <v>1413</v>
      </c>
      <c r="I197" s="199">
        <v>1.36</v>
      </c>
      <c r="J197" s="70">
        <v>1.4</v>
      </c>
      <c r="K197" s="70" t="s">
        <v>164</v>
      </c>
    </row>
    <row r="198" spans="1:11" s="204" customFormat="1" x14ac:dyDescent="0.15">
      <c r="A198" s="205" t="s">
        <v>1801</v>
      </c>
      <c r="B198" s="206" t="s">
        <v>164</v>
      </c>
      <c r="C198" s="67" t="s">
        <v>1374</v>
      </c>
      <c r="D198" s="68" t="s">
        <v>1380</v>
      </c>
      <c r="E198" s="200">
        <v>41.82</v>
      </c>
      <c r="F198" s="203">
        <v>143.62</v>
      </c>
      <c r="G198" s="69" t="s">
        <v>1493</v>
      </c>
      <c r="H198" s="69" t="s">
        <v>1628</v>
      </c>
      <c r="I198" s="199">
        <v>1.72</v>
      </c>
      <c r="J198" s="70">
        <v>1.7</v>
      </c>
      <c r="K198" s="70" t="s">
        <v>164</v>
      </c>
    </row>
    <row r="199" spans="1:11" s="204" customFormat="1" ht="28.5" x14ac:dyDescent="0.15">
      <c r="A199" s="205" t="s">
        <v>1803</v>
      </c>
      <c r="B199" s="206" t="s">
        <v>164</v>
      </c>
      <c r="C199" s="67" t="s">
        <v>1786</v>
      </c>
      <c r="D199" s="68" t="s">
        <v>1369</v>
      </c>
      <c r="E199" s="200">
        <v>43</v>
      </c>
      <c r="F199" s="203">
        <v>144.80000000000001</v>
      </c>
      <c r="G199" s="69" t="s">
        <v>1423</v>
      </c>
      <c r="H199" s="69" t="s">
        <v>1747</v>
      </c>
      <c r="I199" s="69" t="s">
        <v>1725</v>
      </c>
      <c r="J199" s="70" t="s">
        <v>1458</v>
      </c>
      <c r="K199" s="70" t="s">
        <v>164</v>
      </c>
    </row>
    <row r="200" spans="1:11" s="204" customFormat="1" ht="28.5" x14ac:dyDescent="0.15">
      <c r="A200" s="205" t="s">
        <v>1803</v>
      </c>
      <c r="B200" s="206" t="s">
        <v>164</v>
      </c>
      <c r="C200" s="67" t="s">
        <v>1767</v>
      </c>
      <c r="D200" s="68" t="s">
        <v>1768</v>
      </c>
      <c r="E200" s="200">
        <v>42</v>
      </c>
      <c r="F200" s="203">
        <v>143.47</v>
      </c>
      <c r="G200" s="69" t="s">
        <v>1804</v>
      </c>
      <c r="H200" s="69" t="s">
        <v>1805</v>
      </c>
      <c r="I200" s="69" t="s">
        <v>1806</v>
      </c>
      <c r="J200" s="70" t="s">
        <v>1622</v>
      </c>
      <c r="K200" s="70" t="s">
        <v>164</v>
      </c>
    </row>
    <row r="201" spans="1:11" s="204" customFormat="1" x14ac:dyDescent="0.15">
      <c r="A201" s="205" t="s">
        <v>1803</v>
      </c>
      <c r="B201" s="206" t="s">
        <v>164</v>
      </c>
      <c r="C201" s="67" t="s">
        <v>1756</v>
      </c>
      <c r="D201" s="68" t="s">
        <v>1440</v>
      </c>
      <c r="E201" s="200">
        <v>44.27</v>
      </c>
      <c r="F201" s="203">
        <v>144.1</v>
      </c>
      <c r="G201" s="69" t="s">
        <v>1666</v>
      </c>
      <c r="H201" s="69" t="s">
        <v>1605</v>
      </c>
      <c r="I201" s="69" t="s">
        <v>1513</v>
      </c>
      <c r="J201" s="70" t="s">
        <v>1632</v>
      </c>
      <c r="K201" s="70" t="s">
        <v>164</v>
      </c>
    </row>
    <row r="202" spans="1:11" s="204" customFormat="1" ht="28.5" x14ac:dyDescent="0.15">
      <c r="A202" s="205" t="s">
        <v>1803</v>
      </c>
      <c r="B202" s="206" t="s">
        <v>164</v>
      </c>
      <c r="C202" s="67" t="s">
        <v>1807</v>
      </c>
      <c r="D202" s="68" t="s">
        <v>1369</v>
      </c>
      <c r="E202" s="200">
        <v>42.67</v>
      </c>
      <c r="F202" s="203">
        <v>143.69999999999999</v>
      </c>
      <c r="G202" s="69" t="s">
        <v>1728</v>
      </c>
      <c r="H202" s="69" t="s">
        <v>1808</v>
      </c>
      <c r="I202" s="69" t="s">
        <v>1809</v>
      </c>
      <c r="J202" s="70" t="s">
        <v>1394</v>
      </c>
      <c r="K202" s="70" t="s">
        <v>164</v>
      </c>
    </row>
    <row r="203" spans="1:11" s="204" customFormat="1" ht="28.5" x14ac:dyDescent="0.15">
      <c r="A203" s="205" t="s">
        <v>1803</v>
      </c>
      <c r="B203" s="206" t="s">
        <v>164</v>
      </c>
      <c r="C203" s="67" t="s">
        <v>1368</v>
      </c>
      <c r="D203" s="68" t="s">
        <v>1369</v>
      </c>
      <c r="E203" s="200">
        <v>42.67</v>
      </c>
      <c r="F203" s="203">
        <v>144.94999999999999</v>
      </c>
      <c r="G203" s="69" t="s">
        <v>1720</v>
      </c>
      <c r="H203" s="69" t="s">
        <v>1810</v>
      </c>
      <c r="I203" s="69" t="s">
        <v>1752</v>
      </c>
      <c r="J203" s="70" t="s">
        <v>1811</v>
      </c>
      <c r="K203" s="70" t="s">
        <v>164</v>
      </c>
    </row>
    <row r="204" spans="1:11" s="204" customFormat="1" ht="28.5" x14ac:dyDescent="0.15">
      <c r="A204" s="205" t="s">
        <v>1803</v>
      </c>
      <c r="B204" s="206" t="s">
        <v>164</v>
      </c>
      <c r="C204" s="67" t="s">
        <v>1374</v>
      </c>
      <c r="D204" s="68" t="s">
        <v>1369</v>
      </c>
      <c r="E204" s="200">
        <v>42.67</v>
      </c>
      <c r="F204" s="203">
        <v>144.94999999999999</v>
      </c>
      <c r="G204" s="69" t="s">
        <v>1812</v>
      </c>
      <c r="H204" s="69" t="s">
        <v>1560</v>
      </c>
      <c r="I204" s="69" t="s">
        <v>1567</v>
      </c>
      <c r="J204" s="70" t="s">
        <v>1559</v>
      </c>
      <c r="K204" s="70" t="s">
        <v>164</v>
      </c>
    </row>
    <row r="205" spans="1:11" s="204" customFormat="1" x14ac:dyDescent="0.15">
      <c r="A205" s="205" t="s">
        <v>1803</v>
      </c>
      <c r="B205" s="206" t="s">
        <v>164</v>
      </c>
      <c r="C205" s="67" t="s">
        <v>1795</v>
      </c>
      <c r="D205" s="68" t="s">
        <v>1440</v>
      </c>
      <c r="E205" s="200">
        <v>44.03</v>
      </c>
      <c r="F205" s="203">
        <v>144.25</v>
      </c>
      <c r="G205" s="69" t="s">
        <v>1813</v>
      </c>
      <c r="H205" s="69" t="s">
        <v>1516</v>
      </c>
      <c r="I205" s="69" t="s">
        <v>1814</v>
      </c>
      <c r="J205" s="70" t="s">
        <v>1815</v>
      </c>
      <c r="K205" s="70" t="s">
        <v>164</v>
      </c>
    </row>
    <row r="206" spans="1:11" s="204" customFormat="1" ht="42.75" x14ac:dyDescent="0.15">
      <c r="A206" s="205" t="s">
        <v>1816</v>
      </c>
      <c r="B206" s="206" t="s">
        <v>164</v>
      </c>
      <c r="C206" s="67" t="s">
        <v>1775</v>
      </c>
      <c r="D206" s="68" t="s">
        <v>1790</v>
      </c>
      <c r="E206" s="200">
        <v>40.98</v>
      </c>
      <c r="F206" s="203">
        <v>144.83000000000001</v>
      </c>
      <c r="G206" s="69" t="s">
        <v>1446</v>
      </c>
      <c r="H206" s="69" t="s">
        <v>1806</v>
      </c>
      <c r="I206" s="69" t="s">
        <v>1817</v>
      </c>
      <c r="J206" s="70" t="s">
        <v>1432</v>
      </c>
      <c r="K206" s="70" t="s">
        <v>164</v>
      </c>
    </row>
    <row r="207" spans="1:11" s="204" customFormat="1" x14ac:dyDescent="0.15">
      <c r="A207" s="205" t="s">
        <v>1818</v>
      </c>
      <c r="B207" s="206" t="s">
        <v>164</v>
      </c>
      <c r="C207" s="67" t="s">
        <v>1374</v>
      </c>
      <c r="D207" s="68" t="s">
        <v>1454</v>
      </c>
      <c r="E207" s="200">
        <v>42.25</v>
      </c>
      <c r="F207" s="203">
        <v>141.28</v>
      </c>
      <c r="G207" s="69" t="s">
        <v>1473</v>
      </c>
      <c r="H207" s="69" t="s">
        <v>1589</v>
      </c>
      <c r="I207" s="69">
        <v>0.96899999999999997</v>
      </c>
      <c r="J207" s="70">
        <v>0.97</v>
      </c>
      <c r="K207" s="70" t="s">
        <v>164</v>
      </c>
    </row>
    <row r="208" spans="1:11" s="204" customFormat="1" x14ac:dyDescent="0.15">
      <c r="A208" s="205" t="s">
        <v>1818</v>
      </c>
      <c r="B208" s="206" t="s">
        <v>164</v>
      </c>
      <c r="C208" s="67" t="s">
        <v>1374</v>
      </c>
      <c r="D208" s="68" t="s">
        <v>1503</v>
      </c>
      <c r="E208" s="200">
        <v>41.65</v>
      </c>
      <c r="F208" s="203">
        <v>141.22</v>
      </c>
      <c r="G208" s="69" t="s">
        <v>1372</v>
      </c>
      <c r="H208" s="69" t="s">
        <v>1819</v>
      </c>
      <c r="I208" s="69" t="s">
        <v>1820</v>
      </c>
      <c r="J208" s="70" t="s">
        <v>1683</v>
      </c>
      <c r="K208" s="70" t="s">
        <v>164</v>
      </c>
    </row>
    <row r="209" spans="1:11" s="204" customFormat="1" x14ac:dyDescent="0.15">
      <c r="A209" s="205" t="s">
        <v>1821</v>
      </c>
      <c r="B209" s="206" t="s">
        <v>164</v>
      </c>
      <c r="C209" s="67" t="s">
        <v>1374</v>
      </c>
      <c r="D209" s="68" t="s">
        <v>1380</v>
      </c>
      <c r="E209" s="200">
        <v>41.63</v>
      </c>
      <c r="F209" s="203">
        <v>143.47</v>
      </c>
      <c r="G209" s="69" t="s">
        <v>1817</v>
      </c>
      <c r="H209" s="69" t="s">
        <v>1822</v>
      </c>
      <c r="I209" s="69" t="s">
        <v>1823</v>
      </c>
      <c r="J209" s="70" t="s">
        <v>1713</v>
      </c>
      <c r="K209" s="70" t="s">
        <v>164</v>
      </c>
    </row>
    <row r="210" spans="1:11" s="204" customFormat="1" ht="42.75" x14ac:dyDescent="0.15">
      <c r="A210" s="205" t="s">
        <v>1824</v>
      </c>
      <c r="B210" s="206" t="s">
        <v>164</v>
      </c>
      <c r="C210" s="67" t="s">
        <v>1775</v>
      </c>
      <c r="D210" s="68" t="s">
        <v>1790</v>
      </c>
      <c r="E210" s="200">
        <v>40.67</v>
      </c>
      <c r="F210" s="203">
        <v>144</v>
      </c>
      <c r="G210" s="69" t="s">
        <v>1825</v>
      </c>
      <c r="H210" s="69" t="s">
        <v>1486</v>
      </c>
      <c r="I210" s="69" t="s">
        <v>1629</v>
      </c>
      <c r="J210" s="70" t="s">
        <v>1465</v>
      </c>
      <c r="K210" s="70" t="s">
        <v>164</v>
      </c>
    </row>
    <row r="211" spans="1:11" s="204" customFormat="1" ht="28.5" x14ac:dyDescent="0.15">
      <c r="A211" s="205" t="s">
        <v>1826</v>
      </c>
      <c r="B211" s="206" t="s">
        <v>164</v>
      </c>
      <c r="C211" s="67" t="s">
        <v>1807</v>
      </c>
      <c r="D211" s="68" t="s">
        <v>1369</v>
      </c>
      <c r="E211" s="200">
        <v>42.4</v>
      </c>
      <c r="F211" s="203">
        <v>143.38</v>
      </c>
      <c r="G211" s="69" t="s">
        <v>1827</v>
      </c>
      <c r="H211" s="69" t="s">
        <v>1828</v>
      </c>
      <c r="I211" s="69" t="s">
        <v>1371</v>
      </c>
      <c r="J211" s="70" t="s">
        <v>1829</v>
      </c>
      <c r="K211" s="70" t="s">
        <v>164</v>
      </c>
    </row>
    <row r="212" spans="1:11" s="204" customFormat="1" x14ac:dyDescent="0.15">
      <c r="A212" s="205" t="s">
        <v>1826</v>
      </c>
      <c r="B212" s="206" t="s">
        <v>164</v>
      </c>
      <c r="C212" s="67" t="s">
        <v>1368</v>
      </c>
      <c r="D212" s="68" t="s">
        <v>1380</v>
      </c>
      <c r="E212" s="200">
        <v>41.68</v>
      </c>
      <c r="F212" s="203">
        <v>141.93</v>
      </c>
      <c r="G212" s="69" t="s">
        <v>1413</v>
      </c>
      <c r="H212" s="69" t="s">
        <v>1830</v>
      </c>
      <c r="I212" s="69" t="s">
        <v>1376</v>
      </c>
      <c r="J212" s="70" t="s">
        <v>1432</v>
      </c>
      <c r="K212" s="70" t="s">
        <v>164</v>
      </c>
    </row>
    <row r="213" spans="1:11" s="204" customFormat="1" x14ac:dyDescent="0.15">
      <c r="A213" s="205" t="s">
        <v>1826</v>
      </c>
      <c r="B213" s="206" t="s">
        <v>164</v>
      </c>
      <c r="C213" s="67" t="s">
        <v>1374</v>
      </c>
      <c r="D213" s="68" t="s">
        <v>1380</v>
      </c>
      <c r="E213" s="200">
        <v>41.68</v>
      </c>
      <c r="F213" s="203">
        <v>141.93</v>
      </c>
      <c r="G213" s="69" t="s">
        <v>1831</v>
      </c>
      <c r="H213" s="69" t="s">
        <v>1832</v>
      </c>
      <c r="I213" s="69" t="s">
        <v>1833</v>
      </c>
      <c r="J213" s="70" t="s">
        <v>1599</v>
      </c>
      <c r="K213" s="70" t="s">
        <v>164</v>
      </c>
    </row>
    <row r="214" spans="1:11" s="204" customFormat="1" x14ac:dyDescent="0.15">
      <c r="A214" s="205" t="s">
        <v>1834</v>
      </c>
      <c r="B214" s="206" t="s">
        <v>164</v>
      </c>
      <c r="C214" s="67" t="s">
        <v>1795</v>
      </c>
      <c r="D214" s="68" t="s">
        <v>1503</v>
      </c>
      <c r="E214" s="200">
        <v>41.77</v>
      </c>
      <c r="F214" s="203">
        <v>140.63</v>
      </c>
      <c r="G214" s="69" t="s">
        <v>1508</v>
      </c>
      <c r="H214" s="69" t="s">
        <v>1629</v>
      </c>
      <c r="I214" s="69" t="s">
        <v>1754</v>
      </c>
      <c r="J214" s="70" t="s">
        <v>1465</v>
      </c>
      <c r="K214" s="70" t="s">
        <v>164</v>
      </c>
    </row>
    <row r="215" spans="1:11" s="204" customFormat="1" x14ac:dyDescent="0.15">
      <c r="A215" s="205" t="s">
        <v>1835</v>
      </c>
      <c r="B215" s="206" t="s">
        <v>164</v>
      </c>
      <c r="C215" s="67" t="s">
        <v>1756</v>
      </c>
      <c r="D215" s="68" t="s">
        <v>1440</v>
      </c>
      <c r="E215" s="200">
        <v>44.27</v>
      </c>
      <c r="F215" s="203">
        <v>144.1</v>
      </c>
      <c r="G215" s="69" t="s">
        <v>1372</v>
      </c>
      <c r="H215" s="69" t="s">
        <v>1836</v>
      </c>
      <c r="I215" s="69" t="s">
        <v>1837</v>
      </c>
      <c r="J215" s="70" t="s">
        <v>1458</v>
      </c>
      <c r="K215" s="70" t="s">
        <v>164</v>
      </c>
    </row>
    <row r="216" spans="1:11" s="204" customFormat="1" x14ac:dyDescent="0.15">
      <c r="A216" s="205" t="s">
        <v>1835</v>
      </c>
      <c r="B216" s="206" t="s">
        <v>164</v>
      </c>
      <c r="C216" s="67" t="s">
        <v>1756</v>
      </c>
      <c r="D216" s="68" t="s">
        <v>1362</v>
      </c>
      <c r="E216" s="200">
        <v>44.05</v>
      </c>
      <c r="F216" s="203">
        <v>145.25</v>
      </c>
      <c r="G216" s="69" t="s">
        <v>1716</v>
      </c>
      <c r="H216" s="69" t="s">
        <v>1590</v>
      </c>
      <c r="I216" s="69" t="s">
        <v>1770</v>
      </c>
      <c r="J216" s="70" t="s">
        <v>1489</v>
      </c>
      <c r="K216" s="70" t="s">
        <v>164</v>
      </c>
    </row>
    <row r="217" spans="1:11" s="204" customFormat="1" x14ac:dyDescent="0.15">
      <c r="A217" s="205" t="s">
        <v>1835</v>
      </c>
      <c r="B217" s="206" t="s">
        <v>164</v>
      </c>
      <c r="C217" s="67" t="s">
        <v>1795</v>
      </c>
      <c r="D217" s="68" t="s">
        <v>1362</v>
      </c>
      <c r="E217" s="200">
        <v>43.58</v>
      </c>
      <c r="F217" s="203">
        <v>145.35</v>
      </c>
      <c r="G217" s="69" t="s">
        <v>1365</v>
      </c>
      <c r="H217" s="69" t="s">
        <v>1468</v>
      </c>
      <c r="I217" s="69" t="s">
        <v>1796</v>
      </c>
      <c r="J217" s="70" t="s">
        <v>1465</v>
      </c>
      <c r="K217" s="70" t="s">
        <v>164</v>
      </c>
    </row>
    <row r="218" spans="1:11" s="204" customFormat="1" ht="28.5" x14ac:dyDescent="0.15">
      <c r="A218" s="205" t="s">
        <v>1838</v>
      </c>
      <c r="B218" s="206" t="s">
        <v>164</v>
      </c>
      <c r="C218" s="67" t="s">
        <v>1368</v>
      </c>
      <c r="D218" s="68" t="s">
        <v>1369</v>
      </c>
      <c r="E218" s="200">
        <v>42.67</v>
      </c>
      <c r="F218" s="203">
        <v>144.93</v>
      </c>
      <c r="G218" s="69" t="s">
        <v>1485</v>
      </c>
      <c r="H218" s="69" t="s">
        <v>1447</v>
      </c>
      <c r="I218" s="69" t="s">
        <v>1825</v>
      </c>
      <c r="J218" s="70" t="s">
        <v>1706</v>
      </c>
      <c r="K218" s="70" t="s">
        <v>164</v>
      </c>
    </row>
    <row r="219" spans="1:11" s="204" customFormat="1" ht="42.75" x14ac:dyDescent="0.15">
      <c r="A219" s="205" t="s">
        <v>1838</v>
      </c>
      <c r="B219" s="206" t="s">
        <v>164</v>
      </c>
      <c r="C219" s="67" t="s">
        <v>1374</v>
      </c>
      <c r="D219" s="68" t="s">
        <v>1790</v>
      </c>
      <c r="E219" s="200">
        <v>42.67</v>
      </c>
      <c r="F219" s="203">
        <v>144.93</v>
      </c>
      <c r="G219" s="69" t="s">
        <v>1455</v>
      </c>
      <c r="H219" s="69" t="s">
        <v>1641</v>
      </c>
      <c r="I219" s="69" t="s">
        <v>1839</v>
      </c>
      <c r="J219" s="70" t="s">
        <v>1675</v>
      </c>
      <c r="K219" s="70" t="s">
        <v>164</v>
      </c>
    </row>
    <row r="220" spans="1:11" s="204" customFormat="1" ht="28.5" x14ac:dyDescent="0.15">
      <c r="A220" s="205" t="s">
        <v>1840</v>
      </c>
      <c r="B220" s="206" t="s">
        <v>164</v>
      </c>
      <c r="C220" s="67" t="s">
        <v>1411</v>
      </c>
      <c r="D220" s="68" t="s">
        <v>1412</v>
      </c>
      <c r="E220" s="200">
        <v>42.62</v>
      </c>
      <c r="F220" s="203">
        <v>141.72999999999999</v>
      </c>
      <c r="G220" s="69" t="s">
        <v>1798</v>
      </c>
      <c r="H220" s="69" t="s">
        <v>1449</v>
      </c>
      <c r="I220" s="69" t="s">
        <v>1520</v>
      </c>
      <c r="J220" s="70" t="s">
        <v>1559</v>
      </c>
      <c r="K220" s="70" t="s">
        <v>164</v>
      </c>
    </row>
    <row r="221" spans="1:11" s="204" customFormat="1" ht="42.75" x14ac:dyDescent="0.15">
      <c r="A221" s="205" t="s">
        <v>1840</v>
      </c>
      <c r="B221" s="206" t="s">
        <v>164</v>
      </c>
      <c r="C221" s="67" t="s">
        <v>1775</v>
      </c>
      <c r="D221" s="68" t="s">
        <v>1790</v>
      </c>
      <c r="E221" s="200">
        <v>40.5</v>
      </c>
      <c r="F221" s="203">
        <v>142.66999999999999</v>
      </c>
      <c r="G221" s="69" t="s">
        <v>1707</v>
      </c>
      <c r="H221" s="69" t="s">
        <v>1841</v>
      </c>
      <c r="I221" s="69" t="s">
        <v>1800</v>
      </c>
      <c r="J221" s="70" t="s">
        <v>1458</v>
      </c>
      <c r="K221" s="70" t="s">
        <v>164</v>
      </c>
    </row>
    <row r="222" spans="1:11" s="204" customFormat="1" x14ac:dyDescent="0.15">
      <c r="A222" s="205" t="s">
        <v>1842</v>
      </c>
      <c r="B222" s="206" t="s">
        <v>164</v>
      </c>
      <c r="C222" s="67" t="s">
        <v>1368</v>
      </c>
      <c r="D222" s="68" t="s">
        <v>1380</v>
      </c>
      <c r="E222" s="200">
        <v>41.68</v>
      </c>
      <c r="F222" s="203">
        <v>142.91999999999999</v>
      </c>
      <c r="G222" s="69" t="s">
        <v>1843</v>
      </c>
      <c r="H222" s="69" t="s">
        <v>1844</v>
      </c>
      <c r="I222" s="69" t="s">
        <v>1436</v>
      </c>
      <c r="J222" s="70" t="s">
        <v>1458</v>
      </c>
      <c r="K222" s="70" t="s">
        <v>164</v>
      </c>
    </row>
    <row r="223" spans="1:11" s="204" customFormat="1" x14ac:dyDescent="0.15">
      <c r="A223" s="205" t="s">
        <v>1842</v>
      </c>
      <c r="B223" s="206" t="s">
        <v>164</v>
      </c>
      <c r="C223" s="67" t="s">
        <v>1374</v>
      </c>
      <c r="D223" s="68" t="s">
        <v>1380</v>
      </c>
      <c r="E223" s="200">
        <v>41.68</v>
      </c>
      <c r="F223" s="203">
        <v>142.91999999999999</v>
      </c>
      <c r="G223" s="69" t="s">
        <v>1446</v>
      </c>
      <c r="H223" s="69" t="s">
        <v>1642</v>
      </c>
      <c r="I223" s="199">
        <v>1.94</v>
      </c>
      <c r="J223" s="70">
        <v>1.9</v>
      </c>
      <c r="K223" s="70" t="s">
        <v>164</v>
      </c>
    </row>
    <row r="224" spans="1:11" s="204" customFormat="1" x14ac:dyDescent="0.15">
      <c r="A224" s="205" t="s">
        <v>1845</v>
      </c>
      <c r="B224" s="206" t="s">
        <v>164</v>
      </c>
      <c r="C224" s="67" t="s">
        <v>1756</v>
      </c>
      <c r="D224" s="68" t="s">
        <v>1503</v>
      </c>
      <c r="E224" s="200">
        <v>41.87</v>
      </c>
      <c r="F224" s="203">
        <v>141.22999999999999</v>
      </c>
      <c r="G224" s="69" t="s">
        <v>1434</v>
      </c>
      <c r="H224" s="69" t="s">
        <v>1574</v>
      </c>
      <c r="I224" s="69" t="s">
        <v>1556</v>
      </c>
      <c r="J224" s="70" t="s">
        <v>1675</v>
      </c>
      <c r="K224" s="70" t="s">
        <v>164</v>
      </c>
    </row>
    <row r="225" spans="1:11" s="204" customFormat="1" x14ac:dyDescent="0.15">
      <c r="A225" s="205" t="s">
        <v>1845</v>
      </c>
      <c r="B225" s="206" t="s">
        <v>164</v>
      </c>
      <c r="C225" s="67" t="s">
        <v>1374</v>
      </c>
      <c r="D225" s="68" t="s">
        <v>1380</v>
      </c>
      <c r="E225" s="200">
        <v>41.67</v>
      </c>
      <c r="F225" s="203">
        <v>143.43</v>
      </c>
      <c r="G225" s="69" t="s">
        <v>1674</v>
      </c>
      <c r="H225" s="69" t="s">
        <v>1461</v>
      </c>
      <c r="I225" s="199">
        <v>1.54</v>
      </c>
      <c r="J225" s="70">
        <v>1.5</v>
      </c>
      <c r="K225" s="70" t="s">
        <v>164</v>
      </c>
    </row>
    <row r="226" spans="1:11" s="204" customFormat="1" x14ac:dyDescent="0.15">
      <c r="A226" s="205" t="s">
        <v>1846</v>
      </c>
      <c r="B226" s="206" t="s">
        <v>164</v>
      </c>
      <c r="C226" s="67" t="s">
        <v>1374</v>
      </c>
      <c r="D226" s="68" t="s">
        <v>1380</v>
      </c>
      <c r="E226" s="200">
        <v>41.65</v>
      </c>
      <c r="F226" s="203">
        <v>143.44999999999999</v>
      </c>
      <c r="G226" s="69" t="s">
        <v>1847</v>
      </c>
      <c r="H226" s="69" t="s">
        <v>1689</v>
      </c>
      <c r="I226" s="199">
        <v>1.21</v>
      </c>
      <c r="J226" s="70">
        <v>1.2</v>
      </c>
      <c r="K226" s="70" t="s">
        <v>164</v>
      </c>
    </row>
    <row r="227" spans="1:11" s="204" customFormat="1" ht="28.5" x14ac:dyDescent="0.15">
      <c r="A227" s="205" t="s">
        <v>1848</v>
      </c>
      <c r="B227" s="206" t="s">
        <v>164</v>
      </c>
      <c r="C227" s="67" t="s">
        <v>1405</v>
      </c>
      <c r="D227" s="68" t="s">
        <v>1406</v>
      </c>
      <c r="E227" s="200">
        <v>43.03</v>
      </c>
      <c r="F227" s="203">
        <v>144.85</v>
      </c>
      <c r="G227" s="69" t="s">
        <v>1693</v>
      </c>
      <c r="H227" s="69" t="s">
        <v>1630</v>
      </c>
      <c r="I227" s="69" t="s">
        <v>1849</v>
      </c>
      <c r="J227" s="70" t="s">
        <v>1662</v>
      </c>
      <c r="K227" s="70" t="s">
        <v>164</v>
      </c>
    </row>
    <row r="228" spans="1:11" s="204" customFormat="1" ht="28.5" x14ac:dyDescent="0.15">
      <c r="A228" s="205" t="s">
        <v>1848</v>
      </c>
      <c r="B228" s="206" t="s">
        <v>164</v>
      </c>
      <c r="C228" s="67" t="s">
        <v>1417</v>
      </c>
      <c r="D228" s="68" t="s">
        <v>1406</v>
      </c>
      <c r="E228" s="200">
        <v>43.03</v>
      </c>
      <c r="F228" s="203">
        <v>144.85</v>
      </c>
      <c r="G228" s="69" t="s">
        <v>1575</v>
      </c>
      <c r="H228" s="69" t="s">
        <v>1850</v>
      </c>
      <c r="I228" s="69" t="s">
        <v>1464</v>
      </c>
      <c r="J228" s="70" t="s">
        <v>1662</v>
      </c>
      <c r="K228" s="70" t="s">
        <v>164</v>
      </c>
    </row>
    <row r="229" spans="1:11" s="204" customFormat="1" ht="28.5" x14ac:dyDescent="0.15">
      <c r="A229" s="205" t="s">
        <v>1851</v>
      </c>
      <c r="B229" s="206" t="s">
        <v>164</v>
      </c>
      <c r="C229" s="67" t="s">
        <v>1421</v>
      </c>
      <c r="D229" s="68" t="s">
        <v>1852</v>
      </c>
      <c r="E229" s="200">
        <v>44.4</v>
      </c>
      <c r="F229" s="203">
        <v>143.52000000000001</v>
      </c>
      <c r="G229" s="69" t="s">
        <v>1486</v>
      </c>
      <c r="H229" s="69" t="s">
        <v>1849</v>
      </c>
      <c r="I229" s="69" t="s">
        <v>1707</v>
      </c>
      <c r="J229" s="70" t="s">
        <v>1432</v>
      </c>
      <c r="K229" s="70" t="s">
        <v>164</v>
      </c>
    </row>
    <row r="230" spans="1:11" s="204" customFormat="1" ht="42.75" x14ac:dyDescent="0.15">
      <c r="A230" s="205" t="s">
        <v>1851</v>
      </c>
      <c r="B230" s="206" t="s">
        <v>164</v>
      </c>
      <c r="C230" s="67" t="s">
        <v>1756</v>
      </c>
      <c r="D230" s="68" t="s">
        <v>1790</v>
      </c>
      <c r="E230" s="200">
        <v>42.68</v>
      </c>
      <c r="F230" s="203">
        <v>144.62</v>
      </c>
      <c r="G230" s="69" t="s">
        <v>1637</v>
      </c>
      <c r="H230" s="69" t="s">
        <v>1453</v>
      </c>
      <c r="I230" s="69" t="s">
        <v>1557</v>
      </c>
      <c r="J230" s="70" t="s">
        <v>1576</v>
      </c>
      <c r="K230" s="70" t="s">
        <v>164</v>
      </c>
    </row>
    <row r="231" spans="1:11" s="204" customFormat="1" ht="28.5" x14ac:dyDescent="0.15">
      <c r="A231" s="205" t="s">
        <v>1851</v>
      </c>
      <c r="B231" s="206" t="s">
        <v>164</v>
      </c>
      <c r="C231" s="67" t="s">
        <v>1368</v>
      </c>
      <c r="D231" s="68" t="s">
        <v>1369</v>
      </c>
      <c r="E231" s="200">
        <v>42.67</v>
      </c>
      <c r="F231" s="203">
        <v>144.9</v>
      </c>
      <c r="G231" s="69" t="s">
        <v>1463</v>
      </c>
      <c r="H231" s="69" t="s">
        <v>1365</v>
      </c>
      <c r="I231" s="69" t="s">
        <v>1678</v>
      </c>
      <c r="J231" s="70" t="s">
        <v>1443</v>
      </c>
      <c r="K231" s="70" t="s">
        <v>164</v>
      </c>
    </row>
    <row r="232" spans="1:11" s="204" customFormat="1" ht="28.5" x14ac:dyDescent="0.15">
      <c r="A232" s="205" t="s">
        <v>1851</v>
      </c>
      <c r="B232" s="206" t="s">
        <v>164</v>
      </c>
      <c r="C232" s="67" t="s">
        <v>1374</v>
      </c>
      <c r="D232" s="68" t="s">
        <v>1369</v>
      </c>
      <c r="E232" s="200">
        <v>42.67</v>
      </c>
      <c r="F232" s="203">
        <v>144.9</v>
      </c>
      <c r="G232" s="69" t="s">
        <v>1853</v>
      </c>
      <c r="H232" s="69" t="s">
        <v>1672</v>
      </c>
      <c r="I232" s="69" t="s">
        <v>1570</v>
      </c>
      <c r="J232" s="70" t="s">
        <v>1854</v>
      </c>
      <c r="K232" s="70" t="s">
        <v>164</v>
      </c>
    </row>
    <row r="233" spans="1:11" s="204" customFormat="1" x14ac:dyDescent="0.15">
      <c r="A233" s="205" t="s">
        <v>1851</v>
      </c>
      <c r="B233" s="206" t="s">
        <v>164</v>
      </c>
      <c r="C233" s="67" t="s">
        <v>1795</v>
      </c>
      <c r="D233" s="68" t="s">
        <v>1855</v>
      </c>
      <c r="E233" s="200">
        <v>44.92</v>
      </c>
      <c r="F233" s="203">
        <v>142.62</v>
      </c>
      <c r="G233" s="69" t="s">
        <v>1363</v>
      </c>
      <c r="H233" s="69" t="s">
        <v>1847</v>
      </c>
      <c r="I233" s="69" t="s">
        <v>1456</v>
      </c>
      <c r="J233" s="70" t="s">
        <v>1489</v>
      </c>
      <c r="K233" s="70" t="s">
        <v>164</v>
      </c>
    </row>
    <row r="234" spans="1:11" s="204" customFormat="1" x14ac:dyDescent="0.15">
      <c r="A234" s="205" t="s">
        <v>1851</v>
      </c>
      <c r="B234" s="206" t="s">
        <v>164</v>
      </c>
      <c r="C234" s="67" t="s">
        <v>1795</v>
      </c>
      <c r="D234" s="68" t="s">
        <v>1440</v>
      </c>
      <c r="E234" s="200">
        <v>44.03</v>
      </c>
      <c r="F234" s="203">
        <v>144.25</v>
      </c>
      <c r="G234" s="69" t="s">
        <v>1836</v>
      </c>
      <c r="H234" s="69" t="s">
        <v>1856</v>
      </c>
      <c r="I234" s="69" t="s">
        <v>1857</v>
      </c>
      <c r="J234" s="70" t="s">
        <v>1458</v>
      </c>
      <c r="K234" s="70" t="s">
        <v>164</v>
      </c>
    </row>
    <row r="235" spans="1:11" s="204" customFormat="1" x14ac:dyDescent="0.15">
      <c r="A235" s="205" t="s">
        <v>1851</v>
      </c>
      <c r="B235" s="206" t="s">
        <v>164</v>
      </c>
      <c r="C235" s="67" t="s">
        <v>1795</v>
      </c>
      <c r="D235" s="68" t="s">
        <v>1362</v>
      </c>
      <c r="E235" s="200">
        <v>43.58</v>
      </c>
      <c r="F235" s="203">
        <v>145.35</v>
      </c>
      <c r="G235" s="69" t="s">
        <v>1707</v>
      </c>
      <c r="H235" s="69" t="s">
        <v>1724</v>
      </c>
      <c r="I235" s="69" t="s">
        <v>1858</v>
      </c>
      <c r="J235" s="70" t="s">
        <v>1489</v>
      </c>
      <c r="K235" s="70" t="s">
        <v>164</v>
      </c>
    </row>
    <row r="236" spans="1:11" s="204" customFormat="1" ht="28.5" x14ac:dyDescent="0.15">
      <c r="A236" s="205" t="s">
        <v>1859</v>
      </c>
      <c r="B236" s="206" t="s">
        <v>164</v>
      </c>
      <c r="C236" s="67" t="s">
        <v>1421</v>
      </c>
      <c r="D236" s="68" t="s">
        <v>1860</v>
      </c>
      <c r="E236" s="200">
        <v>45.48</v>
      </c>
      <c r="F236" s="203">
        <v>142.18</v>
      </c>
      <c r="G236" s="69" t="s">
        <v>1861</v>
      </c>
      <c r="H236" s="69" t="s">
        <v>1449</v>
      </c>
      <c r="I236" s="69" t="s">
        <v>1862</v>
      </c>
      <c r="J236" s="70" t="s">
        <v>1662</v>
      </c>
      <c r="K236" s="70" t="s">
        <v>164</v>
      </c>
    </row>
    <row r="237" spans="1:11" s="204" customFormat="1" ht="28.5" x14ac:dyDescent="0.15">
      <c r="A237" s="205" t="s">
        <v>1859</v>
      </c>
      <c r="B237" s="206" t="s">
        <v>164</v>
      </c>
      <c r="C237" s="67" t="s">
        <v>1775</v>
      </c>
      <c r="D237" s="68" t="s">
        <v>1776</v>
      </c>
      <c r="E237" s="200">
        <v>40.450000000000003</v>
      </c>
      <c r="F237" s="203">
        <v>142.94999999999999</v>
      </c>
      <c r="G237" s="69" t="s">
        <v>1574</v>
      </c>
      <c r="H237" s="69" t="s">
        <v>1449</v>
      </c>
      <c r="I237" s="69" t="s">
        <v>1863</v>
      </c>
      <c r="J237" s="70" t="s">
        <v>1458</v>
      </c>
      <c r="K237" s="70" t="s">
        <v>164</v>
      </c>
    </row>
    <row r="238" spans="1:11" s="204" customFormat="1" ht="42.75" x14ac:dyDescent="0.15">
      <c r="A238" s="205" t="s">
        <v>1864</v>
      </c>
      <c r="B238" s="206" t="s">
        <v>164</v>
      </c>
      <c r="C238" s="67" t="s">
        <v>1795</v>
      </c>
      <c r="D238" s="68" t="s">
        <v>1790</v>
      </c>
      <c r="E238" s="200">
        <v>42.57</v>
      </c>
      <c r="F238" s="203">
        <v>143.53</v>
      </c>
      <c r="G238" s="69" t="s">
        <v>1435</v>
      </c>
      <c r="H238" s="69" t="s">
        <v>1749</v>
      </c>
      <c r="I238" s="69" t="s">
        <v>1865</v>
      </c>
      <c r="J238" s="70" t="s">
        <v>1683</v>
      </c>
      <c r="K238" s="70" t="s">
        <v>164</v>
      </c>
    </row>
    <row r="239" spans="1:11" s="204" customFormat="1" x14ac:dyDescent="0.15">
      <c r="A239" s="205" t="s">
        <v>1866</v>
      </c>
      <c r="B239" s="206" t="s">
        <v>164</v>
      </c>
      <c r="C239" s="67" t="s">
        <v>1756</v>
      </c>
      <c r="D239" s="68" t="s">
        <v>1503</v>
      </c>
      <c r="E239" s="200">
        <v>41.63</v>
      </c>
      <c r="F239" s="203">
        <v>140.68</v>
      </c>
      <c r="G239" s="69" t="s">
        <v>1812</v>
      </c>
      <c r="H239" s="69" t="s">
        <v>1372</v>
      </c>
      <c r="I239" s="69" t="s">
        <v>1867</v>
      </c>
      <c r="J239" s="70" t="s">
        <v>1394</v>
      </c>
      <c r="K239" s="70" t="s">
        <v>164</v>
      </c>
    </row>
    <row r="240" spans="1:11" s="204" customFormat="1" x14ac:dyDescent="0.15">
      <c r="A240" s="205" t="s">
        <v>1866</v>
      </c>
      <c r="B240" s="206" t="s">
        <v>164</v>
      </c>
      <c r="C240" s="67" t="s">
        <v>1795</v>
      </c>
      <c r="D240" s="68" t="s">
        <v>1503</v>
      </c>
      <c r="E240" s="200">
        <v>41.77</v>
      </c>
      <c r="F240" s="203">
        <v>140.63</v>
      </c>
      <c r="G240" s="69" t="s">
        <v>1663</v>
      </c>
      <c r="H240" s="69" t="s">
        <v>1723</v>
      </c>
      <c r="I240" s="69" t="s">
        <v>1398</v>
      </c>
      <c r="J240" s="70" t="s">
        <v>1443</v>
      </c>
      <c r="K240" s="70" t="s">
        <v>164</v>
      </c>
    </row>
    <row r="241" spans="1:11" s="204" customFormat="1" x14ac:dyDescent="0.15">
      <c r="A241" s="205" t="s">
        <v>1868</v>
      </c>
      <c r="B241" s="206" t="s">
        <v>164</v>
      </c>
      <c r="C241" s="67" t="s">
        <v>1795</v>
      </c>
      <c r="D241" s="68" t="s">
        <v>1855</v>
      </c>
      <c r="E241" s="200">
        <v>44.92</v>
      </c>
      <c r="F241" s="203">
        <v>142.62</v>
      </c>
      <c r="G241" s="69" t="s">
        <v>1681</v>
      </c>
      <c r="H241" s="69" t="s">
        <v>1850</v>
      </c>
      <c r="I241" s="69" t="s">
        <v>1869</v>
      </c>
      <c r="J241" s="70" t="s">
        <v>1489</v>
      </c>
      <c r="K241" s="70" t="s">
        <v>164</v>
      </c>
    </row>
    <row r="242" spans="1:11" s="204" customFormat="1" ht="42.75" x14ac:dyDescent="0.15">
      <c r="A242" s="205" t="s">
        <v>1870</v>
      </c>
      <c r="B242" s="206" t="s">
        <v>164</v>
      </c>
      <c r="C242" s="67" t="s">
        <v>1775</v>
      </c>
      <c r="D242" s="68" t="s">
        <v>1790</v>
      </c>
      <c r="E242" s="200">
        <v>42.7</v>
      </c>
      <c r="F242" s="203">
        <v>145.5</v>
      </c>
      <c r="G242" s="69" t="s">
        <v>1482</v>
      </c>
      <c r="H242" s="69" t="s">
        <v>1638</v>
      </c>
      <c r="I242" s="69" t="s">
        <v>1659</v>
      </c>
      <c r="J242" s="70" t="s">
        <v>1721</v>
      </c>
      <c r="K242" s="70" t="s">
        <v>164</v>
      </c>
    </row>
    <row r="243" spans="1:11" s="204" customFormat="1" x14ac:dyDescent="0.15">
      <c r="A243" s="205" t="s">
        <v>1870</v>
      </c>
      <c r="B243" s="206" t="s">
        <v>164</v>
      </c>
      <c r="C243" s="67" t="s">
        <v>1795</v>
      </c>
      <c r="D243" s="68" t="s">
        <v>1362</v>
      </c>
      <c r="E243" s="200">
        <v>43.58</v>
      </c>
      <c r="F243" s="203">
        <v>145.35</v>
      </c>
      <c r="G243" s="69" t="s">
        <v>1403</v>
      </c>
      <c r="H243" s="69" t="s">
        <v>1620</v>
      </c>
      <c r="I243" s="69" t="s">
        <v>1428</v>
      </c>
      <c r="J243" s="70" t="s">
        <v>1426</v>
      </c>
      <c r="K243" s="70" t="s">
        <v>164</v>
      </c>
    </row>
    <row r="244" spans="1:11" s="204" customFormat="1" ht="42.75" x14ac:dyDescent="0.15">
      <c r="A244" s="205" t="s">
        <v>1871</v>
      </c>
      <c r="B244" s="206" t="s">
        <v>164</v>
      </c>
      <c r="C244" s="67" t="s">
        <v>1756</v>
      </c>
      <c r="D244" s="68" t="s">
        <v>1790</v>
      </c>
      <c r="E244" s="200">
        <v>42.77</v>
      </c>
      <c r="F244" s="203">
        <v>144.33000000000001</v>
      </c>
      <c r="G244" s="69" t="s">
        <v>1754</v>
      </c>
      <c r="H244" s="69" t="s">
        <v>1425</v>
      </c>
      <c r="I244" s="69" t="s">
        <v>1861</v>
      </c>
      <c r="J244" s="70" t="s">
        <v>1713</v>
      </c>
      <c r="K244" s="70" t="s">
        <v>164</v>
      </c>
    </row>
    <row r="245" spans="1:11" s="204" customFormat="1" ht="28.5" x14ac:dyDescent="0.15">
      <c r="A245" s="205" t="s">
        <v>1871</v>
      </c>
      <c r="B245" s="206" t="s">
        <v>164</v>
      </c>
      <c r="C245" s="67" t="s">
        <v>1368</v>
      </c>
      <c r="D245" s="68" t="s">
        <v>1369</v>
      </c>
      <c r="E245" s="200">
        <v>42.67</v>
      </c>
      <c r="F245" s="203">
        <v>144.91999999999999</v>
      </c>
      <c r="G245" s="69" t="s">
        <v>1413</v>
      </c>
      <c r="H245" s="69" t="s">
        <v>1434</v>
      </c>
      <c r="I245" s="69" t="s">
        <v>1475</v>
      </c>
      <c r="J245" s="70" t="s">
        <v>1489</v>
      </c>
      <c r="K245" s="70" t="s">
        <v>164</v>
      </c>
    </row>
    <row r="246" spans="1:11" s="204" customFormat="1" ht="28.5" x14ac:dyDescent="0.15">
      <c r="A246" s="205" t="s">
        <v>1871</v>
      </c>
      <c r="B246" s="206" t="s">
        <v>164</v>
      </c>
      <c r="C246" s="67" t="s">
        <v>1374</v>
      </c>
      <c r="D246" s="68" t="s">
        <v>1369</v>
      </c>
      <c r="E246" s="200">
        <v>42.67</v>
      </c>
      <c r="F246" s="203">
        <v>144.91999999999999</v>
      </c>
      <c r="G246" s="69" t="s">
        <v>1488</v>
      </c>
      <c r="H246" s="69">
        <v>0.73</v>
      </c>
      <c r="I246" s="199">
        <v>2.5</v>
      </c>
      <c r="J246" s="70">
        <v>3.2</v>
      </c>
      <c r="K246" s="70" t="s">
        <v>164</v>
      </c>
    </row>
    <row r="247" spans="1:11" s="204" customFormat="1" ht="28.5" x14ac:dyDescent="0.15">
      <c r="A247" s="205" t="s">
        <v>1872</v>
      </c>
      <c r="B247" s="206" t="s">
        <v>164</v>
      </c>
      <c r="C247" s="67" t="s">
        <v>1807</v>
      </c>
      <c r="D247" s="68" t="s">
        <v>1369</v>
      </c>
      <c r="E247" s="200">
        <v>42.43</v>
      </c>
      <c r="F247" s="203">
        <v>143.47</v>
      </c>
      <c r="G247" s="69" t="s">
        <v>1507</v>
      </c>
      <c r="H247" s="69" t="s">
        <v>1728</v>
      </c>
      <c r="I247" s="69" t="s">
        <v>1873</v>
      </c>
      <c r="J247" s="70" t="s">
        <v>1458</v>
      </c>
      <c r="K247" s="70" t="s">
        <v>164</v>
      </c>
    </row>
    <row r="248" spans="1:11" s="204" customFormat="1" ht="28.5" x14ac:dyDescent="0.15">
      <c r="A248" s="205" t="s">
        <v>1874</v>
      </c>
      <c r="B248" s="206" t="s">
        <v>164</v>
      </c>
      <c r="C248" s="67" t="s">
        <v>1767</v>
      </c>
      <c r="D248" s="68" t="s">
        <v>1768</v>
      </c>
      <c r="E248" s="200">
        <v>42</v>
      </c>
      <c r="F248" s="203">
        <v>143.47</v>
      </c>
      <c r="G248" s="69" t="s">
        <v>1875</v>
      </c>
      <c r="H248" s="69" t="s">
        <v>1876</v>
      </c>
      <c r="I248" s="69" t="s">
        <v>1751</v>
      </c>
      <c r="J248" s="70" t="s">
        <v>1542</v>
      </c>
      <c r="K248" s="70" t="s">
        <v>164</v>
      </c>
    </row>
    <row r="249" spans="1:11" s="204" customFormat="1" x14ac:dyDescent="0.15">
      <c r="A249" s="205" t="s">
        <v>1874</v>
      </c>
      <c r="B249" s="206" t="s">
        <v>164</v>
      </c>
      <c r="C249" s="67" t="s">
        <v>1368</v>
      </c>
      <c r="D249" s="68" t="s">
        <v>1380</v>
      </c>
      <c r="E249" s="200">
        <v>42.02</v>
      </c>
      <c r="F249" s="203">
        <v>143.02000000000001</v>
      </c>
      <c r="G249" s="69" t="s">
        <v>1604</v>
      </c>
      <c r="H249" s="69" t="s">
        <v>1364</v>
      </c>
      <c r="I249" s="69" t="s">
        <v>1447</v>
      </c>
      <c r="J249" s="70" t="s">
        <v>1721</v>
      </c>
      <c r="K249" s="70" t="s">
        <v>164</v>
      </c>
    </row>
    <row r="250" spans="1:11" s="204" customFormat="1" x14ac:dyDescent="0.15">
      <c r="A250" s="205" t="s">
        <v>1874</v>
      </c>
      <c r="B250" s="206" t="s">
        <v>164</v>
      </c>
      <c r="C250" s="67" t="s">
        <v>1374</v>
      </c>
      <c r="D250" s="68" t="s">
        <v>1380</v>
      </c>
      <c r="E250" s="200">
        <v>41.98</v>
      </c>
      <c r="F250" s="203">
        <v>143.58000000000001</v>
      </c>
      <c r="G250" s="69" t="s">
        <v>1382</v>
      </c>
      <c r="H250" s="69" t="s">
        <v>1668</v>
      </c>
      <c r="I250" s="69" t="s">
        <v>1743</v>
      </c>
      <c r="J250" s="70" t="s">
        <v>1763</v>
      </c>
      <c r="K250" s="70" t="s">
        <v>164</v>
      </c>
    </row>
    <row r="251" spans="1:11" s="204" customFormat="1" ht="42.75" x14ac:dyDescent="0.15">
      <c r="A251" s="205" t="s">
        <v>1877</v>
      </c>
      <c r="B251" s="206" t="s">
        <v>164</v>
      </c>
      <c r="C251" s="67" t="s">
        <v>1756</v>
      </c>
      <c r="D251" s="68" t="s">
        <v>1790</v>
      </c>
      <c r="E251" s="200">
        <v>41.88</v>
      </c>
      <c r="F251" s="203">
        <v>141.18</v>
      </c>
      <c r="G251" s="69" t="s">
        <v>1485</v>
      </c>
      <c r="H251" s="69" t="s">
        <v>1586</v>
      </c>
      <c r="I251" s="69" t="s">
        <v>1464</v>
      </c>
      <c r="J251" s="70" t="s">
        <v>1576</v>
      </c>
      <c r="K251" s="70" t="s">
        <v>164</v>
      </c>
    </row>
    <row r="252" spans="1:11" s="204" customFormat="1" x14ac:dyDescent="0.15">
      <c r="A252" s="205" t="s">
        <v>1878</v>
      </c>
      <c r="B252" s="206" t="s">
        <v>164</v>
      </c>
      <c r="C252" s="67" t="s">
        <v>1756</v>
      </c>
      <c r="D252" s="68" t="s">
        <v>1722</v>
      </c>
      <c r="E252" s="200">
        <v>42</v>
      </c>
      <c r="F252" s="203">
        <v>139.83000000000001</v>
      </c>
      <c r="G252" s="69" t="s">
        <v>1485</v>
      </c>
      <c r="H252" s="69" t="s">
        <v>1398</v>
      </c>
      <c r="I252" s="69" t="s">
        <v>1430</v>
      </c>
      <c r="J252" s="70" t="s">
        <v>1443</v>
      </c>
      <c r="K252" s="70" t="s">
        <v>164</v>
      </c>
    </row>
    <row r="253" spans="1:11" s="204" customFormat="1" ht="42.75" x14ac:dyDescent="0.15">
      <c r="A253" s="205" t="s">
        <v>1878</v>
      </c>
      <c r="B253" s="206" t="s">
        <v>164</v>
      </c>
      <c r="C253" s="67" t="s">
        <v>1879</v>
      </c>
      <c r="D253" s="68" t="s">
        <v>1790</v>
      </c>
      <c r="E253" s="200">
        <v>41.93</v>
      </c>
      <c r="F253" s="203">
        <v>140.97</v>
      </c>
      <c r="G253" s="69" t="s">
        <v>1841</v>
      </c>
      <c r="H253" s="69" t="s">
        <v>1880</v>
      </c>
      <c r="I253" s="69" t="s">
        <v>1881</v>
      </c>
      <c r="J253" s="70" t="s">
        <v>1394</v>
      </c>
      <c r="K253" s="70" t="s">
        <v>164</v>
      </c>
    </row>
    <row r="254" spans="1:11" s="204" customFormat="1" ht="42.75" x14ac:dyDescent="0.15">
      <c r="A254" s="205" t="s">
        <v>1878</v>
      </c>
      <c r="B254" s="206" t="s">
        <v>164</v>
      </c>
      <c r="C254" s="67" t="s">
        <v>1879</v>
      </c>
      <c r="D254" s="68" t="s">
        <v>1790</v>
      </c>
      <c r="E254" s="200">
        <v>42.4</v>
      </c>
      <c r="F254" s="203">
        <v>141.12</v>
      </c>
      <c r="G254" s="69" t="s">
        <v>1882</v>
      </c>
      <c r="H254" s="69" t="s">
        <v>1883</v>
      </c>
      <c r="I254" s="69" t="s">
        <v>1884</v>
      </c>
      <c r="J254" s="70" t="s">
        <v>1458</v>
      </c>
      <c r="K254" s="70" t="s">
        <v>164</v>
      </c>
    </row>
    <row r="255" spans="1:11" s="204" customFormat="1" ht="42.75" x14ac:dyDescent="0.15">
      <c r="A255" s="205" t="s">
        <v>1878</v>
      </c>
      <c r="B255" s="206" t="s">
        <v>164</v>
      </c>
      <c r="C255" s="67" t="s">
        <v>1795</v>
      </c>
      <c r="D255" s="68" t="s">
        <v>1790</v>
      </c>
      <c r="E255" s="200">
        <v>42.4</v>
      </c>
      <c r="F255" s="203">
        <v>141.12</v>
      </c>
      <c r="G255" s="69" t="s">
        <v>1817</v>
      </c>
      <c r="H255" s="69" t="s">
        <v>1495</v>
      </c>
      <c r="I255" s="69" t="s">
        <v>1646</v>
      </c>
      <c r="J255" s="70" t="s">
        <v>1632</v>
      </c>
      <c r="K255" s="70" t="s">
        <v>164</v>
      </c>
    </row>
    <row r="256" spans="1:11" s="204" customFormat="1" x14ac:dyDescent="0.15">
      <c r="A256" s="205" t="s">
        <v>1885</v>
      </c>
      <c r="B256" s="206" t="s">
        <v>164</v>
      </c>
      <c r="C256" s="67" t="s">
        <v>1374</v>
      </c>
      <c r="D256" s="68" t="s">
        <v>1380</v>
      </c>
      <c r="E256" s="200">
        <v>41.98</v>
      </c>
      <c r="F256" s="203">
        <v>143.58000000000001</v>
      </c>
      <c r="G256" s="69" t="s">
        <v>1484</v>
      </c>
      <c r="H256" s="69" t="s">
        <v>1431</v>
      </c>
      <c r="I256" s="69" t="s">
        <v>1856</v>
      </c>
      <c r="J256" s="70" t="s">
        <v>1588</v>
      </c>
      <c r="K256" s="70" t="s">
        <v>164</v>
      </c>
    </row>
    <row r="257" spans="1:11" s="204" customFormat="1" ht="42.75" x14ac:dyDescent="0.15">
      <c r="A257" s="205" t="s">
        <v>1885</v>
      </c>
      <c r="B257" s="206" t="s">
        <v>164</v>
      </c>
      <c r="C257" s="67" t="s">
        <v>1775</v>
      </c>
      <c r="D257" s="68" t="s">
        <v>1790</v>
      </c>
      <c r="E257" s="200">
        <v>42.75</v>
      </c>
      <c r="F257" s="203">
        <v>146.58000000000001</v>
      </c>
      <c r="G257" s="69" t="s">
        <v>1716</v>
      </c>
      <c r="H257" s="69" t="s">
        <v>1886</v>
      </c>
      <c r="I257" s="69" t="s">
        <v>1708</v>
      </c>
      <c r="J257" s="70" t="s">
        <v>1494</v>
      </c>
      <c r="K257" s="70" t="s">
        <v>164</v>
      </c>
    </row>
    <row r="258" spans="1:11" s="204" customFormat="1" x14ac:dyDescent="0.15">
      <c r="A258" s="205" t="s">
        <v>1885</v>
      </c>
      <c r="B258" s="206" t="s">
        <v>164</v>
      </c>
      <c r="C258" s="67" t="s">
        <v>1795</v>
      </c>
      <c r="D258" s="68" t="s">
        <v>1440</v>
      </c>
      <c r="E258" s="200">
        <v>44.03</v>
      </c>
      <c r="F258" s="203">
        <v>144.25</v>
      </c>
      <c r="G258" s="69" t="s">
        <v>1887</v>
      </c>
      <c r="H258" s="69" t="s">
        <v>1500</v>
      </c>
      <c r="I258" s="69" t="s">
        <v>1888</v>
      </c>
      <c r="J258" s="70" t="s">
        <v>1502</v>
      </c>
      <c r="K258" s="70" t="s">
        <v>164</v>
      </c>
    </row>
    <row r="259" spans="1:11" s="204" customFormat="1" x14ac:dyDescent="0.15">
      <c r="A259" s="205" t="s">
        <v>1885</v>
      </c>
      <c r="B259" s="206" t="s">
        <v>164</v>
      </c>
      <c r="C259" s="67" t="s">
        <v>1795</v>
      </c>
      <c r="D259" s="68" t="s">
        <v>1855</v>
      </c>
      <c r="E259" s="200">
        <v>44.92</v>
      </c>
      <c r="F259" s="203">
        <v>142.62</v>
      </c>
      <c r="G259" s="69" t="s">
        <v>1641</v>
      </c>
      <c r="H259" s="69" t="s">
        <v>1493</v>
      </c>
      <c r="I259" s="69" t="s">
        <v>1583</v>
      </c>
      <c r="J259" s="70" t="s">
        <v>1458</v>
      </c>
      <c r="K259" s="70" t="s">
        <v>164</v>
      </c>
    </row>
    <row r="260" spans="1:11" s="204" customFormat="1" x14ac:dyDescent="0.15">
      <c r="A260" s="205" t="s">
        <v>1885</v>
      </c>
      <c r="B260" s="206" t="s">
        <v>164</v>
      </c>
      <c r="C260" s="67" t="s">
        <v>1795</v>
      </c>
      <c r="D260" s="68" t="s">
        <v>1362</v>
      </c>
      <c r="E260" s="200">
        <v>43.58</v>
      </c>
      <c r="F260" s="203">
        <v>145.35</v>
      </c>
      <c r="G260" s="69" t="s">
        <v>1430</v>
      </c>
      <c r="H260" s="69" t="s">
        <v>1812</v>
      </c>
      <c r="I260" s="69" t="s">
        <v>1365</v>
      </c>
      <c r="J260" s="70" t="s">
        <v>1373</v>
      </c>
      <c r="K260" s="70" t="s">
        <v>164</v>
      </c>
    </row>
    <row r="261" spans="1:11" s="204" customFormat="1" ht="28.5" x14ac:dyDescent="0.15">
      <c r="A261" s="205" t="s">
        <v>1889</v>
      </c>
      <c r="B261" s="206" t="s">
        <v>164</v>
      </c>
      <c r="C261" s="67" t="s">
        <v>1368</v>
      </c>
      <c r="D261" s="68" t="s">
        <v>1369</v>
      </c>
      <c r="E261" s="200">
        <v>42.67</v>
      </c>
      <c r="F261" s="203">
        <v>144.94999999999999</v>
      </c>
      <c r="G261" s="69" t="s">
        <v>1446</v>
      </c>
      <c r="H261" s="69" t="s">
        <v>1849</v>
      </c>
      <c r="I261" s="69" t="s">
        <v>1717</v>
      </c>
      <c r="J261" s="70" t="s">
        <v>1443</v>
      </c>
      <c r="K261" s="70" t="s">
        <v>164</v>
      </c>
    </row>
    <row r="262" spans="1:11" s="204" customFormat="1" ht="28.5" x14ac:dyDescent="0.15">
      <c r="A262" s="205" t="s">
        <v>1889</v>
      </c>
      <c r="B262" s="206" t="s">
        <v>164</v>
      </c>
      <c r="C262" s="67" t="s">
        <v>1374</v>
      </c>
      <c r="D262" s="68" t="s">
        <v>1369</v>
      </c>
      <c r="E262" s="200">
        <v>42.67</v>
      </c>
      <c r="F262" s="203">
        <v>144.94999999999999</v>
      </c>
      <c r="G262" s="69" t="s">
        <v>1716</v>
      </c>
      <c r="H262" s="69" t="s">
        <v>1522</v>
      </c>
      <c r="I262" s="69" t="s">
        <v>1839</v>
      </c>
      <c r="J262" s="70" t="s">
        <v>1514</v>
      </c>
      <c r="K262" s="70" t="s">
        <v>164</v>
      </c>
    </row>
    <row r="263" spans="1:11" s="204" customFormat="1" ht="28.5" x14ac:dyDescent="0.15">
      <c r="A263" s="205" t="s">
        <v>1889</v>
      </c>
      <c r="B263" s="206" t="s">
        <v>164</v>
      </c>
      <c r="C263" s="67" t="s">
        <v>1795</v>
      </c>
      <c r="D263" s="68" t="s">
        <v>1890</v>
      </c>
      <c r="E263" s="200">
        <v>43.37</v>
      </c>
      <c r="F263" s="203">
        <v>141.4</v>
      </c>
      <c r="G263" s="69" t="s">
        <v>1604</v>
      </c>
      <c r="H263" s="69" t="s">
        <v>1562</v>
      </c>
      <c r="I263" s="69" t="s">
        <v>1558</v>
      </c>
      <c r="J263" s="70" t="s">
        <v>1683</v>
      </c>
      <c r="K263" s="70" t="s">
        <v>164</v>
      </c>
    </row>
    <row r="264" spans="1:11" s="204" customFormat="1" ht="42.75" x14ac:dyDescent="0.15">
      <c r="A264" s="205" t="s">
        <v>1891</v>
      </c>
      <c r="B264" s="206" t="s">
        <v>164</v>
      </c>
      <c r="C264" s="67" t="s">
        <v>1892</v>
      </c>
      <c r="D264" s="68" t="s">
        <v>1790</v>
      </c>
      <c r="E264" s="200">
        <v>42.83</v>
      </c>
      <c r="F264" s="203">
        <v>145.28</v>
      </c>
      <c r="G264" s="69" t="s">
        <v>1629</v>
      </c>
      <c r="H264" s="69" t="s">
        <v>1381</v>
      </c>
      <c r="I264" s="69" t="s">
        <v>1708</v>
      </c>
      <c r="J264" s="70" t="s">
        <v>1735</v>
      </c>
      <c r="K264" s="70" t="s">
        <v>164</v>
      </c>
    </row>
    <row r="265" spans="1:11" s="204" customFormat="1" x14ac:dyDescent="0.15">
      <c r="A265" s="205" t="s">
        <v>1893</v>
      </c>
      <c r="B265" s="206" t="s">
        <v>164</v>
      </c>
      <c r="C265" s="67" t="s">
        <v>1368</v>
      </c>
      <c r="D265" s="68" t="s">
        <v>1380</v>
      </c>
      <c r="E265" s="200">
        <v>41.8</v>
      </c>
      <c r="F265" s="203">
        <v>143.6</v>
      </c>
      <c r="G265" s="69" t="s">
        <v>1430</v>
      </c>
      <c r="H265" s="69" t="s">
        <v>1495</v>
      </c>
      <c r="I265" s="69" t="s">
        <v>1830</v>
      </c>
      <c r="J265" s="70" t="s">
        <v>1606</v>
      </c>
      <c r="K265" s="70" t="s">
        <v>164</v>
      </c>
    </row>
    <row r="266" spans="1:11" s="204" customFormat="1" x14ac:dyDescent="0.15">
      <c r="A266" s="205" t="s">
        <v>1893</v>
      </c>
      <c r="B266" s="206" t="s">
        <v>164</v>
      </c>
      <c r="C266" s="67" t="s">
        <v>1374</v>
      </c>
      <c r="D266" s="68" t="s">
        <v>1380</v>
      </c>
      <c r="E266" s="200">
        <v>41.98</v>
      </c>
      <c r="F266" s="203">
        <v>143.6</v>
      </c>
      <c r="G266" s="69" t="s">
        <v>1805</v>
      </c>
      <c r="H266" s="69" t="s">
        <v>1408</v>
      </c>
      <c r="I266" s="69" t="s">
        <v>1883</v>
      </c>
      <c r="J266" s="70" t="s">
        <v>1709</v>
      </c>
      <c r="K266" s="70" t="s">
        <v>164</v>
      </c>
    </row>
    <row r="267" spans="1:11" s="204" customFormat="1" x14ac:dyDescent="0.15">
      <c r="A267" s="205" t="s">
        <v>1893</v>
      </c>
      <c r="B267" s="206" t="s">
        <v>164</v>
      </c>
      <c r="C267" s="67" t="s">
        <v>1374</v>
      </c>
      <c r="D267" s="68" t="s">
        <v>1380</v>
      </c>
      <c r="E267" s="200">
        <v>41.8</v>
      </c>
      <c r="F267" s="203">
        <v>143.6</v>
      </c>
      <c r="G267" s="69" t="s">
        <v>1707</v>
      </c>
      <c r="H267" s="69" t="s">
        <v>1505</v>
      </c>
      <c r="I267" s="69" t="s">
        <v>1484</v>
      </c>
      <c r="J267" s="70" t="s">
        <v>1632</v>
      </c>
      <c r="K267" s="70" t="s">
        <v>164</v>
      </c>
    </row>
    <row r="268" spans="1:11" s="204" customFormat="1" x14ac:dyDescent="0.15">
      <c r="A268" s="205" t="s">
        <v>1893</v>
      </c>
      <c r="B268" s="206" t="s">
        <v>164</v>
      </c>
      <c r="C268" s="67" t="s">
        <v>1795</v>
      </c>
      <c r="D268" s="68" t="s">
        <v>1503</v>
      </c>
      <c r="E268" s="200">
        <v>41.77</v>
      </c>
      <c r="F268" s="203">
        <v>140.63</v>
      </c>
      <c r="G268" s="69" t="s">
        <v>1894</v>
      </c>
      <c r="H268" s="69" t="s">
        <v>1605</v>
      </c>
      <c r="I268" s="69" t="s">
        <v>1581</v>
      </c>
      <c r="J268" s="70" t="s">
        <v>1622</v>
      </c>
      <c r="K268" s="70" t="s">
        <v>164</v>
      </c>
    </row>
    <row r="269" spans="1:11" s="204" customFormat="1" ht="42.75" x14ac:dyDescent="0.15">
      <c r="A269" s="205" t="s">
        <v>1895</v>
      </c>
      <c r="B269" s="206" t="s">
        <v>164</v>
      </c>
      <c r="C269" s="67" t="s">
        <v>1795</v>
      </c>
      <c r="D269" s="68" t="s">
        <v>1790</v>
      </c>
      <c r="E269" s="200">
        <v>42.15</v>
      </c>
      <c r="F269" s="203">
        <v>143.35</v>
      </c>
      <c r="G269" s="69" t="s">
        <v>1526</v>
      </c>
      <c r="H269" s="69" t="s">
        <v>1896</v>
      </c>
      <c r="I269" s="69" t="s">
        <v>1897</v>
      </c>
      <c r="J269" s="70" t="s">
        <v>1898</v>
      </c>
      <c r="K269" s="70" t="s">
        <v>164</v>
      </c>
    </row>
    <row r="270" spans="1:11" s="204" customFormat="1" ht="28.5" x14ac:dyDescent="0.15">
      <c r="A270" s="205" t="s">
        <v>1899</v>
      </c>
      <c r="B270" s="206" t="s">
        <v>164</v>
      </c>
      <c r="C270" s="67" t="s">
        <v>1900</v>
      </c>
      <c r="D270" s="68" t="s">
        <v>1369</v>
      </c>
      <c r="E270" s="200">
        <v>42.5</v>
      </c>
      <c r="F270" s="203">
        <v>143.5</v>
      </c>
      <c r="G270" s="69" t="s">
        <v>1773</v>
      </c>
      <c r="H270" s="69" t="s">
        <v>1419</v>
      </c>
      <c r="I270" s="69" t="s">
        <v>1850</v>
      </c>
      <c r="J270" s="70" t="s">
        <v>1706</v>
      </c>
      <c r="K270" s="70" t="s">
        <v>164</v>
      </c>
    </row>
    <row r="271" spans="1:11" s="204" customFormat="1" x14ac:dyDescent="0.15">
      <c r="A271" s="205" t="s">
        <v>1899</v>
      </c>
      <c r="B271" s="206" t="s">
        <v>164</v>
      </c>
      <c r="C271" s="67" t="s">
        <v>1756</v>
      </c>
      <c r="D271" s="68" t="s">
        <v>1503</v>
      </c>
      <c r="E271" s="200">
        <v>41.67</v>
      </c>
      <c r="F271" s="203">
        <v>140.69999999999999</v>
      </c>
      <c r="G271" s="69" t="s">
        <v>1418</v>
      </c>
      <c r="H271" s="69" t="s">
        <v>1716</v>
      </c>
      <c r="I271" s="69" t="s">
        <v>1901</v>
      </c>
      <c r="J271" s="70" t="s">
        <v>1458</v>
      </c>
      <c r="K271" s="70" t="s">
        <v>164</v>
      </c>
    </row>
    <row r="272" spans="1:11" s="204" customFormat="1" x14ac:dyDescent="0.15">
      <c r="A272" s="205" t="s">
        <v>1902</v>
      </c>
      <c r="B272" s="206" t="s">
        <v>164</v>
      </c>
      <c r="C272" s="67" t="s">
        <v>1775</v>
      </c>
      <c r="D272" s="68" t="s">
        <v>1362</v>
      </c>
      <c r="E272" s="200">
        <v>42.58</v>
      </c>
      <c r="F272" s="203">
        <v>146.72999999999999</v>
      </c>
      <c r="G272" s="69" t="s">
        <v>1812</v>
      </c>
      <c r="H272" s="69" t="s">
        <v>1590</v>
      </c>
      <c r="I272" s="69" t="s">
        <v>1817</v>
      </c>
      <c r="J272" s="70" t="s">
        <v>1588</v>
      </c>
      <c r="K272" s="70" t="s">
        <v>164</v>
      </c>
    </row>
    <row r="273" spans="1:11" s="204" customFormat="1" x14ac:dyDescent="0.15">
      <c r="A273" s="205" t="s">
        <v>1902</v>
      </c>
      <c r="B273" s="206" t="s">
        <v>164</v>
      </c>
      <c r="C273" s="67" t="s">
        <v>1795</v>
      </c>
      <c r="D273" s="68" t="s">
        <v>1855</v>
      </c>
      <c r="E273" s="200">
        <v>44.92</v>
      </c>
      <c r="F273" s="203">
        <v>142.62</v>
      </c>
      <c r="G273" s="69" t="s">
        <v>1798</v>
      </c>
      <c r="H273" s="69" t="s">
        <v>1793</v>
      </c>
      <c r="I273" s="69" t="s">
        <v>1903</v>
      </c>
      <c r="J273" s="70" t="s">
        <v>1394</v>
      </c>
      <c r="K273" s="70" t="s">
        <v>164</v>
      </c>
    </row>
    <row r="274" spans="1:11" s="204" customFormat="1" x14ac:dyDescent="0.15">
      <c r="A274" s="205" t="s">
        <v>1902</v>
      </c>
      <c r="B274" s="206" t="s">
        <v>164</v>
      </c>
      <c r="C274" s="67" t="s">
        <v>1795</v>
      </c>
      <c r="D274" s="68" t="s">
        <v>1440</v>
      </c>
      <c r="E274" s="200">
        <v>44.03</v>
      </c>
      <c r="F274" s="203">
        <v>144.25</v>
      </c>
      <c r="G274" s="69" t="s">
        <v>1904</v>
      </c>
      <c r="H274" s="69" t="s">
        <v>1905</v>
      </c>
      <c r="I274" s="69" t="s">
        <v>1906</v>
      </c>
      <c r="J274" s="70" t="s">
        <v>1907</v>
      </c>
      <c r="K274" s="70" t="s">
        <v>164</v>
      </c>
    </row>
    <row r="275" spans="1:11" s="204" customFormat="1" x14ac:dyDescent="0.15">
      <c r="A275" s="205" t="s">
        <v>1902</v>
      </c>
      <c r="B275" s="206" t="s">
        <v>164</v>
      </c>
      <c r="C275" s="67" t="s">
        <v>1795</v>
      </c>
      <c r="D275" s="68" t="s">
        <v>1362</v>
      </c>
      <c r="E275" s="200">
        <v>43.58</v>
      </c>
      <c r="F275" s="203">
        <v>145.35</v>
      </c>
      <c r="G275" s="69" t="s">
        <v>1402</v>
      </c>
      <c r="H275" s="69" t="s">
        <v>1849</v>
      </c>
      <c r="I275" s="69" t="s">
        <v>1908</v>
      </c>
      <c r="J275" s="70" t="s">
        <v>1443</v>
      </c>
      <c r="K275" s="70" t="s">
        <v>164</v>
      </c>
    </row>
    <row r="276" spans="1:11" s="204" customFormat="1" ht="42.75" x14ac:dyDescent="0.15">
      <c r="A276" s="205" t="s">
        <v>1909</v>
      </c>
      <c r="B276" s="206" t="s">
        <v>164</v>
      </c>
      <c r="C276" s="67" t="s">
        <v>1756</v>
      </c>
      <c r="D276" s="68" t="s">
        <v>1790</v>
      </c>
      <c r="E276" s="200">
        <v>42.38</v>
      </c>
      <c r="F276" s="203">
        <v>144.5</v>
      </c>
      <c r="G276" s="69" t="s">
        <v>1505</v>
      </c>
      <c r="H276" s="69" t="s">
        <v>1556</v>
      </c>
      <c r="I276" s="69" t="s">
        <v>1910</v>
      </c>
      <c r="J276" s="70" t="s">
        <v>1489</v>
      </c>
      <c r="K276" s="70" t="s">
        <v>164</v>
      </c>
    </row>
    <row r="277" spans="1:11" s="204" customFormat="1" ht="28.5" x14ac:dyDescent="0.15">
      <c r="A277" s="205" t="s">
        <v>1909</v>
      </c>
      <c r="B277" s="206" t="s">
        <v>164</v>
      </c>
      <c r="C277" s="67" t="s">
        <v>1368</v>
      </c>
      <c r="D277" s="68" t="s">
        <v>1369</v>
      </c>
      <c r="E277" s="200">
        <v>42.67</v>
      </c>
      <c r="F277" s="203">
        <v>144.93</v>
      </c>
      <c r="G277" s="69" t="s">
        <v>1805</v>
      </c>
      <c r="H277" s="69" t="s">
        <v>1468</v>
      </c>
      <c r="I277" s="69" t="s">
        <v>1809</v>
      </c>
      <c r="J277" s="70" t="s">
        <v>1458</v>
      </c>
      <c r="K277" s="70" t="s">
        <v>164</v>
      </c>
    </row>
    <row r="278" spans="1:11" s="204" customFormat="1" ht="28.5" x14ac:dyDescent="0.15">
      <c r="A278" s="205" t="s">
        <v>1909</v>
      </c>
      <c r="B278" s="206" t="s">
        <v>164</v>
      </c>
      <c r="C278" s="67" t="s">
        <v>1374</v>
      </c>
      <c r="D278" s="68" t="s">
        <v>1369</v>
      </c>
      <c r="E278" s="200">
        <v>42.67</v>
      </c>
      <c r="F278" s="203">
        <v>144.93</v>
      </c>
      <c r="G278" s="69" t="s">
        <v>1749</v>
      </c>
      <c r="H278" s="69">
        <v>0.98299999999999998</v>
      </c>
      <c r="I278" s="199">
        <v>2.58</v>
      </c>
      <c r="J278" s="70">
        <v>3.6</v>
      </c>
      <c r="K278" s="70" t="s">
        <v>164</v>
      </c>
    </row>
    <row r="279" spans="1:11" s="204" customFormat="1" ht="28.5" x14ac:dyDescent="0.15">
      <c r="A279" s="205" t="s">
        <v>1909</v>
      </c>
      <c r="B279" s="206" t="s">
        <v>164</v>
      </c>
      <c r="C279" s="67" t="s">
        <v>1374</v>
      </c>
      <c r="D279" s="68" t="s">
        <v>1369</v>
      </c>
      <c r="E279" s="200">
        <v>42.7</v>
      </c>
      <c r="F279" s="203">
        <v>144.33000000000001</v>
      </c>
      <c r="G279" s="69" t="s">
        <v>1602</v>
      </c>
      <c r="H279" s="69" t="s">
        <v>1601</v>
      </c>
      <c r="I279" s="69" t="s">
        <v>1461</v>
      </c>
      <c r="J279" s="70" t="s">
        <v>1559</v>
      </c>
      <c r="K279" s="70" t="s">
        <v>164</v>
      </c>
    </row>
    <row r="280" spans="1:11" s="204" customFormat="1" x14ac:dyDescent="0.15">
      <c r="A280" s="205" t="s">
        <v>1911</v>
      </c>
      <c r="B280" s="206" t="s">
        <v>164</v>
      </c>
      <c r="C280" s="67" t="s">
        <v>1756</v>
      </c>
      <c r="D280" s="68" t="s">
        <v>1855</v>
      </c>
      <c r="E280" s="200">
        <v>45.68</v>
      </c>
      <c r="F280" s="203">
        <v>140.83000000000001</v>
      </c>
      <c r="G280" s="69" t="s">
        <v>1912</v>
      </c>
      <c r="H280" s="69" t="s">
        <v>1913</v>
      </c>
      <c r="I280" s="69" t="s">
        <v>1637</v>
      </c>
      <c r="J280" s="70" t="s">
        <v>1572</v>
      </c>
      <c r="K280" s="70" t="s">
        <v>164</v>
      </c>
    </row>
    <row r="281" spans="1:11" s="204" customFormat="1" x14ac:dyDescent="0.15">
      <c r="A281" s="205" t="s">
        <v>1911</v>
      </c>
      <c r="B281" s="206" t="s">
        <v>164</v>
      </c>
      <c r="C281" s="67" t="s">
        <v>1374</v>
      </c>
      <c r="D281" s="68" t="s">
        <v>1380</v>
      </c>
      <c r="E281" s="200">
        <v>41.68</v>
      </c>
      <c r="F281" s="203">
        <v>143.41999999999999</v>
      </c>
      <c r="G281" s="69" t="s">
        <v>1914</v>
      </c>
      <c r="H281" s="69" t="s">
        <v>1915</v>
      </c>
      <c r="I281" s="69">
        <v>0.314</v>
      </c>
      <c r="J281" s="70">
        <v>0.31</v>
      </c>
      <c r="K281" s="70" t="s">
        <v>164</v>
      </c>
    </row>
    <row r="282" spans="1:11" s="204" customFormat="1" x14ac:dyDescent="0.15">
      <c r="A282" s="205" t="s">
        <v>1916</v>
      </c>
      <c r="B282" s="206" t="s">
        <v>164</v>
      </c>
      <c r="C282" s="67" t="s">
        <v>1756</v>
      </c>
      <c r="D282" s="68" t="s">
        <v>1503</v>
      </c>
      <c r="E282" s="200">
        <v>41.65</v>
      </c>
      <c r="F282" s="203">
        <v>140.66999999999999</v>
      </c>
      <c r="G282" s="69" t="s">
        <v>1647</v>
      </c>
      <c r="H282" s="69" t="s">
        <v>1747</v>
      </c>
      <c r="I282" s="69" t="s">
        <v>1917</v>
      </c>
      <c r="J282" s="70" t="s">
        <v>1458</v>
      </c>
      <c r="K282" s="70" t="s">
        <v>164</v>
      </c>
    </row>
    <row r="283" spans="1:11" s="204" customFormat="1" x14ac:dyDescent="0.15">
      <c r="A283" s="205" t="s">
        <v>1916</v>
      </c>
      <c r="B283" s="206" t="s">
        <v>164</v>
      </c>
      <c r="C283" s="67" t="s">
        <v>1795</v>
      </c>
      <c r="D283" s="68" t="s">
        <v>1855</v>
      </c>
      <c r="E283" s="200">
        <v>44.92</v>
      </c>
      <c r="F283" s="203">
        <v>142.62</v>
      </c>
      <c r="G283" s="69" t="s">
        <v>1918</v>
      </c>
      <c r="H283" s="69" t="s">
        <v>1919</v>
      </c>
      <c r="I283" s="69">
        <v>0.28899999999999998</v>
      </c>
      <c r="J283" s="70">
        <v>0.28999999999999998</v>
      </c>
      <c r="K283" s="70" t="s">
        <v>164</v>
      </c>
    </row>
    <row r="284" spans="1:11" s="204" customFormat="1" x14ac:dyDescent="0.15">
      <c r="A284" s="205" t="s">
        <v>1920</v>
      </c>
      <c r="B284" s="206" t="s">
        <v>164</v>
      </c>
      <c r="C284" s="67" t="s">
        <v>1756</v>
      </c>
      <c r="D284" s="68" t="s">
        <v>1722</v>
      </c>
      <c r="E284" s="200">
        <v>42</v>
      </c>
      <c r="F284" s="203">
        <v>139.83000000000001</v>
      </c>
      <c r="G284" s="69" t="s">
        <v>1589</v>
      </c>
      <c r="H284" s="69" t="s">
        <v>1765</v>
      </c>
      <c r="I284" s="69" t="s">
        <v>1642</v>
      </c>
      <c r="J284" s="70" t="s">
        <v>1458</v>
      </c>
      <c r="K284" s="70" t="s">
        <v>164</v>
      </c>
    </row>
    <row r="285" spans="1:11" s="204" customFormat="1" ht="28.5" x14ac:dyDescent="0.15">
      <c r="A285" s="205" t="s">
        <v>1921</v>
      </c>
      <c r="B285" s="206" t="s">
        <v>164</v>
      </c>
      <c r="C285" s="67" t="s">
        <v>1756</v>
      </c>
      <c r="D285" s="68" t="s">
        <v>1369</v>
      </c>
      <c r="E285" s="200">
        <v>42.6</v>
      </c>
      <c r="F285" s="203">
        <v>143.97999999999999</v>
      </c>
      <c r="G285" s="69" t="s">
        <v>1922</v>
      </c>
      <c r="H285" s="69" t="s">
        <v>1923</v>
      </c>
      <c r="I285" s="69" t="s">
        <v>1400</v>
      </c>
      <c r="J285" s="70" t="s">
        <v>1763</v>
      </c>
      <c r="K285" s="70" t="s">
        <v>164</v>
      </c>
    </row>
    <row r="286" spans="1:11" s="204" customFormat="1" ht="28.5" x14ac:dyDescent="0.15">
      <c r="A286" s="205" t="s">
        <v>1921</v>
      </c>
      <c r="B286" s="206" t="s">
        <v>164</v>
      </c>
      <c r="C286" s="67" t="s">
        <v>1374</v>
      </c>
      <c r="D286" s="68" t="s">
        <v>1369</v>
      </c>
      <c r="E286" s="200">
        <v>42.87</v>
      </c>
      <c r="F286" s="203">
        <v>144.33000000000001</v>
      </c>
      <c r="G286" s="69" t="s">
        <v>1461</v>
      </c>
      <c r="H286" s="69" t="s">
        <v>1924</v>
      </c>
      <c r="I286" s="69" t="s">
        <v>1707</v>
      </c>
      <c r="J286" s="70" t="s">
        <v>1366</v>
      </c>
      <c r="K286" s="70" t="s">
        <v>164</v>
      </c>
    </row>
    <row r="287" spans="1:11" s="204" customFormat="1" ht="42.75" x14ac:dyDescent="0.15">
      <c r="A287" s="205" t="s">
        <v>1921</v>
      </c>
      <c r="B287" s="206" t="s">
        <v>164</v>
      </c>
      <c r="C287" s="67" t="s">
        <v>1892</v>
      </c>
      <c r="D287" s="68" t="s">
        <v>1790</v>
      </c>
      <c r="E287" s="200">
        <v>43.03</v>
      </c>
      <c r="F287" s="203">
        <v>145.82</v>
      </c>
      <c r="G287" s="69" t="s">
        <v>1925</v>
      </c>
      <c r="H287" s="69" t="s">
        <v>1441</v>
      </c>
      <c r="I287" s="69" t="s">
        <v>1861</v>
      </c>
      <c r="J287" s="70" t="s">
        <v>1489</v>
      </c>
      <c r="K287" s="70" t="s">
        <v>164</v>
      </c>
    </row>
    <row r="288" spans="1:11" s="204" customFormat="1" ht="42.75" x14ac:dyDescent="0.15">
      <c r="A288" s="205" t="s">
        <v>1921</v>
      </c>
      <c r="B288" s="206" t="s">
        <v>164</v>
      </c>
      <c r="C288" s="67" t="s">
        <v>1775</v>
      </c>
      <c r="D288" s="68" t="s">
        <v>1790</v>
      </c>
      <c r="E288" s="200">
        <v>42.67</v>
      </c>
      <c r="F288" s="203">
        <v>146.58000000000001</v>
      </c>
      <c r="G288" s="69" t="s">
        <v>1732</v>
      </c>
      <c r="H288" s="69" t="s">
        <v>1464</v>
      </c>
      <c r="I288" s="69" t="s">
        <v>1926</v>
      </c>
      <c r="J288" s="70" t="s">
        <v>1432</v>
      </c>
      <c r="K288" s="70" t="s">
        <v>164</v>
      </c>
    </row>
    <row r="289" spans="1:11" s="204" customFormat="1" x14ac:dyDescent="0.15">
      <c r="A289" s="205" t="s">
        <v>1921</v>
      </c>
      <c r="B289" s="206" t="s">
        <v>164</v>
      </c>
      <c r="C289" s="67" t="s">
        <v>1795</v>
      </c>
      <c r="D289" s="68" t="s">
        <v>1440</v>
      </c>
      <c r="E289" s="200">
        <v>44.03</v>
      </c>
      <c r="F289" s="203">
        <v>144.25</v>
      </c>
      <c r="G289" s="69" t="s">
        <v>1927</v>
      </c>
      <c r="H289" s="69" t="s">
        <v>1928</v>
      </c>
      <c r="I289" s="69" t="s">
        <v>1929</v>
      </c>
      <c r="J289" s="70" t="s">
        <v>1815</v>
      </c>
      <c r="K289" s="70" t="s">
        <v>164</v>
      </c>
    </row>
    <row r="290" spans="1:11" s="204" customFormat="1" x14ac:dyDescent="0.15">
      <c r="A290" s="205" t="s">
        <v>1921</v>
      </c>
      <c r="B290" s="206" t="s">
        <v>164</v>
      </c>
      <c r="C290" s="67" t="s">
        <v>1795</v>
      </c>
      <c r="D290" s="68" t="s">
        <v>1362</v>
      </c>
      <c r="E290" s="200">
        <v>43.59</v>
      </c>
      <c r="F290" s="203">
        <v>145.35</v>
      </c>
      <c r="G290" s="69" t="s">
        <v>1466</v>
      </c>
      <c r="H290" s="69" t="s">
        <v>1819</v>
      </c>
      <c r="I290" s="69" t="s">
        <v>1461</v>
      </c>
      <c r="J290" s="70" t="s">
        <v>1622</v>
      </c>
      <c r="K290" s="70" t="s">
        <v>164</v>
      </c>
    </row>
    <row r="291" spans="1:11" s="204" customFormat="1" ht="28.5" x14ac:dyDescent="0.15">
      <c r="A291" s="205" t="s">
        <v>1930</v>
      </c>
      <c r="B291" s="206" t="s">
        <v>164</v>
      </c>
      <c r="C291" s="67" t="s">
        <v>1368</v>
      </c>
      <c r="D291" s="68" t="s">
        <v>1369</v>
      </c>
      <c r="E291" s="200">
        <v>42.67</v>
      </c>
      <c r="F291" s="203">
        <v>144.93</v>
      </c>
      <c r="G291" s="69" t="s">
        <v>1552</v>
      </c>
      <c r="H291" s="69" t="s">
        <v>1805</v>
      </c>
      <c r="I291" s="69">
        <v>0.53600000000000003</v>
      </c>
      <c r="J291" s="70">
        <v>0.54</v>
      </c>
      <c r="K291" s="70" t="s">
        <v>164</v>
      </c>
    </row>
    <row r="292" spans="1:11" s="204" customFormat="1" ht="28.5" x14ac:dyDescent="0.15">
      <c r="A292" s="205" t="s">
        <v>1930</v>
      </c>
      <c r="B292" s="206" t="s">
        <v>164</v>
      </c>
      <c r="C292" s="67" t="s">
        <v>1374</v>
      </c>
      <c r="D292" s="68" t="s">
        <v>1369</v>
      </c>
      <c r="E292" s="200">
        <v>42.67</v>
      </c>
      <c r="F292" s="203">
        <v>144.93</v>
      </c>
      <c r="G292" s="69" t="s">
        <v>1601</v>
      </c>
      <c r="H292" s="69" t="s">
        <v>1825</v>
      </c>
      <c r="I292" s="69" t="s">
        <v>1931</v>
      </c>
      <c r="J292" s="70" t="s">
        <v>1377</v>
      </c>
      <c r="K292" s="70" t="s">
        <v>164</v>
      </c>
    </row>
    <row r="293" spans="1:11" s="204" customFormat="1" ht="42.75" x14ac:dyDescent="0.15">
      <c r="A293" s="205" t="s">
        <v>1932</v>
      </c>
      <c r="B293" s="206" t="s">
        <v>164</v>
      </c>
      <c r="C293" s="67" t="s">
        <v>1933</v>
      </c>
      <c r="D293" s="68" t="s">
        <v>1934</v>
      </c>
      <c r="E293" s="200">
        <v>42.83</v>
      </c>
      <c r="F293" s="203">
        <v>144.55000000000001</v>
      </c>
      <c r="G293" s="69" t="s">
        <v>1935</v>
      </c>
      <c r="H293" s="69" t="s">
        <v>1936</v>
      </c>
      <c r="I293" s="69" t="s">
        <v>1937</v>
      </c>
      <c r="J293" s="70" t="s">
        <v>1938</v>
      </c>
      <c r="K293" s="70" t="s">
        <v>164</v>
      </c>
    </row>
    <row r="294" spans="1:11" s="204" customFormat="1" x14ac:dyDescent="0.15">
      <c r="A294" s="205" t="s">
        <v>1939</v>
      </c>
      <c r="B294" s="206" t="s">
        <v>164</v>
      </c>
      <c r="C294" s="67" t="s">
        <v>1368</v>
      </c>
      <c r="D294" s="68" t="s">
        <v>1380</v>
      </c>
      <c r="E294" s="200">
        <v>42.12</v>
      </c>
      <c r="F294" s="203">
        <v>142.72999999999999</v>
      </c>
      <c r="G294" s="69" t="s">
        <v>1382</v>
      </c>
      <c r="H294" s="69" t="s">
        <v>1402</v>
      </c>
      <c r="I294" s="69" t="s">
        <v>1822</v>
      </c>
      <c r="J294" s="70" t="s">
        <v>1514</v>
      </c>
      <c r="K294" s="70" t="s">
        <v>164</v>
      </c>
    </row>
    <row r="295" spans="1:11" s="204" customFormat="1" x14ac:dyDescent="0.15">
      <c r="A295" s="205" t="s">
        <v>1940</v>
      </c>
      <c r="B295" s="206" t="s">
        <v>164</v>
      </c>
      <c r="C295" s="67" t="s">
        <v>1756</v>
      </c>
      <c r="D295" s="68" t="s">
        <v>1855</v>
      </c>
      <c r="E295" s="200">
        <v>45.68</v>
      </c>
      <c r="F295" s="203">
        <v>140.83000000000001</v>
      </c>
      <c r="G295" s="69" t="s">
        <v>1375</v>
      </c>
      <c r="H295" s="69" t="s">
        <v>1562</v>
      </c>
      <c r="I295" s="69" t="s">
        <v>1567</v>
      </c>
      <c r="J295" s="70" t="s">
        <v>1377</v>
      </c>
      <c r="K295" s="70" t="s">
        <v>164</v>
      </c>
    </row>
    <row r="296" spans="1:11" s="204" customFormat="1" x14ac:dyDescent="0.15">
      <c r="A296" s="205" t="s">
        <v>1940</v>
      </c>
      <c r="B296" s="206" t="s">
        <v>164</v>
      </c>
      <c r="C296" s="67" t="s">
        <v>1374</v>
      </c>
      <c r="D296" s="68" t="s">
        <v>1380</v>
      </c>
      <c r="E296" s="200">
        <v>41.82</v>
      </c>
      <c r="F296" s="203">
        <v>143.63</v>
      </c>
      <c r="G296" s="69" t="s">
        <v>1441</v>
      </c>
      <c r="H296" s="69" t="s">
        <v>1431</v>
      </c>
      <c r="I296" s="69" t="s">
        <v>1562</v>
      </c>
      <c r="J296" s="70" t="s">
        <v>1377</v>
      </c>
      <c r="K296" s="70" t="s">
        <v>164</v>
      </c>
    </row>
    <row r="297" spans="1:11" s="204" customFormat="1" x14ac:dyDescent="0.15">
      <c r="A297" s="205" t="s">
        <v>1940</v>
      </c>
      <c r="B297" s="206" t="s">
        <v>164</v>
      </c>
      <c r="C297" s="67" t="s">
        <v>1795</v>
      </c>
      <c r="D297" s="68" t="s">
        <v>1503</v>
      </c>
      <c r="E297" s="200">
        <v>41.77</v>
      </c>
      <c r="F297" s="203">
        <v>140.63</v>
      </c>
      <c r="G297" s="69" t="s">
        <v>1751</v>
      </c>
      <c r="H297" s="69" t="s">
        <v>1435</v>
      </c>
      <c r="I297" s="69" t="s">
        <v>1568</v>
      </c>
      <c r="J297" s="70" t="s">
        <v>1465</v>
      </c>
      <c r="K297" s="70" t="s">
        <v>164</v>
      </c>
    </row>
    <row r="298" spans="1:11" s="204" customFormat="1" ht="42.75" x14ac:dyDescent="0.15">
      <c r="A298" s="205" t="s">
        <v>1940</v>
      </c>
      <c r="B298" s="206" t="s">
        <v>164</v>
      </c>
      <c r="C298" s="67" t="s">
        <v>1795</v>
      </c>
      <c r="D298" s="68" t="s">
        <v>1790</v>
      </c>
      <c r="E298" s="200">
        <v>42.5</v>
      </c>
      <c r="F298" s="203">
        <v>143.5</v>
      </c>
      <c r="G298" s="69" t="s">
        <v>1926</v>
      </c>
      <c r="H298" s="69" t="s">
        <v>1664</v>
      </c>
      <c r="I298" s="69" t="s">
        <v>1674</v>
      </c>
      <c r="J298" s="70" t="s">
        <v>1377</v>
      </c>
      <c r="K298" s="70" t="s">
        <v>164</v>
      </c>
    </row>
    <row r="299" spans="1:11" s="204" customFormat="1" x14ac:dyDescent="0.15">
      <c r="A299" s="205" t="s">
        <v>1941</v>
      </c>
      <c r="B299" s="206" t="s">
        <v>164</v>
      </c>
      <c r="C299" s="67" t="s">
        <v>1756</v>
      </c>
      <c r="D299" s="68" t="s">
        <v>1503</v>
      </c>
      <c r="E299" s="200">
        <v>41.68</v>
      </c>
      <c r="F299" s="203">
        <v>140.68</v>
      </c>
      <c r="G299" s="69" t="s">
        <v>1431</v>
      </c>
      <c r="H299" s="69" t="s">
        <v>1881</v>
      </c>
      <c r="I299" s="69" t="s">
        <v>1823</v>
      </c>
      <c r="J299" s="70" t="s">
        <v>1458</v>
      </c>
      <c r="K299" s="70" t="s">
        <v>164</v>
      </c>
    </row>
    <row r="300" spans="1:11" s="204" customFormat="1" x14ac:dyDescent="0.15">
      <c r="A300" s="205" t="s">
        <v>1941</v>
      </c>
      <c r="B300" s="206" t="s">
        <v>164</v>
      </c>
      <c r="C300" s="67" t="s">
        <v>1374</v>
      </c>
      <c r="D300" s="68" t="s">
        <v>1380</v>
      </c>
      <c r="E300" s="200">
        <v>41.65</v>
      </c>
      <c r="F300" s="203">
        <v>143.37</v>
      </c>
      <c r="G300" s="69" t="s">
        <v>1942</v>
      </c>
      <c r="H300" s="69">
        <v>0.52700000000000002</v>
      </c>
      <c r="I300" s="199">
        <v>2.0499999999999998</v>
      </c>
      <c r="J300" s="70">
        <v>2.6</v>
      </c>
      <c r="K300" s="70" t="s">
        <v>164</v>
      </c>
    </row>
    <row r="301" spans="1:11" s="204" customFormat="1" x14ac:dyDescent="0.15">
      <c r="A301" s="205" t="s">
        <v>1941</v>
      </c>
      <c r="B301" s="206" t="s">
        <v>164</v>
      </c>
      <c r="C301" s="67" t="s">
        <v>1943</v>
      </c>
      <c r="D301" s="68" t="s">
        <v>1362</v>
      </c>
      <c r="E301" s="200">
        <v>43.59</v>
      </c>
      <c r="F301" s="203">
        <v>145.35</v>
      </c>
      <c r="G301" s="69" t="s">
        <v>1408</v>
      </c>
      <c r="H301" s="69" t="s">
        <v>1425</v>
      </c>
      <c r="I301" s="69" t="s">
        <v>1427</v>
      </c>
      <c r="J301" s="70" t="s">
        <v>1606</v>
      </c>
      <c r="K301" s="70" t="s">
        <v>164</v>
      </c>
    </row>
    <row r="302" spans="1:11" s="204" customFormat="1" ht="28.5" x14ac:dyDescent="0.15">
      <c r="A302" s="205" t="s">
        <v>1941</v>
      </c>
      <c r="B302" s="206" t="s">
        <v>164</v>
      </c>
      <c r="C302" s="67" t="s">
        <v>1795</v>
      </c>
      <c r="D302" s="68" t="s">
        <v>1890</v>
      </c>
      <c r="E302" s="200">
        <v>43.37</v>
      </c>
      <c r="F302" s="203">
        <v>141.4</v>
      </c>
      <c r="G302" s="69" t="s">
        <v>1944</v>
      </c>
      <c r="H302" s="69" t="s">
        <v>1945</v>
      </c>
      <c r="I302" s="69" t="s">
        <v>1946</v>
      </c>
      <c r="J302" s="70" t="s">
        <v>1394</v>
      </c>
      <c r="K302" s="70" t="s">
        <v>164</v>
      </c>
    </row>
    <row r="303" spans="1:11" s="204" customFormat="1" x14ac:dyDescent="0.15">
      <c r="A303" s="205" t="s">
        <v>1947</v>
      </c>
      <c r="B303" s="206" t="s">
        <v>164</v>
      </c>
      <c r="C303" s="67" t="s">
        <v>1943</v>
      </c>
      <c r="D303" s="68" t="s">
        <v>1503</v>
      </c>
      <c r="E303" s="200">
        <v>42.38</v>
      </c>
      <c r="F303" s="203">
        <v>140.52000000000001</v>
      </c>
      <c r="G303" s="69" t="s">
        <v>1420</v>
      </c>
      <c r="H303" s="69" t="s">
        <v>1541</v>
      </c>
      <c r="I303" s="69" t="s">
        <v>1418</v>
      </c>
      <c r="J303" s="70" t="s">
        <v>1662</v>
      </c>
      <c r="K303" s="70" t="s">
        <v>164</v>
      </c>
    </row>
    <row r="304" spans="1:11" s="204" customFormat="1" ht="28.5" x14ac:dyDescent="0.15">
      <c r="A304" s="205" t="s">
        <v>1947</v>
      </c>
      <c r="B304" s="206" t="s">
        <v>164</v>
      </c>
      <c r="C304" s="67" t="s">
        <v>1405</v>
      </c>
      <c r="D304" s="68" t="s">
        <v>1406</v>
      </c>
      <c r="E304" s="200">
        <v>43.03</v>
      </c>
      <c r="F304" s="203">
        <v>144.85</v>
      </c>
      <c r="G304" s="69" t="s">
        <v>1666</v>
      </c>
      <c r="H304" s="69" t="s">
        <v>1540</v>
      </c>
      <c r="I304" s="69" t="s">
        <v>1563</v>
      </c>
      <c r="J304" s="70" t="s">
        <v>1606</v>
      </c>
      <c r="K304" s="70" t="s">
        <v>164</v>
      </c>
    </row>
    <row r="305" spans="1:11" s="204" customFormat="1" ht="28.5" x14ac:dyDescent="0.15">
      <c r="A305" s="205" t="s">
        <v>1947</v>
      </c>
      <c r="B305" s="206" t="s">
        <v>164</v>
      </c>
      <c r="C305" s="67" t="s">
        <v>1411</v>
      </c>
      <c r="D305" s="68" t="s">
        <v>1412</v>
      </c>
      <c r="E305" s="200">
        <v>42.62</v>
      </c>
      <c r="F305" s="203">
        <v>141.72999999999999</v>
      </c>
      <c r="G305" s="69" t="s">
        <v>1719</v>
      </c>
      <c r="H305" s="69" t="s">
        <v>1948</v>
      </c>
      <c r="I305" s="69" t="s">
        <v>1586</v>
      </c>
      <c r="J305" s="70" t="s">
        <v>1662</v>
      </c>
      <c r="K305" s="70" t="s">
        <v>164</v>
      </c>
    </row>
    <row r="306" spans="1:11" s="204" customFormat="1" ht="28.5" x14ac:dyDescent="0.15">
      <c r="A306" s="205" t="s">
        <v>1947</v>
      </c>
      <c r="B306" s="206" t="s">
        <v>164</v>
      </c>
      <c r="C306" s="67" t="s">
        <v>1417</v>
      </c>
      <c r="D306" s="68" t="s">
        <v>1406</v>
      </c>
      <c r="E306" s="200">
        <v>43.03</v>
      </c>
      <c r="F306" s="203">
        <v>144.85</v>
      </c>
      <c r="G306" s="69" t="s">
        <v>1485</v>
      </c>
      <c r="H306" s="69" t="s">
        <v>1399</v>
      </c>
      <c r="I306" s="69" t="s">
        <v>1447</v>
      </c>
      <c r="J306" s="70" t="s">
        <v>1565</v>
      </c>
      <c r="K306" s="70" t="s">
        <v>164</v>
      </c>
    </row>
    <row r="307" spans="1:11" s="204" customFormat="1" ht="28.5" x14ac:dyDescent="0.15">
      <c r="A307" s="205" t="s">
        <v>1947</v>
      </c>
      <c r="B307" s="206" t="s">
        <v>164</v>
      </c>
      <c r="C307" s="67" t="s">
        <v>1421</v>
      </c>
      <c r="D307" s="68" t="s">
        <v>1949</v>
      </c>
      <c r="E307" s="200">
        <v>45</v>
      </c>
      <c r="F307" s="203">
        <v>142.58000000000001</v>
      </c>
      <c r="G307" s="69" t="s">
        <v>1365</v>
      </c>
      <c r="H307" s="69" t="s">
        <v>1630</v>
      </c>
      <c r="I307" s="69" t="s">
        <v>1419</v>
      </c>
      <c r="J307" s="70" t="s">
        <v>1576</v>
      </c>
      <c r="K307" s="70" t="s">
        <v>164</v>
      </c>
    </row>
    <row r="308" spans="1:11" s="204" customFormat="1" ht="28.5" x14ac:dyDescent="0.15">
      <c r="A308" s="205" t="s">
        <v>1947</v>
      </c>
      <c r="B308" s="206" t="s">
        <v>164</v>
      </c>
      <c r="C308" s="67" t="s">
        <v>1374</v>
      </c>
      <c r="D308" s="68" t="s">
        <v>1369</v>
      </c>
      <c r="E308" s="200">
        <v>42.85</v>
      </c>
      <c r="F308" s="203">
        <v>144.37</v>
      </c>
      <c r="G308" s="69" t="s">
        <v>1488</v>
      </c>
      <c r="H308" s="69" t="s">
        <v>1473</v>
      </c>
      <c r="I308" s="69">
        <v>0.52900000000000003</v>
      </c>
      <c r="J308" s="70">
        <v>0.53</v>
      </c>
      <c r="K308" s="70" t="s">
        <v>164</v>
      </c>
    </row>
    <row r="309" spans="1:11" s="204" customFormat="1" x14ac:dyDescent="0.15">
      <c r="A309" s="205" t="s">
        <v>1947</v>
      </c>
      <c r="B309" s="206" t="s">
        <v>164</v>
      </c>
      <c r="C309" s="67" t="s">
        <v>1795</v>
      </c>
      <c r="D309" s="68" t="s">
        <v>1440</v>
      </c>
      <c r="E309" s="200">
        <v>44.03</v>
      </c>
      <c r="F309" s="203">
        <v>144.25</v>
      </c>
      <c r="G309" s="69" t="s">
        <v>1604</v>
      </c>
      <c r="H309" s="69" t="s">
        <v>1643</v>
      </c>
      <c r="I309" s="69" t="s">
        <v>1796</v>
      </c>
      <c r="J309" s="70" t="s">
        <v>1443</v>
      </c>
      <c r="K309" s="70" t="s">
        <v>164</v>
      </c>
    </row>
    <row r="310" spans="1:11" s="204" customFormat="1" ht="28.5" x14ac:dyDescent="0.15">
      <c r="A310" s="205" t="s">
        <v>1950</v>
      </c>
      <c r="B310" s="206" t="s">
        <v>164</v>
      </c>
      <c r="C310" s="67" t="s">
        <v>1421</v>
      </c>
      <c r="D310" s="68" t="s">
        <v>1852</v>
      </c>
      <c r="E310" s="200">
        <v>44.35</v>
      </c>
      <c r="F310" s="203">
        <v>143.41999999999999</v>
      </c>
      <c r="G310" s="69" t="s">
        <v>1628</v>
      </c>
      <c r="H310" s="69" t="s">
        <v>1659</v>
      </c>
      <c r="I310" s="69" t="s">
        <v>1862</v>
      </c>
      <c r="J310" s="70" t="s">
        <v>1951</v>
      </c>
      <c r="K310" s="70" t="s">
        <v>164</v>
      </c>
    </row>
    <row r="311" spans="1:11" s="204" customFormat="1" ht="28.5" x14ac:dyDescent="0.15">
      <c r="A311" s="205" t="s">
        <v>1950</v>
      </c>
      <c r="B311" s="206" t="s">
        <v>164</v>
      </c>
      <c r="C311" s="67" t="s">
        <v>1368</v>
      </c>
      <c r="D311" s="68" t="s">
        <v>1369</v>
      </c>
      <c r="E311" s="200">
        <v>42.67</v>
      </c>
      <c r="F311" s="203">
        <v>144.91999999999999</v>
      </c>
      <c r="G311" s="69" t="s">
        <v>1555</v>
      </c>
      <c r="H311" s="69" t="s">
        <v>1482</v>
      </c>
      <c r="I311" s="69" t="s">
        <v>1689</v>
      </c>
      <c r="J311" s="70" t="s">
        <v>1706</v>
      </c>
      <c r="K311" s="70" t="s">
        <v>164</v>
      </c>
    </row>
    <row r="312" spans="1:11" s="204" customFormat="1" ht="28.5" x14ac:dyDescent="0.15">
      <c r="A312" s="205" t="s">
        <v>1950</v>
      </c>
      <c r="B312" s="206" t="s">
        <v>164</v>
      </c>
      <c r="C312" s="67" t="s">
        <v>1374</v>
      </c>
      <c r="D312" s="68" t="s">
        <v>1369</v>
      </c>
      <c r="E312" s="200">
        <v>42.67</v>
      </c>
      <c r="F312" s="203">
        <v>144.91999999999999</v>
      </c>
      <c r="G312" s="69" t="s">
        <v>1695</v>
      </c>
      <c r="H312" s="69" t="s">
        <v>1505</v>
      </c>
      <c r="I312" s="69">
        <v>0.95599999999999996</v>
      </c>
      <c r="J312" s="70">
        <v>0.96</v>
      </c>
      <c r="K312" s="70" t="s">
        <v>164</v>
      </c>
    </row>
    <row r="313" spans="1:11" s="204" customFormat="1" ht="28.5" x14ac:dyDescent="0.15">
      <c r="A313" s="205" t="s">
        <v>1952</v>
      </c>
      <c r="B313" s="206" t="s">
        <v>164</v>
      </c>
      <c r="C313" s="67" t="s">
        <v>1775</v>
      </c>
      <c r="D313" s="68" t="s">
        <v>1953</v>
      </c>
      <c r="E313" s="200">
        <v>44.83</v>
      </c>
      <c r="F313" s="203">
        <v>150.28</v>
      </c>
      <c r="G313" s="69" t="s">
        <v>1581</v>
      </c>
      <c r="H313" s="69" t="s">
        <v>1375</v>
      </c>
      <c r="I313" s="69" t="s">
        <v>1954</v>
      </c>
      <c r="J313" s="70" t="s">
        <v>1432</v>
      </c>
      <c r="K313" s="70" t="s">
        <v>164</v>
      </c>
    </row>
    <row r="314" spans="1:11" s="204" customFormat="1" ht="42.75" x14ac:dyDescent="0.15">
      <c r="A314" s="205" t="s">
        <v>1955</v>
      </c>
      <c r="B314" s="206" t="s">
        <v>164</v>
      </c>
      <c r="C314" s="67" t="s">
        <v>1933</v>
      </c>
      <c r="D314" s="68" t="s">
        <v>1579</v>
      </c>
      <c r="E314" s="200">
        <v>43.17</v>
      </c>
      <c r="F314" s="203">
        <v>145.5</v>
      </c>
      <c r="G314" s="69" t="s">
        <v>1956</v>
      </c>
      <c r="H314" s="69" t="s">
        <v>1782</v>
      </c>
      <c r="I314" s="69" t="s">
        <v>1957</v>
      </c>
      <c r="J314" s="70" t="s">
        <v>1958</v>
      </c>
      <c r="K314" s="70" t="s">
        <v>164</v>
      </c>
    </row>
    <row r="315" spans="1:11" s="204" customFormat="1" ht="28.5" x14ac:dyDescent="0.15">
      <c r="A315" s="205" t="s">
        <v>1955</v>
      </c>
      <c r="B315" s="206" t="s">
        <v>164</v>
      </c>
      <c r="C315" s="67" t="s">
        <v>1795</v>
      </c>
      <c r="D315" s="68" t="s">
        <v>1890</v>
      </c>
      <c r="E315" s="200">
        <v>43.37</v>
      </c>
      <c r="F315" s="203">
        <v>141.4</v>
      </c>
      <c r="G315" s="69" t="s">
        <v>1894</v>
      </c>
      <c r="H315" s="69" t="s">
        <v>1442</v>
      </c>
      <c r="I315" s="69" t="s">
        <v>1523</v>
      </c>
      <c r="J315" s="70" t="s">
        <v>1576</v>
      </c>
      <c r="K315" s="70" t="s">
        <v>164</v>
      </c>
    </row>
    <row r="316" spans="1:11" s="204" customFormat="1" x14ac:dyDescent="0.15">
      <c r="A316" s="205" t="s">
        <v>1959</v>
      </c>
      <c r="B316" s="206" t="s">
        <v>164</v>
      </c>
      <c r="C316" s="67" t="s">
        <v>1368</v>
      </c>
      <c r="D316" s="68" t="s">
        <v>1380</v>
      </c>
      <c r="E316" s="200">
        <v>41.02</v>
      </c>
      <c r="F316" s="203">
        <v>143.02000000000001</v>
      </c>
      <c r="G316" s="69" t="s">
        <v>1689</v>
      </c>
      <c r="H316" s="69" t="s">
        <v>1849</v>
      </c>
      <c r="I316" s="69" t="s">
        <v>1523</v>
      </c>
      <c r="J316" s="70" t="s">
        <v>1662</v>
      </c>
      <c r="K316" s="70" t="s">
        <v>164</v>
      </c>
    </row>
    <row r="317" spans="1:11" s="204" customFormat="1" x14ac:dyDescent="0.15">
      <c r="A317" s="205" t="s">
        <v>1959</v>
      </c>
      <c r="B317" s="206" t="s">
        <v>164</v>
      </c>
      <c r="C317" s="67" t="s">
        <v>1374</v>
      </c>
      <c r="D317" s="68" t="s">
        <v>1380</v>
      </c>
      <c r="E317" s="200">
        <v>41.02</v>
      </c>
      <c r="F317" s="203">
        <v>143.02000000000001</v>
      </c>
      <c r="G317" s="69" t="s">
        <v>1960</v>
      </c>
      <c r="H317" s="69" t="s">
        <v>1961</v>
      </c>
      <c r="I317" s="69" t="s">
        <v>1962</v>
      </c>
      <c r="J317" s="70" t="s">
        <v>1963</v>
      </c>
      <c r="K317" s="70" t="s">
        <v>164</v>
      </c>
    </row>
    <row r="318" spans="1:11" s="204" customFormat="1" ht="28.5" x14ac:dyDescent="0.15">
      <c r="A318" s="205" t="s">
        <v>1964</v>
      </c>
      <c r="B318" s="206" t="s">
        <v>164</v>
      </c>
      <c r="C318" s="67" t="s">
        <v>1767</v>
      </c>
      <c r="D318" s="68" t="s">
        <v>1768</v>
      </c>
      <c r="E318" s="200">
        <v>41.93</v>
      </c>
      <c r="F318" s="203">
        <v>143.53</v>
      </c>
      <c r="G318" s="69" t="s">
        <v>1435</v>
      </c>
      <c r="H318" s="69" t="s">
        <v>1553</v>
      </c>
      <c r="I318" s="69" t="s">
        <v>1420</v>
      </c>
      <c r="J318" s="70" t="s">
        <v>1735</v>
      </c>
      <c r="K318" s="70" t="s">
        <v>164</v>
      </c>
    </row>
    <row r="319" spans="1:11" s="204" customFormat="1" ht="42.75" x14ac:dyDescent="0.15">
      <c r="A319" s="205" t="s">
        <v>1964</v>
      </c>
      <c r="B319" s="206" t="s">
        <v>164</v>
      </c>
      <c r="C319" s="67" t="s">
        <v>1965</v>
      </c>
      <c r="D319" s="68" t="s">
        <v>1790</v>
      </c>
      <c r="E319" s="200">
        <v>42.43</v>
      </c>
      <c r="F319" s="203">
        <v>143.66999999999999</v>
      </c>
      <c r="G319" s="69" t="s">
        <v>1415</v>
      </c>
      <c r="H319" s="69" t="s">
        <v>1830</v>
      </c>
      <c r="I319" s="69" t="s">
        <v>1464</v>
      </c>
      <c r="J319" s="70" t="s">
        <v>1662</v>
      </c>
      <c r="K319" s="70" t="s">
        <v>164</v>
      </c>
    </row>
    <row r="320" spans="1:11" s="204" customFormat="1" ht="28.5" x14ac:dyDescent="0.15">
      <c r="A320" s="205" t="s">
        <v>1964</v>
      </c>
      <c r="B320" s="206" t="s">
        <v>164</v>
      </c>
      <c r="C320" s="67" t="s">
        <v>1374</v>
      </c>
      <c r="D320" s="68" t="s">
        <v>1369</v>
      </c>
      <c r="E320" s="200">
        <v>42.87</v>
      </c>
      <c r="F320" s="203">
        <v>144.37</v>
      </c>
      <c r="G320" s="69" t="s">
        <v>1966</v>
      </c>
      <c r="H320" s="69" t="s">
        <v>1967</v>
      </c>
      <c r="I320" s="69" t="s">
        <v>1522</v>
      </c>
      <c r="J320" s="70" t="s">
        <v>1854</v>
      </c>
      <c r="K320" s="70" t="s">
        <v>164</v>
      </c>
    </row>
    <row r="321" spans="1:11" s="204" customFormat="1" x14ac:dyDescent="0.15">
      <c r="A321" s="205" t="s">
        <v>1964</v>
      </c>
      <c r="B321" s="206" t="s">
        <v>164</v>
      </c>
      <c r="C321" s="67" t="s">
        <v>1374</v>
      </c>
      <c r="D321" s="68" t="s">
        <v>1503</v>
      </c>
      <c r="E321" s="200">
        <v>41.65</v>
      </c>
      <c r="F321" s="203">
        <v>141.22</v>
      </c>
      <c r="G321" s="69" t="s">
        <v>1695</v>
      </c>
      <c r="H321" s="69" t="s">
        <v>1540</v>
      </c>
      <c r="I321" s="69" t="s">
        <v>1567</v>
      </c>
      <c r="J321" s="70" t="s">
        <v>1514</v>
      </c>
      <c r="K321" s="70" t="s">
        <v>164</v>
      </c>
    </row>
    <row r="322" spans="1:11" s="204" customFormat="1" ht="42.75" x14ac:dyDescent="0.15">
      <c r="A322" s="205" t="s">
        <v>1964</v>
      </c>
      <c r="B322" s="206" t="s">
        <v>164</v>
      </c>
      <c r="C322" s="67" t="s">
        <v>1892</v>
      </c>
      <c r="D322" s="68" t="s">
        <v>1790</v>
      </c>
      <c r="E322" s="200">
        <v>42.8</v>
      </c>
      <c r="F322" s="203">
        <v>145.72999999999999</v>
      </c>
      <c r="G322" s="69" t="s">
        <v>1364</v>
      </c>
      <c r="H322" s="69" t="s">
        <v>1638</v>
      </c>
      <c r="I322" s="69" t="s">
        <v>1485</v>
      </c>
      <c r="J322" s="70" t="s">
        <v>1366</v>
      </c>
      <c r="K322" s="70" t="s">
        <v>164</v>
      </c>
    </row>
    <row r="323" spans="1:11" s="204" customFormat="1" ht="42.75" x14ac:dyDescent="0.15">
      <c r="A323" s="205" t="s">
        <v>1968</v>
      </c>
      <c r="B323" s="206" t="s">
        <v>164</v>
      </c>
      <c r="C323" s="67" t="s">
        <v>1756</v>
      </c>
      <c r="D323" s="68" t="s">
        <v>1790</v>
      </c>
      <c r="E323" s="200">
        <v>42.73</v>
      </c>
      <c r="F323" s="203">
        <v>144.41999999999999</v>
      </c>
      <c r="G323" s="69" t="s">
        <v>1575</v>
      </c>
      <c r="H323" s="69" t="s">
        <v>1620</v>
      </c>
      <c r="I323" s="69" t="s">
        <v>1402</v>
      </c>
      <c r="J323" s="70" t="s">
        <v>1432</v>
      </c>
      <c r="K323" s="70" t="s">
        <v>164</v>
      </c>
    </row>
    <row r="324" spans="1:11" s="204" customFormat="1" ht="28.5" x14ac:dyDescent="0.15">
      <c r="A324" s="205" t="s">
        <v>1968</v>
      </c>
      <c r="B324" s="206" t="s">
        <v>164</v>
      </c>
      <c r="C324" s="67" t="s">
        <v>1368</v>
      </c>
      <c r="D324" s="68" t="s">
        <v>1369</v>
      </c>
      <c r="E324" s="200">
        <v>42.67</v>
      </c>
      <c r="F324" s="203">
        <v>144.94999999999999</v>
      </c>
      <c r="G324" s="69" t="s">
        <v>1585</v>
      </c>
      <c r="H324" s="69" t="s">
        <v>1915</v>
      </c>
      <c r="I324" s="69" t="s">
        <v>1773</v>
      </c>
      <c r="J324" s="70" t="s">
        <v>1565</v>
      </c>
      <c r="K324" s="70" t="s">
        <v>164</v>
      </c>
    </row>
    <row r="325" spans="1:11" s="204" customFormat="1" ht="28.5" x14ac:dyDescent="0.15">
      <c r="A325" s="205" t="s">
        <v>1968</v>
      </c>
      <c r="B325" s="206" t="s">
        <v>164</v>
      </c>
      <c r="C325" s="67" t="s">
        <v>1374</v>
      </c>
      <c r="D325" s="68" t="s">
        <v>1369</v>
      </c>
      <c r="E325" s="200">
        <v>42.67</v>
      </c>
      <c r="F325" s="203">
        <v>144.94999999999999</v>
      </c>
      <c r="G325" s="69" t="s">
        <v>1550</v>
      </c>
      <c r="H325" s="69" t="s">
        <v>1471</v>
      </c>
      <c r="I325" s="69" t="s">
        <v>1716</v>
      </c>
      <c r="J325" s="70" t="s">
        <v>1632</v>
      </c>
      <c r="K325" s="70" t="s">
        <v>164</v>
      </c>
    </row>
    <row r="326" spans="1:11" s="204" customFormat="1" x14ac:dyDescent="0.15">
      <c r="A326" s="205" t="s">
        <v>1968</v>
      </c>
      <c r="B326" s="206" t="s">
        <v>164</v>
      </c>
      <c r="C326" s="67" t="s">
        <v>1374</v>
      </c>
      <c r="D326" s="68" t="s">
        <v>1380</v>
      </c>
      <c r="E326" s="200">
        <v>41.7</v>
      </c>
      <c r="F326" s="203">
        <v>143.28</v>
      </c>
      <c r="G326" s="69" t="s">
        <v>1969</v>
      </c>
      <c r="H326" s="69" t="s">
        <v>1751</v>
      </c>
      <c r="I326" s="69" t="s">
        <v>1460</v>
      </c>
      <c r="J326" s="70" t="s">
        <v>1416</v>
      </c>
      <c r="K326" s="70" t="s">
        <v>164</v>
      </c>
    </row>
    <row r="327" spans="1:11" s="204" customFormat="1" ht="28.5" x14ac:dyDescent="0.15">
      <c r="A327" s="205" t="s">
        <v>1968</v>
      </c>
      <c r="B327" s="206" t="s">
        <v>164</v>
      </c>
      <c r="C327" s="67" t="s">
        <v>1775</v>
      </c>
      <c r="D327" s="68" t="s">
        <v>1953</v>
      </c>
      <c r="E327" s="200">
        <v>45.97</v>
      </c>
      <c r="F327" s="203">
        <v>153.5</v>
      </c>
      <c r="G327" s="69" t="s">
        <v>1805</v>
      </c>
      <c r="H327" s="69" t="s">
        <v>1708</v>
      </c>
      <c r="I327" s="69" t="s">
        <v>1970</v>
      </c>
      <c r="J327" s="70" t="s">
        <v>1458</v>
      </c>
      <c r="K327" s="70" t="s">
        <v>164</v>
      </c>
    </row>
    <row r="328" spans="1:11" s="204" customFormat="1" x14ac:dyDescent="0.15">
      <c r="A328" s="205" t="s">
        <v>1968</v>
      </c>
      <c r="B328" s="206" t="s">
        <v>164</v>
      </c>
      <c r="C328" s="67" t="s">
        <v>1795</v>
      </c>
      <c r="D328" s="68" t="s">
        <v>1855</v>
      </c>
      <c r="E328" s="200">
        <v>44.92</v>
      </c>
      <c r="F328" s="203">
        <v>142.62</v>
      </c>
      <c r="G328" s="69" t="s">
        <v>1839</v>
      </c>
      <c r="H328" s="69" t="s">
        <v>1971</v>
      </c>
      <c r="I328" s="69" t="s">
        <v>1972</v>
      </c>
      <c r="J328" s="70" t="s">
        <v>1458</v>
      </c>
      <c r="K328" s="70" t="s">
        <v>164</v>
      </c>
    </row>
    <row r="329" spans="1:11" s="204" customFormat="1" ht="42.75" x14ac:dyDescent="0.15">
      <c r="A329" s="205" t="s">
        <v>1973</v>
      </c>
      <c r="B329" s="206" t="s">
        <v>164</v>
      </c>
      <c r="C329" s="67" t="s">
        <v>1933</v>
      </c>
      <c r="D329" s="68" t="s">
        <v>1974</v>
      </c>
      <c r="E329" s="200">
        <v>43.03</v>
      </c>
      <c r="F329" s="203">
        <v>145.1</v>
      </c>
      <c r="G329" s="69" t="s">
        <v>1975</v>
      </c>
      <c r="H329" s="69" t="s">
        <v>1875</v>
      </c>
      <c r="I329" s="69" t="s">
        <v>1976</v>
      </c>
      <c r="J329" s="70" t="s">
        <v>1977</v>
      </c>
      <c r="K329" s="70" t="s">
        <v>164</v>
      </c>
    </row>
    <row r="330" spans="1:11" s="204" customFormat="1" x14ac:dyDescent="0.15">
      <c r="A330" s="205" t="s">
        <v>1973</v>
      </c>
      <c r="B330" s="206" t="s">
        <v>164</v>
      </c>
      <c r="C330" s="67" t="s">
        <v>1374</v>
      </c>
      <c r="D330" s="68" t="s">
        <v>1362</v>
      </c>
      <c r="E330" s="200">
        <v>43</v>
      </c>
      <c r="F330" s="203">
        <v>145.68</v>
      </c>
      <c r="G330" s="69" t="s">
        <v>1482</v>
      </c>
      <c r="H330" s="69" t="s">
        <v>1614</v>
      </c>
      <c r="I330" s="69" t="s">
        <v>1978</v>
      </c>
      <c r="J330" s="70" t="s">
        <v>1572</v>
      </c>
      <c r="K330" s="70" t="s">
        <v>164</v>
      </c>
    </row>
    <row r="331" spans="1:11" s="204" customFormat="1" x14ac:dyDescent="0.15">
      <c r="A331" s="205" t="s">
        <v>1979</v>
      </c>
      <c r="B331" s="206" t="s">
        <v>164</v>
      </c>
      <c r="C331" s="67" t="s">
        <v>1756</v>
      </c>
      <c r="D331" s="68" t="s">
        <v>1855</v>
      </c>
      <c r="E331" s="200">
        <v>45.58</v>
      </c>
      <c r="F331" s="203">
        <v>140.97</v>
      </c>
      <c r="G331" s="69" t="s">
        <v>1455</v>
      </c>
      <c r="H331" s="69" t="s">
        <v>1728</v>
      </c>
      <c r="I331" s="69" t="s">
        <v>1666</v>
      </c>
      <c r="J331" s="70" t="s">
        <v>1675</v>
      </c>
      <c r="K331" s="70" t="s">
        <v>164</v>
      </c>
    </row>
    <row r="332" spans="1:11" s="204" customFormat="1" x14ac:dyDescent="0.15">
      <c r="A332" s="205" t="s">
        <v>1980</v>
      </c>
      <c r="B332" s="206" t="s">
        <v>164</v>
      </c>
      <c r="C332" s="67" t="s">
        <v>1374</v>
      </c>
      <c r="D332" s="68" t="s">
        <v>1380</v>
      </c>
      <c r="E332" s="200">
        <v>41.67</v>
      </c>
      <c r="F332" s="203">
        <v>143.37</v>
      </c>
      <c r="G332" s="69" t="s">
        <v>1630</v>
      </c>
      <c r="H332" s="69" t="s">
        <v>1463</v>
      </c>
      <c r="I332" s="69" t="s">
        <v>1504</v>
      </c>
      <c r="J332" s="70" t="s">
        <v>1606</v>
      </c>
      <c r="K332" s="70" t="s">
        <v>164</v>
      </c>
    </row>
    <row r="333" spans="1:11" s="204" customFormat="1" x14ac:dyDescent="0.15">
      <c r="A333" s="205" t="s">
        <v>1981</v>
      </c>
      <c r="B333" s="206" t="s">
        <v>164</v>
      </c>
      <c r="C333" s="67" t="s">
        <v>1374</v>
      </c>
      <c r="D333" s="68" t="s">
        <v>1380</v>
      </c>
      <c r="E333" s="200">
        <v>41.73</v>
      </c>
      <c r="F333" s="203">
        <v>143.66999999999999</v>
      </c>
      <c r="G333" s="69" t="s">
        <v>1413</v>
      </c>
      <c r="H333" s="69" t="s">
        <v>1370</v>
      </c>
      <c r="I333" s="69" t="s">
        <v>1566</v>
      </c>
      <c r="J333" s="70" t="s">
        <v>1588</v>
      </c>
      <c r="K333" s="70" t="s">
        <v>164</v>
      </c>
    </row>
    <row r="334" spans="1:11" s="204" customFormat="1" ht="42.75" x14ac:dyDescent="0.15">
      <c r="A334" s="205" t="s">
        <v>1982</v>
      </c>
      <c r="B334" s="206" t="s">
        <v>164</v>
      </c>
      <c r="C334" s="67" t="s">
        <v>1879</v>
      </c>
      <c r="D334" s="68" t="s">
        <v>1790</v>
      </c>
      <c r="E334" s="200">
        <v>41.93</v>
      </c>
      <c r="F334" s="203">
        <v>140.97</v>
      </c>
      <c r="G334" s="69" t="s">
        <v>1983</v>
      </c>
      <c r="H334" s="69" t="s">
        <v>1843</v>
      </c>
      <c r="I334" s="69">
        <v>0.63700000000000001</v>
      </c>
      <c r="J334" s="70">
        <v>0.64</v>
      </c>
      <c r="K334" s="70" t="s">
        <v>164</v>
      </c>
    </row>
    <row r="335" spans="1:11" s="204" customFormat="1" ht="28.5" x14ac:dyDescent="0.15">
      <c r="A335" s="205" t="s">
        <v>1982</v>
      </c>
      <c r="B335" s="206" t="s">
        <v>164</v>
      </c>
      <c r="C335" s="67" t="s">
        <v>1775</v>
      </c>
      <c r="D335" s="68" t="s">
        <v>1953</v>
      </c>
      <c r="E335" s="200">
        <v>46.28</v>
      </c>
      <c r="F335" s="203">
        <v>153.66999999999999</v>
      </c>
      <c r="G335" s="69" t="s">
        <v>1523</v>
      </c>
      <c r="H335" s="69" t="s">
        <v>1806</v>
      </c>
      <c r="I335" s="69" t="s">
        <v>1830</v>
      </c>
      <c r="J335" s="70" t="s">
        <v>1443</v>
      </c>
      <c r="K335" s="70" t="s">
        <v>164</v>
      </c>
    </row>
    <row r="336" spans="1:11" s="204" customFormat="1" ht="42.75" x14ac:dyDescent="0.15">
      <c r="A336" s="205" t="s">
        <v>1982</v>
      </c>
      <c r="B336" s="206" t="s">
        <v>164</v>
      </c>
      <c r="C336" s="67" t="s">
        <v>1795</v>
      </c>
      <c r="D336" s="68" t="s">
        <v>1790</v>
      </c>
      <c r="E336" s="200">
        <v>42.57</v>
      </c>
      <c r="F336" s="203">
        <v>143.53</v>
      </c>
      <c r="G336" s="69" t="s">
        <v>1375</v>
      </c>
      <c r="H336" s="69" t="s">
        <v>1480</v>
      </c>
      <c r="I336" s="69" t="s">
        <v>1869</v>
      </c>
      <c r="J336" s="70" t="s">
        <v>1394</v>
      </c>
      <c r="K336" s="70" t="s">
        <v>164</v>
      </c>
    </row>
    <row r="337" spans="1:11" s="204" customFormat="1" ht="42.75" x14ac:dyDescent="0.15">
      <c r="A337" s="205" t="s">
        <v>1984</v>
      </c>
      <c r="B337" s="206" t="s">
        <v>164</v>
      </c>
      <c r="C337" s="67" t="s">
        <v>1965</v>
      </c>
      <c r="D337" s="68" t="s">
        <v>1790</v>
      </c>
      <c r="E337" s="200">
        <v>42.8</v>
      </c>
      <c r="F337" s="203">
        <v>144.32</v>
      </c>
      <c r="G337" s="69" t="s">
        <v>1512</v>
      </c>
      <c r="H337" s="69" t="s">
        <v>1364</v>
      </c>
      <c r="I337" s="69" t="s">
        <v>1638</v>
      </c>
      <c r="J337" s="70" t="s">
        <v>1706</v>
      </c>
      <c r="K337" s="70" t="s">
        <v>164</v>
      </c>
    </row>
    <row r="338" spans="1:11" s="204" customFormat="1" x14ac:dyDescent="0.15">
      <c r="A338" s="205" t="s">
        <v>1985</v>
      </c>
      <c r="B338" s="206" t="s">
        <v>164</v>
      </c>
      <c r="C338" s="67" t="s">
        <v>1374</v>
      </c>
      <c r="D338" s="68" t="s">
        <v>1380</v>
      </c>
      <c r="E338" s="200">
        <v>41.67</v>
      </c>
      <c r="F338" s="203">
        <v>143.37</v>
      </c>
      <c r="G338" s="69" t="s">
        <v>1986</v>
      </c>
      <c r="H338" s="69" t="s">
        <v>1441</v>
      </c>
      <c r="I338" s="69" t="s">
        <v>1737</v>
      </c>
      <c r="J338" s="70" t="s">
        <v>1588</v>
      </c>
      <c r="K338" s="70" t="s">
        <v>164</v>
      </c>
    </row>
    <row r="339" spans="1:11" s="204" customFormat="1" x14ac:dyDescent="0.15">
      <c r="A339" s="205" t="s">
        <v>1987</v>
      </c>
      <c r="B339" s="206" t="s">
        <v>164</v>
      </c>
      <c r="C339" s="67" t="s">
        <v>1756</v>
      </c>
      <c r="D339" s="68" t="s">
        <v>1503</v>
      </c>
      <c r="E339" s="200">
        <v>41.68</v>
      </c>
      <c r="F339" s="203">
        <v>140.68</v>
      </c>
      <c r="G339" s="69" t="s">
        <v>1882</v>
      </c>
      <c r="H339" s="69" t="s">
        <v>1820</v>
      </c>
      <c r="I339" s="69" t="s">
        <v>1988</v>
      </c>
      <c r="J339" s="70" t="s">
        <v>1458</v>
      </c>
      <c r="K339" s="70" t="s">
        <v>164</v>
      </c>
    </row>
    <row r="340" spans="1:11" s="204" customFormat="1" x14ac:dyDescent="0.15">
      <c r="A340" s="205" t="s">
        <v>1987</v>
      </c>
      <c r="B340" s="206" t="s">
        <v>164</v>
      </c>
      <c r="C340" s="67" t="s">
        <v>1374</v>
      </c>
      <c r="D340" s="68" t="s">
        <v>1454</v>
      </c>
      <c r="E340" s="200">
        <v>42.28</v>
      </c>
      <c r="F340" s="203">
        <v>141.32</v>
      </c>
      <c r="G340" s="69" t="s">
        <v>1978</v>
      </c>
      <c r="H340" s="69" t="s">
        <v>1989</v>
      </c>
      <c r="I340" s="69" t="s">
        <v>1830</v>
      </c>
      <c r="J340" s="70" t="s">
        <v>1366</v>
      </c>
      <c r="K340" s="70" t="s">
        <v>164</v>
      </c>
    </row>
    <row r="341" spans="1:11" s="204" customFormat="1" ht="42.75" x14ac:dyDescent="0.15">
      <c r="A341" s="205" t="s">
        <v>1990</v>
      </c>
      <c r="B341" s="206" t="s">
        <v>164</v>
      </c>
      <c r="C341" s="67" t="s">
        <v>1965</v>
      </c>
      <c r="D341" s="68" t="s">
        <v>1790</v>
      </c>
      <c r="E341" s="200">
        <v>42.67</v>
      </c>
      <c r="F341" s="203">
        <v>144.32</v>
      </c>
      <c r="G341" s="69" t="s">
        <v>1991</v>
      </c>
      <c r="H341" s="69" t="s">
        <v>1992</v>
      </c>
      <c r="I341" s="69" t="s">
        <v>1993</v>
      </c>
      <c r="J341" s="70" t="s">
        <v>1994</v>
      </c>
      <c r="K341" s="70" t="s">
        <v>164</v>
      </c>
    </row>
    <row r="342" spans="1:11" s="204" customFormat="1" ht="28.5" x14ac:dyDescent="0.15">
      <c r="A342" s="205" t="s">
        <v>1990</v>
      </c>
      <c r="B342" s="206" t="s">
        <v>164</v>
      </c>
      <c r="C342" s="67" t="s">
        <v>1775</v>
      </c>
      <c r="D342" s="68" t="s">
        <v>1953</v>
      </c>
      <c r="E342" s="200">
        <v>46.28</v>
      </c>
      <c r="F342" s="203">
        <v>152.62</v>
      </c>
      <c r="G342" s="69" t="s">
        <v>1969</v>
      </c>
      <c r="H342" s="69" t="s">
        <v>1446</v>
      </c>
      <c r="I342" s="69" t="s">
        <v>1445</v>
      </c>
      <c r="J342" s="70" t="s">
        <v>1588</v>
      </c>
      <c r="K342" s="70" t="s">
        <v>164</v>
      </c>
    </row>
    <row r="343" spans="1:11" s="204" customFormat="1" ht="28.5" x14ac:dyDescent="0.15">
      <c r="A343" s="205" t="s">
        <v>1995</v>
      </c>
      <c r="B343" s="206" t="s">
        <v>164</v>
      </c>
      <c r="C343" s="67" t="s">
        <v>1411</v>
      </c>
      <c r="D343" s="68" t="s">
        <v>1412</v>
      </c>
      <c r="E343" s="200">
        <v>42.57</v>
      </c>
      <c r="F343" s="203">
        <v>141.43</v>
      </c>
      <c r="G343" s="69" t="s">
        <v>1894</v>
      </c>
      <c r="H343" s="69" t="s">
        <v>1560</v>
      </c>
      <c r="I343" s="69" t="s">
        <v>1751</v>
      </c>
      <c r="J343" s="70" t="s">
        <v>1542</v>
      </c>
      <c r="K343" s="70" t="s">
        <v>164</v>
      </c>
    </row>
    <row r="344" spans="1:11" s="204" customFormat="1" x14ac:dyDescent="0.15">
      <c r="A344" s="205" t="s">
        <v>1995</v>
      </c>
      <c r="B344" s="206" t="s">
        <v>164</v>
      </c>
      <c r="C344" s="67" t="s">
        <v>1374</v>
      </c>
      <c r="D344" s="68" t="s">
        <v>1454</v>
      </c>
      <c r="E344" s="200">
        <v>42.28</v>
      </c>
      <c r="F344" s="203">
        <v>141.32</v>
      </c>
      <c r="G344" s="69" t="s">
        <v>1944</v>
      </c>
      <c r="H344" s="69" t="s">
        <v>1434</v>
      </c>
      <c r="I344" s="69" t="s">
        <v>1562</v>
      </c>
      <c r="J344" s="70" t="s">
        <v>1675</v>
      </c>
      <c r="K344" s="70" t="s">
        <v>164</v>
      </c>
    </row>
    <row r="345" spans="1:11" s="204" customFormat="1" ht="28.5" x14ac:dyDescent="0.15">
      <c r="A345" s="205" t="s">
        <v>1996</v>
      </c>
      <c r="B345" s="206" t="s">
        <v>164</v>
      </c>
      <c r="C345" s="67" t="s">
        <v>1421</v>
      </c>
      <c r="D345" s="68" t="s">
        <v>1997</v>
      </c>
      <c r="E345" s="200">
        <v>44.15</v>
      </c>
      <c r="F345" s="203">
        <v>144.18</v>
      </c>
      <c r="G345" s="69" t="s">
        <v>1556</v>
      </c>
      <c r="H345" s="69" t="s">
        <v>1375</v>
      </c>
      <c r="I345" s="69" t="s">
        <v>1978</v>
      </c>
      <c r="J345" s="70" t="s">
        <v>1542</v>
      </c>
      <c r="K345" s="70" t="s">
        <v>164</v>
      </c>
    </row>
    <row r="346" spans="1:11" s="204" customFormat="1" ht="28.5" x14ac:dyDescent="0.15">
      <c r="A346" s="205" t="s">
        <v>1998</v>
      </c>
      <c r="B346" s="206" t="s">
        <v>164</v>
      </c>
      <c r="C346" s="67" t="s">
        <v>1417</v>
      </c>
      <c r="D346" s="68" t="s">
        <v>1406</v>
      </c>
      <c r="E346" s="200">
        <v>43.03</v>
      </c>
      <c r="F346" s="203">
        <v>144.85</v>
      </c>
      <c r="G346" s="69" t="s">
        <v>1773</v>
      </c>
      <c r="H346" s="69" t="s">
        <v>1399</v>
      </c>
      <c r="I346" s="69" t="s">
        <v>1382</v>
      </c>
      <c r="J346" s="70" t="s">
        <v>1626</v>
      </c>
      <c r="K346" s="70" t="s">
        <v>164</v>
      </c>
    </row>
    <row r="347" spans="1:11" s="204" customFormat="1" ht="28.5" x14ac:dyDescent="0.15">
      <c r="A347" s="205" t="s">
        <v>1998</v>
      </c>
      <c r="B347" s="206" t="s">
        <v>164</v>
      </c>
      <c r="C347" s="67" t="s">
        <v>1374</v>
      </c>
      <c r="D347" s="68" t="s">
        <v>1369</v>
      </c>
      <c r="E347" s="200">
        <v>42.87</v>
      </c>
      <c r="F347" s="203">
        <v>144.33000000000001</v>
      </c>
      <c r="G347" s="69" t="s">
        <v>1695</v>
      </c>
      <c r="H347" s="69">
        <v>0.64200000000000002</v>
      </c>
      <c r="I347" s="199">
        <v>1.49</v>
      </c>
      <c r="J347" s="70">
        <v>2.1</v>
      </c>
      <c r="K347" s="70" t="s">
        <v>164</v>
      </c>
    </row>
    <row r="348" spans="1:11" s="204" customFormat="1" ht="28.5" x14ac:dyDescent="0.15">
      <c r="A348" s="205" t="s">
        <v>1999</v>
      </c>
      <c r="B348" s="206" t="s">
        <v>164</v>
      </c>
      <c r="C348" s="67" t="s">
        <v>1421</v>
      </c>
      <c r="D348" s="68" t="s">
        <v>1860</v>
      </c>
      <c r="E348" s="200">
        <v>45.48</v>
      </c>
      <c r="F348" s="203">
        <v>142.18</v>
      </c>
      <c r="G348" s="69" t="s">
        <v>1944</v>
      </c>
      <c r="H348" s="69" t="s">
        <v>1471</v>
      </c>
      <c r="I348" s="69" t="s">
        <v>1751</v>
      </c>
      <c r="J348" s="70" t="s">
        <v>1373</v>
      </c>
      <c r="K348" s="70" t="s">
        <v>164</v>
      </c>
    </row>
    <row r="349" spans="1:11" s="204" customFormat="1" x14ac:dyDescent="0.15">
      <c r="A349" s="205" t="s">
        <v>1999</v>
      </c>
      <c r="B349" s="206" t="s">
        <v>164</v>
      </c>
      <c r="C349" s="67" t="s">
        <v>1756</v>
      </c>
      <c r="D349" s="68" t="s">
        <v>1503</v>
      </c>
      <c r="E349" s="200">
        <v>41.62</v>
      </c>
      <c r="F349" s="203">
        <v>140.65</v>
      </c>
      <c r="G349" s="69" t="s">
        <v>1945</v>
      </c>
      <c r="H349" s="69" t="s">
        <v>1650</v>
      </c>
      <c r="I349" s="69" t="s">
        <v>1428</v>
      </c>
      <c r="J349" s="70" t="s">
        <v>1458</v>
      </c>
      <c r="K349" s="70" t="s">
        <v>164</v>
      </c>
    </row>
    <row r="350" spans="1:11" s="204" customFormat="1" x14ac:dyDescent="0.15">
      <c r="A350" s="205" t="s">
        <v>1999</v>
      </c>
      <c r="B350" s="206" t="s">
        <v>164</v>
      </c>
      <c r="C350" s="67" t="s">
        <v>1756</v>
      </c>
      <c r="D350" s="68" t="s">
        <v>1855</v>
      </c>
      <c r="E350" s="200">
        <v>45.58</v>
      </c>
      <c r="F350" s="203">
        <v>140.94999999999999</v>
      </c>
      <c r="G350" s="69" t="s">
        <v>2000</v>
      </c>
      <c r="H350" s="69" t="s">
        <v>1646</v>
      </c>
      <c r="I350" s="69" t="s">
        <v>1473</v>
      </c>
      <c r="J350" s="70" t="s">
        <v>1489</v>
      </c>
      <c r="K350" s="70" t="s">
        <v>164</v>
      </c>
    </row>
    <row r="351" spans="1:11" s="204" customFormat="1" x14ac:dyDescent="0.15">
      <c r="A351" s="205" t="s">
        <v>1999</v>
      </c>
      <c r="B351" s="206" t="s">
        <v>164</v>
      </c>
      <c r="C351" s="67" t="s">
        <v>1374</v>
      </c>
      <c r="D351" s="68" t="s">
        <v>1380</v>
      </c>
      <c r="E351" s="200">
        <v>41.67</v>
      </c>
      <c r="F351" s="203">
        <v>143.37</v>
      </c>
      <c r="G351" s="69" t="s">
        <v>1724</v>
      </c>
      <c r="H351" s="69" t="s">
        <v>1948</v>
      </c>
      <c r="I351" s="69">
        <v>0.502</v>
      </c>
      <c r="J351" s="200">
        <v>0.5</v>
      </c>
      <c r="K351" s="70" t="s">
        <v>164</v>
      </c>
    </row>
    <row r="352" spans="1:11" s="204" customFormat="1" x14ac:dyDescent="0.15">
      <c r="A352" s="205" t="s">
        <v>1999</v>
      </c>
      <c r="B352" s="206" t="s">
        <v>164</v>
      </c>
      <c r="C352" s="67" t="s">
        <v>1374</v>
      </c>
      <c r="D352" s="68" t="s">
        <v>1454</v>
      </c>
      <c r="E352" s="200">
        <v>42.38</v>
      </c>
      <c r="F352" s="203">
        <v>141.58000000000001</v>
      </c>
      <c r="G352" s="69" t="s">
        <v>1424</v>
      </c>
      <c r="H352" s="69" t="s">
        <v>1718</v>
      </c>
      <c r="I352" s="69" t="s">
        <v>1647</v>
      </c>
      <c r="J352" s="70" t="s">
        <v>1404</v>
      </c>
      <c r="K352" s="70" t="s">
        <v>164</v>
      </c>
    </row>
    <row r="353" spans="1:11" s="204" customFormat="1" x14ac:dyDescent="0.15">
      <c r="A353" s="205" t="s">
        <v>2001</v>
      </c>
      <c r="B353" s="206" t="s">
        <v>164</v>
      </c>
      <c r="C353" s="67" t="s">
        <v>1374</v>
      </c>
      <c r="D353" s="68" t="s">
        <v>1362</v>
      </c>
      <c r="E353" s="200">
        <v>43.03</v>
      </c>
      <c r="F353" s="203">
        <v>145.66999999999999</v>
      </c>
      <c r="G353" s="69" t="s">
        <v>2002</v>
      </c>
      <c r="H353" s="69" t="s">
        <v>1371</v>
      </c>
      <c r="I353" s="69" t="s">
        <v>2003</v>
      </c>
      <c r="J353" s="70" t="s">
        <v>1572</v>
      </c>
      <c r="K353" s="70" t="s">
        <v>164</v>
      </c>
    </row>
    <row r="354" spans="1:11" s="204" customFormat="1" ht="28.5" x14ac:dyDescent="0.15">
      <c r="A354" s="205" t="s">
        <v>2001</v>
      </c>
      <c r="B354" s="206" t="s">
        <v>164</v>
      </c>
      <c r="C354" s="67" t="s">
        <v>1775</v>
      </c>
      <c r="D354" s="68" t="s">
        <v>1953</v>
      </c>
      <c r="E354" s="200">
        <v>47.67</v>
      </c>
      <c r="F354" s="203">
        <v>154.22</v>
      </c>
      <c r="G354" s="69" t="s">
        <v>1822</v>
      </c>
      <c r="H354" s="69" t="s">
        <v>1495</v>
      </c>
      <c r="I354" s="69" t="s">
        <v>1631</v>
      </c>
      <c r="J354" s="70" t="s">
        <v>1683</v>
      </c>
      <c r="K354" s="70" t="s">
        <v>164</v>
      </c>
    </row>
    <row r="355" spans="1:11" s="204" customFormat="1" ht="28.5" x14ac:dyDescent="0.15">
      <c r="A355" s="205" t="s">
        <v>2004</v>
      </c>
      <c r="B355" s="206" t="s">
        <v>164</v>
      </c>
      <c r="C355" s="67" t="s">
        <v>2005</v>
      </c>
      <c r="D355" s="68" t="s">
        <v>2006</v>
      </c>
      <c r="E355" s="200">
        <v>41.07</v>
      </c>
      <c r="F355" s="203">
        <v>140.85</v>
      </c>
      <c r="G355" s="69" t="s">
        <v>2007</v>
      </c>
      <c r="H355" s="69" t="s">
        <v>2008</v>
      </c>
      <c r="I355" s="69" t="s">
        <v>2009</v>
      </c>
      <c r="J355" s="70" t="s">
        <v>1958</v>
      </c>
      <c r="K355" s="70" t="s">
        <v>164</v>
      </c>
    </row>
    <row r="356" spans="1:11" s="204" customFormat="1" ht="28.5" x14ac:dyDescent="0.15">
      <c r="A356" s="205" t="s">
        <v>2004</v>
      </c>
      <c r="B356" s="206" t="s">
        <v>164</v>
      </c>
      <c r="C356" s="67" t="s">
        <v>1767</v>
      </c>
      <c r="D356" s="68" t="s">
        <v>1768</v>
      </c>
      <c r="E356" s="200">
        <v>41.95</v>
      </c>
      <c r="F356" s="203">
        <v>143.41999999999999</v>
      </c>
      <c r="G356" s="69" t="s">
        <v>1504</v>
      </c>
      <c r="H356" s="69" t="s">
        <v>2010</v>
      </c>
      <c r="I356" s="69" t="s">
        <v>1620</v>
      </c>
      <c r="J356" s="70" t="s">
        <v>1416</v>
      </c>
      <c r="K356" s="70" t="s">
        <v>164</v>
      </c>
    </row>
    <row r="357" spans="1:11" s="204" customFormat="1" x14ac:dyDescent="0.15">
      <c r="A357" s="205" t="s">
        <v>2004</v>
      </c>
      <c r="B357" s="206" t="s">
        <v>164</v>
      </c>
      <c r="C357" s="67" t="s">
        <v>1374</v>
      </c>
      <c r="D357" s="68" t="s">
        <v>1380</v>
      </c>
      <c r="E357" s="200">
        <v>41.7</v>
      </c>
      <c r="F357" s="203">
        <v>143.03</v>
      </c>
      <c r="G357" s="69" t="s">
        <v>1566</v>
      </c>
      <c r="H357" s="69" t="s">
        <v>1908</v>
      </c>
      <c r="I357" s="69" t="s">
        <v>1486</v>
      </c>
      <c r="J357" s="70" t="s">
        <v>1514</v>
      </c>
      <c r="K357" s="70" t="s">
        <v>164</v>
      </c>
    </row>
    <row r="358" spans="1:11" s="204" customFormat="1" ht="42.75" x14ac:dyDescent="0.15">
      <c r="A358" s="205" t="s">
        <v>2011</v>
      </c>
      <c r="B358" s="206" t="s">
        <v>164</v>
      </c>
      <c r="C358" s="67" t="s">
        <v>2012</v>
      </c>
      <c r="D358" s="68" t="s">
        <v>1860</v>
      </c>
      <c r="E358" s="200">
        <v>42.45</v>
      </c>
      <c r="F358" s="203">
        <v>141.87</v>
      </c>
      <c r="G358" s="69" t="s">
        <v>2013</v>
      </c>
      <c r="H358" s="69" t="s">
        <v>2014</v>
      </c>
      <c r="I358" s="69" t="s">
        <v>1782</v>
      </c>
      <c r="J358" s="70" t="s">
        <v>2015</v>
      </c>
      <c r="K358" s="70" t="s">
        <v>164</v>
      </c>
    </row>
    <row r="359" spans="1:11" s="204" customFormat="1" x14ac:dyDescent="0.15">
      <c r="A359" s="205" t="s">
        <v>2016</v>
      </c>
      <c r="B359" s="206" t="s">
        <v>164</v>
      </c>
      <c r="C359" s="67" t="s">
        <v>1756</v>
      </c>
      <c r="D359" s="68" t="s">
        <v>1722</v>
      </c>
      <c r="E359" s="200">
        <v>42</v>
      </c>
      <c r="F359" s="203">
        <v>139.83000000000001</v>
      </c>
      <c r="G359" s="69" t="s">
        <v>1554</v>
      </c>
      <c r="H359" s="69" t="s">
        <v>1802</v>
      </c>
      <c r="I359" s="69" t="s">
        <v>2017</v>
      </c>
      <c r="J359" s="70" t="s">
        <v>1394</v>
      </c>
      <c r="K359" s="70" t="s">
        <v>164</v>
      </c>
    </row>
    <row r="360" spans="1:11" s="204" customFormat="1" x14ac:dyDescent="0.15">
      <c r="A360" s="205" t="s">
        <v>2018</v>
      </c>
      <c r="B360" s="206" t="s">
        <v>164</v>
      </c>
      <c r="C360" s="67" t="s">
        <v>1756</v>
      </c>
      <c r="D360" s="68" t="s">
        <v>1855</v>
      </c>
      <c r="E360" s="200">
        <v>45.58</v>
      </c>
      <c r="F360" s="203">
        <v>140.94999999999999</v>
      </c>
      <c r="G360" s="69" t="s">
        <v>1647</v>
      </c>
      <c r="H360" s="69" t="s">
        <v>1434</v>
      </c>
      <c r="I360" s="69" t="s">
        <v>1509</v>
      </c>
      <c r="J360" s="70" t="s">
        <v>1489</v>
      </c>
      <c r="K360" s="70" t="s">
        <v>164</v>
      </c>
    </row>
    <row r="361" spans="1:11" s="204" customFormat="1" x14ac:dyDescent="0.15">
      <c r="A361" s="205" t="s">
        <v>2018</v>
      </c>
      <c r="B361" s="206" t="s">
        <v>164</v>
      </c>
      <c r="C361" s="67" t="s">
        <v>1756</v>
      </c>
      <c r="D361" s="68" t="s">
        <v>1503</v>
      </c>
      <c r="E361" s="200">
        <v>41.55</v>
      </c>
      <c r="F361" s="203">
        <v>140.57</v>
      </c>
      <c r="G361" s="69" t="s">
        <v>1931</v>
      </c>
      <c r="H361" s="69" t="s">
        <v>1472</v>
      </c>
      <c r="I361" s="69" t="s">
        <v>2019</v>
      </c>
      <c r="J361" s="70" t="s">
        <v>1692</v>
      </c>
      <c r="K361" s="70" t="s">
        <v>164</v>
      </c>
    </row>
    <row r="362" spans="1:11" s="204" customFormat="1" x14ac:dyDescent="0.15">
      <c r="A362" s="205" t="s">
        <v>2018</v>
      </c>
      <c r="B362" s="206" t="s">
        <v>164</v>
      </c>
      <c r="C362" s="67" t="s">
        <v>1368</v>
      </c>
      <c r="D362" s="68" t="s">
        <v>1454</v>
      </c>
      <c r="E362" s="200">
        <v>42.28</v>
      </c>
      <c r="F362" s="203">
        <v>141.32</v>
      </c>
      <c r="G362" s="69" t="s">
        <v>1806</v>
      </c>
      <c r="H362" s="69" t="s">
        <v>2020</v>
      </c>
      <c r="I362" s="69" t="s">
        <v>1624</v>
      </c>
      <c r="J362" s="70" t="s">
        <v>1721</v>
      </c>
      <c r="K362" s="70" t="s">
        <v>164</v>
      </c>
    </row>
    <row r="363" spans="1:11" s="204" customFormat="1" x14ac:dyDescent="0.15">
      <c r="A363" s="205" t="s">
        <v>2018</v>
      </c>
      <c r="B363" s="206" t="s">
        <v>164</v>
      </c>
      <c r="C363" s="67" t="s">
        <v>1374</v>
      </c>
      <c r="D363" s="68" t="s">
        <v>1454</v>
      </c>
      <c r="E363" s="200">
        <v>42.28</v>
      </c>
      <c r="F363" s="203">
        <v>141.32</v>
      </c>
      <c r="G363" s="69" t="s">
        <v>1954</v>
      </c>
      <c r="H363" s="69" t="s">
        <v>1575</v>
      </c>
      <c r="I363" s="69" t="s">
        <v>2021</v>
      </c>
      <c r="J363" s="70" t="s">
        <v>1377</v>
      </c>
      <c r="K363" s="70" t="s">
        <v>164</v>
      </c>
    </row>
    <row r="364" spans="1:11" s="204" customFormat="1" x14ac:dyDescent="0.15">
      <c r="A364" s="205" t="s">
        <v>2018</v>
      </c>
      <c r="B364" s="206" t="s">
        <v>164</v>
      </c>
      <c r="C364" s="67" t="s">
        <v>1374</v>
      </c>
      <c r="D364" s="68" t="s">
        <v>1380</v>
      </c>
      <c r="E364" s="200">
        <v>41.7</v>
      </c>
      <c r="F364" s="203">
        <v>143.19999999999999</v>
      </c>
      <c r="G364" s="69" t="s">
        <v>1827</v>
      </c>
      <c r="H364" s="69" t="s">
        <v>2022</v>
      </c>
      <c r="I364" s="69">
        <v>0.46300000000000002</v>
      </c>
      <c r="J364" s="70">
        <v>0.46</v>
      </c>
      <c r="K364" s="70" t="s">
        <v>164</v>
      </c>
    </row>
    <row r="365" spans="1:11" s="204" customFormat="1" x14ac:dyDescent="0.15">
      <c r="A365" s="205" t="s">
        <v>2023</v>
      </c>
      <c r="B365" s="206" t="s">
        <v>164</v>
      </c>
      <c r="C365" s="67" t="s">
        <v>1756</v>
      </c>
      <c r="D365" s="68" t="s">
        <v>1722</v>
      </c>
      <c r="E365" s="200">
        <v>42</v>
      </c>
      <c r="F365" s="203">
        <v>139.83000000000001</v>
      </c>
      <c r="G365" s="69" t="s">
        <v>1707</v>
      </c>
      <c r="H365" s="69" t="s">
        <v>1601</v>
      </c>
      <c r="I365" s="69" t="s">
        <v>2024</v>
      </c>
      <c r="J365" s="70" t="s">
        <v>1675</v>
      </c>
      <c r="K365" s="70" t="s">
        <v>164</v>
      </c>
    </row>
    <row r="366" spans="1:11" s="204" customFormat="1" x14ac:dyDescent="0.15">
      <c r="A366" s="205" t="s">
        <v>2025</v>
      </c>
      <c r="B366" s="206" t="s">
        <v>164</v>
      </c>
      <c r="C366" s="67" t="s">
        <v>2026</v>
      </c>
      <c r="D366" s="68" t="s">
        <v>1362</v>
      </c>
      <c r="E366" s="200">
        <v>44.05</v>
      </c>
      <c r="F366" s="203">
        <v>145.25</v>
      </c>
      <c r="G366" s="69" t="s">
        <v>1375</v>
      </c>
      <c r="H366" s="69" t="s">
        <v>1487</v>
      </c>
      <c r="I366" s="69" t="s">
        <v>1903</v>
      </c>
      <c r="J366" s="70" t="s">
        <v>1394</v>
      </c>
      <c r="K366" s="70" t="s">
        <v>164</v>
      </c>
    </row>
    <row r="367" spans="1:11" s="204" customFormat="1" x14ac:dyDescent="0.15">
      <c r="A367" s="205" t="s">
        <v>2025</v>
      </c>
      <c r="B367" s="206" t="s">
        <v>164</v>
      </c>
      <c r="C367" s="67" t="s">
        <v>1374</v>
      </c>
      <c r="D367" s="68" t="s">
        <v>1380</v>
      </c>
      <c r="E367" s="200">
        <v>42.02</v>
      </c>
      <c r="F367" s="203">
        <v>142.66999999999999</v>
      </c>
      <c r="G367" s="69" t="s">
        <v>1737</v>
      </c>
      <c r="H367" s="69" t="s">
        <v>1621</v>
      </c>
      <c r="I367" s="69" t="s">
        <v>1802</v>
      </c>
      <c r="J367" s="70" t="s">
        <v>1458</v>
      </c>
      <c r="K367" s="70" t="s">
        <v>164</v>
      </c>
    </row>
    <row r="368" spans="1:11" s="204" customFormat="1" x14ac:dyDescent="0.15">
      <c r="A368" s="205" t="s">
        <v>2027</v>
      </c>
      <c r="B368" s="206" t="s">
        <v>164</v>
      </c>
      <c r="C368" s="67" t="s">
        <v>1374</v>
      </c>
      <c r="D368" s="68" t="s">
        <v>1454</v>
      </c>
      <c r="E368" s="200">
        <v>42.27</v>
      </c>
      <c r="F368" s="203">
        <v>141.38</v>
      </c>
      <c r="G368" s="69" t="s">
        <v>1621</v>
      </c>
      <c r="H368" s="69" t="s">
        <v>1605</v>
      </c>
      <c r="I368" s="69" t="s">
        <v>1602</v>
      </c>
      <c r="J368" s="70" t="s">
        <v>1524</v>
      </c>
      <c r="K368" s="70" t="s">
        <v>164</v>
      </c>
    </row>
    <row r="369" spans="1:11" s="204" customFormat="1" x14ac:dyDescent="0.15">
      <c r="A369" s="205" t="s">
        <v>2027</v>
      </c>
      <c r="B369" s="206" t="s">
        <v>164</v>
      </c>
      <c r="C369" s="67" t="s">
        <v>1374</v>
      </c>
      <c r="D369" s="68" t="s">
        <v>1380</v>
      </c>
      <c r="E369" s="200">
        <v>41.7</v>
      </c>
      <c r="F369" s="203">
        <v>143.27000000000001</v>
      </c>
      <c r="G369" s="69" t="s">
        <v>1750</v>
      </c>
      <c r="H369" s="69">
        <v>0.45300000000000001</v>
      </c>
      <c r="I369" s="199">
        <v>1.37</v>
      </c>
      <c r="J369" s="70">
        <v>1.8</v>
      </c>
      <c r="K369" s="70" t="s">
        <v>164</v>
      </c>
    </row>
    <row r="370" spans="1:11" s="204" customFormat="1" ht="28.5" x14ac:dyDescent="0.15">
      <c r="A370" s="205" t="s">
        <v>2028</v>
      </c>
      <c r="B370" s="206" t="s">
        <v>164</v>
      </c>
      <c r="C370" s="67" t="s">
        <v>2029</v>
      </c>
      <c r="D370" s="68" t="s">
        <v>2006</v>
      </c>
      <c r="E370" s="200">
        <v>41.75</v>
      </c>
      <c r="F370" s="203">
        <v>141.1</v>
      </c>
      <c r="G370" s="69" t="s">
        <v>2030</v>
      </c>
      <c r="H370" s="69" t="s">
        <v>2031</v>
      </c>
      <c r="I370" s="69" t="s">
        <v>2032</v>
      </c>
      <c r="J370" s="70" t="s">
        <v>2033</v>
      </c>
      <c r="K370" s="70" t="s">
        <v>164</v>
      </c>
    </row>
    <row r="371" spans="1:11" s="204" customFormat="1" x14ac:dyDescent="0.15">
      <c r="A371" s="205" t="s">
        <v>2028</v>
      </c>
      <c r="B371" s="206" t="s">
        <v>164</v>
      </c>
      <c r="C371" s="67" t="s">
        <v>1756</v>
      </c>
      <c r="D371" s="68" t="s">
        <v>1503</v>
      </c>
      <c r="E371" s="200">
        <v>41.48</v>
      </c>
      <c r="F371" s="203">
        <v>139.75</v>
      </c>
      <c r="G371" s="69" t="s">
        <v>1555</v>
      </c>
      <c r="H371" s="69" t="s">
        <v>1822</v>
      </c>
      <c r="I371" s="69" t="s">
        <v>2034</v>
      </c>
      <c r="J371" s="70" t="s">
        <v>1494</v>
      </c>
      <c r="K371" s="70" t="s">
        <v>164</v>
      </c>
    </row>
    <row r="372" spans="1:11" s="204" customFormat="1" x14ac:dyDescent="0.15">
      <c r="A372" s="205" t="s">
        <v>2035</v>
      </c>
      <c r="B372" s="206" t="s">
        <v>164</v>
      </c>
      <c r="C372" s="67" t="s">
        <v>2026</v>
      </c>
      <c r="D372" s="68" t="s">
        <v>1362</v>
      </c>
      <c r="E372" s="200">
        <v>44.05</v>
      </c>
      <c r="F372" s="203">
        <v>145.25</v>
      </c>
      <c r="G372" s="69" t="s">
        <v>1679</v>
      </c>
      <c r="H372" s="69" t="s">
        <v>2034</v>
      </c>
      <c r="I372" s="69" t="s">
        <v>1638</v>
      </c>
      <c r="J372" s="70" t="s">
        <v>1542</v>
      </c>
      <c r="K372" s="70" t="s">
        <v>164</v>
      </c>
    </row>
    <row r="373" spans="1:11" s="204" customFormat="1" x14ac:dyDescent="0.15">
      <c r="A373" s="205" t="s">
        <v>2036</v>
      </c>
      <c r="B373" s="206" t="s">
        <v>164</v>
      </c>
      <c r="C373" s="67" t="s">
        <v>1374</v>
      </c>
      <c r="D373" s="68" t="s">
        <v>1380</v>
      </c>
      <c r="E373" s="200">
        <v>41.7</v>
      </c>
      <c r="F373" s="203">
        <v>143.1</v>
      </c>
      <c r="G373" s="69" t="s">
        <v>1912</v>
      </c>
      <c r="H373" s="69" t="s">
        <v>2037</v>
      </c>
      <c r="I373" s="69">
        <v>0.36499999999999999</v>
      </c>
      <c r="J373" s="70">
        <v>0.37</v>
      </c>
      <c r="K373" s="70" t="s">
        <v>164</v>
      </c>
    </row>
    <row r="374" spans="1:11" s="204" customFormat="1" x14ac:dyDescent="0.15">
      <c r="A374" s="205" t="s">
        <v>2038</v>
      </c>
      <c r="B374" s="206" t="s">
        <v>164</v>
      </c>
      <c r="C374" s="67" t="s">
        <v>2026</v>
      </c>
      <c r="D374" s="68" t="s">
        <v>1362</v>
      </c>
      <c r="E374" s="200">
        <v>44.05</v>
      </c>
      <c r="F374" s="203">
        <v>145.25</v>
      </c>
      <c r="G374" s="69" t="s">
        <v>2039</v>
      </c>
      <c r="H374" s="69" t="s">
        <v>1521</v>
      </c>
      <c r="I374" s="69" t="s">
        <v>1884</v>
      </c>
      <c r="J374" s="70" t="s">
        <v>1458</v>
      </c>
      <c r="K374" s="70" t="s">
        <v>164</v>
      </c>
    </row>
    <row r="375" spans="1:11" s="204" customFormat="1" ht="28.5" x14ac:dyDescent="0.15">
      <c r="A375" s="205" t="s">
        <v>2038</v>
      </c>
      <c r="B375" s="206" t="s">
        <v>164</v>
      </c>
      <c r="C375" s="67" t="s">
        <v>1374</v>
      </c>
      <c r="D375" s="68" t="s">
        <v>1369</v>
      </c>
      <c r="E375" s="200">
        <v>42.87</v>
      </c>
      <c r="F375" s="203">
        <v>144.33000000000001</v>
      </c>
      <c r="G375" s="69" t="s">
        <v>1812</v>
      </c>
      <c r="H375" s="69" t="s">
        <v>1971</v>
      </c>
      <c r="I375" s="199">
        <v>1.41</v>
      </c>
      <c r="J375" s="70">
        <v>1.4</v>
      </c>
      <c r="K375" s="70" t="s">
        <v>164</v>
      </c>
    </row>
    <row r="376" spans="1:11" s="204" customFormat="1" x14ac:dyDescent="0.15">
      <c r="A376" s="205" t="s">
        <v>2038</v>
      </c>
      <c r="B376" s="206" t="s">
        <v>164</v>
      </c>
      <c r="C376" s="67" t="s">
        <v>1374</v>
      </c>
      <c r="D376" s="68" t="s">
        <v>1454</v>
      </c>
      <c r="E376" s="200">
        <v>42.3</v>
      </c>
      <c r="F376" s="203">
        <v>141.44999999999999</v>
      </c>
      <c r="G376" s="69" t="s">
        <v>1560</v>
      </c>
      <c r="H376" s="69" t="s">
        <v>2010</v>
      </c>
      <c r="I376" s="69" t="s">
        <v>1574</v>
      </c>
      <c r="J376" s="70" t="s">
        <v>1377</v>
      </c>
      <c r="K376" s="70" t="s">
        <v>164</v>
      </c>
    </row>
    <row r="377" spans="1:11" s="204" customFormat="1" ht="42.75" x14ac:dyDescent="0.15">
      <c r="A377" s="205" t="s">
        <v>2040</v>
      </c>
      <c r="B377" s="206" t="s">
        <v>164</v>
      </c>
      <c r="C377" s="67" t="s">
        <v>2041</v>
      </c>
      <c r="D377" s="68" t="s">
        <v>2042</v>
      </c>
      <c r="E377" s="200">
        <v>44.02</v>
      </c>
      <c r="F377" s="203">
        <v>145.19999999999999</v>
      </c>
      <c r="G377" s="69" t="s">
        <v>2043</v>
      </c>
      <c r="H377" s="69" t="s">
        <v>2044</v>
      </c>
      <c r="I377" s="69" t="s">
        <v>2045</v>
      </c>
      <c r="J377" s="70" t="s">
        <v>2046</v>
      </c>
      <c r="K377" s="70" t="s">
        <v>164</v>
      </c>
    </row>
    <row r="378" spans="1:11" s="204" customFormat="1" x14ac:dyDescent="0.15">
      <c r="A378" s="205" t="s">
        <v>2040</v>
      </c>
      <c r="B378" s="206" t="s">
        <v>164</v>
      </c>
      <c r="C378" s="67" t="s">
        <v>1756</v>
      </c>
      <c r="D378" s="68" t="s">
        <v>1503</v>
      </c>
      <c r="E378" s="200">
        <v>41.5</v>
      </c>
      <c r="F378" s="203">
        <v>139.87</v>
      </c>
      <c r="G378" s="69" t="s">
        <v>1466</v>
      </c>
      <c r="H378" s="69" t="s">
        <v>1402</v>
      </c>
      <c r="I378" s="69" t="s">
        <v>1830</v>
      </c>
      <c r="J378" s="70" t="s">
        <v>1432</v>
      </c>
      <c r="K378" s="70" t="s">
        <v>164</v>
      </c>
    </row>
    <row r="379" spans="1:11" s="204" customFormat="1" ht="28.5" x14ac:dyDescent="0.15">
      <c r="A379" s="205" t="s">
        <v>2047</v>
      </c>
      <c r="B379" s="206" t="s">
        <v>164</v>
      </c>
      <c r="C379" s="67" t="s">
        <v>2005</v>
      </c>
      <c r="D379" s="68" t="s">
        <v>2006</v>
      </c>
      <c r="E379" s="200">
        <v>41.92</v>
      </c>
      <c r="F379" s="203">
        <v>140.97</v>
      </c>
      <c r="G379" s="69" t="s">
        <v>2048</v>
      </c>
      <c r="H379" s="69" t="s">
        <v>2049</v>
      </c>
      <c r="I379" s="69" t="s">
        <v>2050</v>
      </c>
      <c r="J379" s="70" t="s">
        <v>2051</v>
      </c>
      <c r="K379" s="70" t="s">
        <v>164</v>
      </c>
    </row>
    <row r="380" spans="1:11" s="204" customFormat="1" ht="28.5" x14ac:dyDescent="0.15">
      <c r="A380" s="205" t="s">
        <v>2052</v>
      </c>
      <c r="B380" s="206" t="s">
        <v>164</v>
      </c>
      <c r="C380" s="67" t="s">
        <v>2053</v>
      </c>
      <c r="D380" s="68" t="s">
        <v>1440</v>
      </c>
      <c r="E380" s="200">
        <v>44.37</v>
      </c>
      <c r="F380" s="203">
        <v>143.47</v>
      </c>
      <c r="G380" s="69" t="s">
        <v>1665</v>
      </c>
      <c r="H380" s="69" t="s">
        <v>1462</v>
      </c>
      <c r="I380" s="69" t="s">
        <v>1989</v>
      </c>
      <c r="J380" s="70" t="s">
        <v>1565</v>
      </c>
      <c r="K380" s="70" t="s">
        <v>164</v>
      </c>
    </row>
    <row r="381" spans="1:11" s="204" customFormat="1" ht="28.5" x14ac:dyDescent="0.15">
      <c r="A381" s="205" t="s">
        <v>2052</v>
      </c>
      <c r="B381" s="206" t="s">
        <v>164</v>
      </c>
      <c r="C381" s="67" t="s">
        <v>2054</v>
      </c>
      <c r="D381" s="68" t="s">
        <v>2055</v>
      </c>
      <c r="E381" s="200">
        <v>44.18</v>
      </c>
      <c r="F381" s="203">
        <v>144.02000000000001</v>
      </c>
      <c r="G381" s="69" t="s">
        <v>2056</v>
      </c>
      <c r="H381" s="69" t="s">
        <v>2057</v>
      </c>
      <c r="I381" s="69" t="s">
        <v>1858</v>
      </c>
      <c r="J381" s="70" t="s">
        <v>1692</v>
      </c>
      <c r="K381" s="70" t="s">
        <v>164</v>
      </c>
    </row>
    <row r="382" spans="1:11" s="204" customFormat="1" x14ac:dyDescent="0.15">
      <c r="A382" s="205" t="s">
        <v>2058</v>
      </c>
      <c r="B382" s="206" t="s">
        <v>164</v>
      </c>
      <c r="C382" s="67" t="s">
        <v>2059</v>
      </c>
      <c r="D382" s="68" t="s">
        <v>1422</v>
      </c>
      <c r="E382" s="200">
        <v>42.5</v>
      </c>
      <c r="F382" s="203">
        <v>140.77000000000001</v>
      </c>
      <c r="G382" s="69" t="s">
        <v>1484</v>
      </c>
      <c r="H382" s="69" t="s">
        <v>1732</v>
      </c>
      <c r="I382" s="69" t="s">
        <v>1466</v>
      </c>
      <c r="J382" s="70" t="s">
        <v>1606</v>
      </c>
      <c r="K382" s="70" t="s">
        <v>164</v>
      </c>
    </row>
    <row r="383" spans="1:11" s="204" customFormat="1" ht="28.5" x14ac:dyDescent="0.15">
      <c r="A383" s="205" t="s">
        <v>2058</v>
      </c>
      <c r="B383" s="206" t="s">
        <v>164</v>
      </c>
      <c r="C383" s="67" t="s">
        <v>2060</v>
      </c>
      <c r="D383" s="68" t="s">
        <v>1974</v>
      </c>
      <c r="E383" s="200">
        <v>43.03</v>
      </c>
      <c r="F383" s="203">
        <v>145.07</v>
      </c>
      <c r="G383" s="69" t="s">
        <v>2061</v>
      </c>
      <c r="H383" s="69" t="s">
        <v>2062</v>
      </c>
      <c r="I383" s="69" t="s">
        <v>2063</v>
      </c>
      <c r="J383" s="70" t="s">
        <v>2064</v>
      </c>
      <c r="K383" s="70" t="s">
        <v>164</v>
      </c>
    </row>
    <row r="384" spans="1:11" s="204" customFormat="1" ht="28.5" x14ac:dyDescent="0.15">
      <c r="A384" s="205" t="s">
        <v>2058</v>
      </c>
      <c r="B384" s="206" t="s">
        <v>164</v>
      </c>
      <c r="C384" s="67" t="s">
        <v>2029</v>
      </c>
      <c r="D384" s="68" t="s">
        <v>2065</v>
      </c>
      <c r="E384" s="200">
        <v>42.18</v>
      </c>
      <c r="F384" s="203">
        <v>142.72999999999999</v>
      </c>
      <c r="G384" s="69" t="s">
        <v>2066</v>
      </c>
      <c r="H384" s="69" t="s">
        <v>2067</v>
      </c>
      <c r="I384" s="69" t="s">
        <v>2068</v>
      </c>
      <c r="J384" s="70" t="s">
        <v>2046</v>
      </c>
      <c r="K384" s="70" t="s">
        <v>164</v>
      </c>
    </row>
    <row r="385" spans="1:11" s="204" customFormat="1" ht="28.5" x14ac:dyDescent="0.15">
      <c r="A385" s="205" t="s">
        <v>2058</v>
      </c>
      <c r="B385" s="206" t="s">
        <v>164</v>
      </c>
      <c r="C385" s="67" t="s">
        <v>1421</v>
      </c>
      <c r="D385" s="68" t="s">
        <v>1949</v>
      </c>
      <c r="E385" s="200">
        <v>45.02</v>
      </c>
      <c r="F385" s="203">
        <v>142.6</v>
      </c>
      <c r="G385" s="69" t="s">
        <v>1431</v>
      </c>
      <c r="H385" s="69" t="s">
        <v>1523</v>
      </c>
      <c r="I385" s="69" t="s">
        <v>1399</v>
      </c>
      <c r="J385" s="70" t="s">
        <v>1443</v>
      </c>
      <c r="K385" s="70" t="s">
        <v>164</v>
      </c>
    </row>
    <row r="386" spans="1:11" s="204" customFormat="1" x14ac:dyDescent="0.15">
      <c r="A386" s="205" t="s">
        <v>2058</v>
      </c>
      <c r="B386" s="206" t="s">
        <v>164</v>
      </c>
      <c r="C386" s="67" t="s">
        <v>1374</v>
      </c>
      <c r="D386" s="68" t="s">
        <v>1380</v>
      </c>
      <c r="E386" s="200">
        <v>42</v>
      </c>
      <c r="F386" s="203">
        <v>142.66999999999999</v>
      </c>
      <c r="G386" s="69" t="s">
        <v>1625</v>
      </c>
      <c r="H386" s="69" t="s">
        <v>1914</v>
      </c>
      <c r="I386" s="69">
        <v>0.70699999999999996</v>
      </c>
      <c r="J386" s="70">
        <v>0.71</v>
      </c>
      <c r="K386" s="70" t="s">
        <v>164</v>
      </c>
    </row>
    <row r="387" spans="1:11" s="204" customFormat="1" ht="28.5" x14ac:dyDescent="0.15">
      <c r="A387" s="205" t="s">
        <v>2069</v>
      </c>
      <c r="B387" s="206" t="s">
        <v>164</v>
      </c>
      <c r="C387" s="67" t="s">
        <v>2029</v>
      </c>
      <c r="D387" s="68" t="s">
        <v>1768</v>
      </c>
      <c r="E387" s="200">
        <v>42.03</v>
      </c>
      <c r="F387" s="203">
        <v>143.12</v>
      </c>
      <c r="G387" s="69" t="s">
        <v>2014</v>
      </c>
      <c r="H387" s="69" t="s">
        <v>2014</v>
      </c>
      <c r="I387" s="69" t="s">
        <v>2070</v>
      </c>
      <c r="J387" s="70" t="s">
        <v>2071</v>
      </c>
      <c r="K387" s="70" t="s">
        <v>164</v>
      </c>
    </row>
    <row r="388" spans="1:11" s="204" customFormat="1" ht="28.5" x14ac:dyDescent="0.15">
      <c r="A388" s="205" t="s">
        <v>2069</v>
      </c>
      <c r="B388" s="206" t="s">
        <v>164</v>
      </c>
      <c r="C388" s="67" t="s">
        <v>1411</v>
      </c>
      <c r="D388" s="68" t="s">
        <v>1412</v>
      </c>
      <c r="E388" s="200">
        <v>42.62</v>
      </c>
      <c r="F388" s="203">
        <v>141.63</v>
      </c>
      <c r="G388" s="69" t="s">
        <v>1732</v>
      </c>
      <c r="H388" s="69" t="s">
        <v>1540</v>
      </c>
      <c r="I388" s="69" t="s">
        <v>1476</v>
      </c>
      <c r="J388" s="70" t="s">
        <v>1706</v>
      </c>
      <c r="K388" s="70" t="s">
        <v>164</v>
      </c>
    </row>
    <row r="389" spans="1:11" s="204" customFormat="1" ht="28.5" x14ac:dyDescent="0.15">
      <c r="A389" s="205" t="s">
        <v>2072</v>
      </c>
      <c r="B389" s="206" t="s">
        <v>164</v>
      </c>
      <c r="C389" s="67" t="s">
        <v>1405</v>
      </c>
      <c r="D389" s="68" t="s">
        <v>1406</v>
      </c>
      <c r="E389" s="200">
        <v>43.03</v>
      </c>
      <c r="F389" s="203">
        <v>144.85</v>
      </c>
      <c r="G389" s="69" t="s">
        <v>1621</v>
      </c>
      <c r="H389" s="69" t="s">
        <v>2010</v>
      </c>
      <c r="I389" s="69" t="s">
        <v>1419</v>
      </c>
      <c r="J389" s="70" t="s">
        <v>1706</v>
      </c>
      <c r="K389" s="70" t="s">
        <v>164</v>
      </c>
    </row>
    <row r="390" spans="1:11" s="204" customFormat="1" ht="28.5" x14ac:dyDescent="0.15">
      <c r="A390" s="205" t="s">
        <v>2072</v>
      </c>
      <c r="B390" s="206" t="s">
        <v>164</v>
      </c>
      <c r="C390" s="67" t="s">
        <v>1417</v>
      </c>
      <c r="D390" s="68" t="s">
        <v>1406</v>
      </c>
      <c r="E390" s="200">
        <v>43.03</v>
      </c>
      <c r="F390" s="203">
        <v>144.85</v>
      </c>
      <c r="G390" s="69" t="s">
        <v>1556</v>
      </c>
      <c r="H390" s="69" t="s">
        <v>1430</v>
      </c>
      <c r="I390" s="69" t="s">
        <v>1908</v>
      </c>
      <c r="J390" s="70" t="s">
        <v>1576</v>
      </c>
      <c r="K390" s="70" t="s">
        <v>164</v>
      </c>
    </row>
    <row r="391" spans="1:11" s="204" customFormat="1" x14ac:dyDescent="0.15">
      <c r="A391" s="205" t="s">
        <v>2072</v>
      </c>
      <c r="B391" s="206" t="s">
        <v>164</v>
      </c>
      <c r="C391" s="67" t="s">
        <v>1368</v>
      </c>
      <c r="D391" s="68" t="s">
        <v>1454</v>
      </c>
      <c r="E391" s="200">
        <v>42.27</v>
      </c>
      <c r="F391" s="203">
        <v>141.37</v>
      </c>
      <c r="G391" s="69" t="s">
        <v>2024</v>
      </c>
      <c r="H391" s="69" t="s">
        <v>2073</v>
      </c>
      <c r="I391" s="69" t="s">
        <v>2074</v>
      </c>
      <c r="J391" s="70" t="s">
        <v>1394</v>
      </c>
      <c r="K391" s="70" t="s">
        <v>164</v>
      </c>
    </row>
    <row r="392" spans="1:11" s="204" customFormat="1" x14ac:dyDescent="0.15">
      <c r="A392" s="205" t="s">
        <v>2072</v>
      </c>
      <c r="B392" s="206" t="s">
        <v>164</v>
      </c>
      <c r="C392" s="67" t="s">
        <v>1374</v>
      </c>
      <c r="D392" s="68" t="s">
        <v>1380</v>
      </c>
      <c r="E392" s="200">
        <v>41.7</v>
      </c>
      <c r="F392" s="203">
        <v>143.08000000000001</v>
      </c>
      <c r="G392" s="69" t="s">
        <v>1370</v>
      </c>
      <c r="H392" s="69" t="s">
        <v>1492</v>
      </c>
      <c r="I392" s="69" t="s">
        <v>2075</v>
      </c>
      <c r="J392" s="70" t="s">
        <v>1683</v>
      </c>
      <c r="K392" s="70" t="s">
        <v>164</v>
      </c>
    </row>
    <row r="393" spans="1:11" s="204" customFormat="1" x14ac:dyDescent="0.15">
      <c r="A393" s="205" t="s">
        <v>2072</v>
      </c>
      <c r="B393" s="206" t="s">
        <v>164</v>
      </c>
      <c r="C393" s="67" t="s">
        <v>1374</v>
      </c>
      <c r="D393" s="68" t="s">
        <v>1454</v>
      </c>
      <c r="E393" s="200">
        <v>42.27</v>
      </c>
      <c r="F393" s="203">
        <v>141.37</v>
      </c>
      <c r="G393" s="69" t="s">
        <v>1697</v>
      </c>
      <c r="H393" s="69" t="s">
        <v>1589</v>
      </c>
      <c r="I393" s="69">
        <v>0.5</v>
      </c>
      <c r="J393" s="200">
        <v>0.5</v>
      </c>
      <c r="K393" s="70" t="s">
        <v>164</v>
      </c>
    </row>
    <row r="394" spans="1:11" s="204" customFormat="1" x14ac:dyDescent="0.15">
      <c r="A394" s="205" t="s">
        <v>2076</v>
      </c>
      <c r="B394" s="206" t="s">
        <v>164</v>
      </c>
      <c r="C394" s="67" t="s">
        <v>1756</v>
      </c>
      <c r="D394" s="68" t="s">
        <v>1722</v>
      </c>
      <c r="E394" s="200">
        <v>42</v>
      </c>
      <c r="F394" s="203">
        <v>139.83000000000001</v>
      </c>
      <c r="G394" s="69" t="s">
        <v>1630</v>
      </c>
      <c r="H394" s="69" t="s">
        <v>1375</v>
      </c>
      <c r="I394" s="69" t="s">
        <v>1398</v>
      </c>
      <c r="J394" s="70" t="s">
        <v>1432</v>
      </c>
      <c r="K394" s="70" t="s">
        <v>164</v>
      </c>
    </row>
    <row r="395" spans="1:11" s="204" customFormat="1" ht="28.5" x14ac:dyDescent="0.15">
      <c r="A395" s="205" t="s">
        <v>2077</v>
      </c>
      <c r="B395" s="206" t="s">
        <v>164</v>
      </c>
      <c r="C395" s="67" t="s">
        <v>1421</v>
      </c>
      <c r="D395" s="68" t="s">
        <v>1852</v>
      </c>
      <c r="E395" s="200">
        <v>44.38</v>
      </c>
      <c r="F395" s="203">
        <v>143.47</v>
      </c>
      <c r="G395" s="69" t="s">
        <v>1731</v>
      </c>
      <c r="H395" s="69" t="s">
        <v>1402</v>
      </c>
      <c r="I395" s="69" t="s">
        <v>1700</v>
      </c>
      <c r="J395" s="70" t="s">
        <v>1576</v>
      </c>
      <c r="K395" s="70" t="s">
        <v>164</v>
      </c>
    </row>
    <row r="396" spans="1:11" s="204" customFormat="1" ht="42.75" x14ac:dyDescent="0.15">
      <c r="A396" s="205" t="s">
        <v>2078</v>
      </c>
      <c r="B396" s="206" t="s">
        <v>164</v>
      </c>
      <c r="C396" s="67" t="s">
        <v>2012</v>
      </c>
      <c r="D396" s="68" t="s">
        <v>2079</v>
      </c>
      <c r="E396" s="200">
        <v>44.65</v>
      </c>
      <c r="F396" s="203">
        <v>142.88</v>
      </c>
      <c r="G396" s="69" t="s">
        <v>2080</v>
      </c>
      <c r="H396" s="69" t="s">
        <v>2070</v>
      </c>
      <c r="I396" s="69" t="s">
        <v>2043</v>
      </c>
      <c r="J396" s="70" t="s">
        <v>2046</v>
      </c>
      <c r="K396" s="70" t="s">
        <v>164</v>
      </c>
    </row>
    <row r="397" spans="1:11" s="204" customFormat="1" x14ac:dyDescent="0.15">
      <c r="A397" s="205" t="s">
        <v>2078</v>
      </c>
      <c r="B397" s="206" t="s">
        <v>164</v>
      </c>
      <c r="C397" s="67" t="s">
        <v>2026</v>
      </c>
      <c r="D397" s="68" t="s">
        <v>1362</v>
      </c>
      <c r="E397" s="200">
        <v>44.05</v>
      </c>
      <c r="F397" s="203">
        <v>145.25</v>
      </c>
      <c r="G397" s="69" t="s">
        <v>2081</v>
      </c>
      <c r="H397" s="69" t="s">
        <v>1883</v>
      </c>
      <c r="I397" s="69" t="s">
        <v>2082</v>
      </c>
      <c r="J397" s="70" t="s">
        <v>1692</v>
      </c>
      <c r="K397" s="70" t="s">
        <v>164</v>
      </c>
    </row>
    <row r="398" spans="1:11" s="204" customFormat="1" ht="28.5" x14ac:dyDescent="0.15">
      <c r="A398" s="205" t="s">
        <v>2083</v>
      </c>
      <c r="B398" s="206" t="s">
        <v>164</v>
      </c>
      <c r="C398" s="67" t="s">
        <v>2060</v>
      </c>
      <c r="D398" s="68" t="s">
        <v>1579</v>
      </c>
      <c r="E398" s="200">
        <v>43.28</v>
      </c>
      <c r="F398" s="203">
        <v>145.58000000000001</v>
      </c>
      <c r="G398" s="69" t="s">
        <v>2084</v>
      </c>
      <c r="H398" s="69" t="s">
        <v>2085</v>
      </c>
      <c r="I398" s="69" t="s">
        <v>2086</v>
      </c>
      <c r="J398" s="70" t="s">
        <v>2087</v>
      </c>
      <c r="K398" s="70" t="s">
        <v>164</v>
      </c>
    </row>
    <row r="399" spans="1:11" s="204" customFormat="1" ht="42.75" x14ac:dyDescent="0.15">
      <c r="A399" s="205" t="s">
        <v>2083</v>
      </c>
      <c r="B399" s="206" t="s">
        <v>164</v>
      </c>
      <c r="C399" s="67" t="s">
        <v>1775</v>
      </c>
      <c r="D399" s="68" t="s">
        <v>1790</v>
      </c>
      <c r="E399" s="200">
        <v>42.18</v>
      </c>
      <c r="F399" s="203">
        <v>145.33000000000001</v>
      </c>
      <c r="G399" s="69" t="s">
        <v>1700</v>
      </c>
      <c r="H399" s="69" t="s">
        <v>1740</v>
      </c>
      <c r="I399" s="69" t="s">
        <v>1663</v>
      </c>
      <c r="J399" s="70" t="s">
        <v>1703</v>
      </c>
      <c r="K399" s="70" t="s">
        <v>164</v>
      </c>
    </row>
    <row r="400" spans="1:11" s="204" customFormat="1" ht="28.5" x14ac:dyDescent="0.15">
      <c r="A400" s="205" t="s">
        <v>2088</v>
      </c>
      <c r="B400" s="206" t="s">
        <v>164</v>
      </c>
      <c r="C400" s="67" t="s">
        <v>1767</v>
      </c>
      <c r="D400" s="68" t="s">
        <v>1768</v>
      </c>
      <c r="E400" s="200">
        <v>42.02</v>
      </c>
      <c r="F400" s="203">
        <v>143.44999999999999</v>
      </c>
      <c r="G400" s="69" t="s">
        <v>2089</v>
      </c>
      <c r="H400" s="69" t="s">
        <v>1621</v>
      </c>
      <c r="I400" s="69" t="s">
        <v>1693</v>
      </c>
      <c r="J400" s="70" t="s">
        <v>1559</v>
      </c>
      <c r="K400" s="70" t="s">
        <v>164</v>
      </c>
    </row>
    <row r="401" spans="1:11" s="204" customFormat="1" x14ac:dyDescent="0.15">
      <c r="A401" s="205" t="s">
        <v>2088</v>
      </c>
      <c r="B401" s="206" t="s">
        <v>164</v>
      </c>
      <c r="C401" s="67" t="s">
        <v>1374</v>
      </c>
      <c r="D401" s="68" t="s">
        <v>1454</v>
      </c>
      <c r="E401" s="200">
        <v>42.27</v>
      </c>
      <c r="F401" s="203">
        <v>141.38</v>
      </c>
      <c r="G401" s="69" t="s">
        <v>1666</v>
      </c>
      <c r="H401" s="69" t="s">
        <v>1666</v>
      </c>
      <c r="I401" s="69" t="s">
        <v>2021</v>
      </c>
      <c r="J401" s="70" t="s">
        <v>1709</v>
      </c>
      <c r="K401" s="70" t="s">
        <v>164</v>
      </c>
    </row>
    <row r="402" spans="1:11" s="204" customFormat="1" x14ac:dyDescent="0.15">
      <c r="A402" s="205" t="s">
        <v>2088</v>
      </c>
      <c r="B402" s="206" t="s">
        <v>164</v>
      </c>
      <c r="C402" s="67" t="s">
        <v>1374</v>
      </c>
      <c r="D402" s="68" t="s">
        <v>1380</v>
      </c>
      <c r="E402" s="200">
        <v>41.75</v>
      </c>
      <c r="F402" s="203">
        <v>143.08000000000001</v>
      </c>
      <c r="G402" s="69" t="s">
        <v>1954</v>
      </c>
      <c r="H402" s="69" t="s">
        <v>1428</v>
      </c>
      <c r="I402" s="69" t="s">
        <v>2090</v>
      </c>
      <c r="J402" s="70" t="s">
        <v>1489</v>
      </c>
      <c r="K402" s="70" t="s">
        <v>164</v>
      </c>
    </row>
    <row r="403" spans="1:11" s="204" customFormat="1" ht="28.5" x14ac:dyDescent="0.15">
      <c r="A403" s="205" t="s">
        <v>2088</v>
      </c>
      <c r="B403" s="206" t="s">
        <v>164</v>
      </c>
      <c r="C403" s="67" t="s">
        <v>1374</v>
      </c>
      <c r="D403" s="68" t="s">
        <v>1369</v>
      </c>
      <c r="E403" s="200">
        <v>42.88</v>
      </c>
      <c r="F403" s="203">
        <v>144.35</v>
      </c>
      <c r="G403" s="69" t="s">
        <v>1383</v>
      </c>
      <c r="H403" s="199">
        <v>1.56</v>
      </c>
      <c r="I403" s="199">
        <v>4.22</v>
      </c>
      <c r="J403" s="70">
        <v>5.8</v>
      </c>
      <c r="K403" s="70" t="s">
        <v>164</v>
      </c>
    </row>
    <row r="404" spans="1:11" s="204" customFormat="1" ht="42.75" x14ac:dyDescent="0.15">
      <c r="A404" s="205" t="s">
        <v>2091</v>
      </c>
      <c r="B404" s="206" t="s">
        <v>164</v>
      </c>
      <c r="C404" s="67" t="s">
        <v>2012</v>
      </c>
      <c r="D404" s="68" t="s">
        <v>2092</v>
      </c>
      <c r="E404" s="200">
        <v>45.22</v>
      </c>
      <c r="F404" s="203">
        <v>141.25</v>
      </c>
      <c r="G404" s="69" t="s">
        <v>2093</v>
      </c>
      <c r="H404" s="69" t="s">
        <v>2094</v>
      </c>
      <c r="I404" s="69" t="s">
        <v>2095</v>
      </c>
      <c r="J404" s="70" t="s">
        <v>1958</v>
      </c>
      <c r="K404" s="70" t="s">
        <v>164</v>
      </c>
    </row>
    <row r="405" spans="1:11" s="204" customFormat="1" x14ac:dyDescent="0.15">
      <c r="A405" s="205" t="s">
        <v>2091</v>
      </c>
      <c r="B405" s="206" t="s">
        <v>164</v>
      </c>
      <c r="C405" s="67" t="s">
        <v>1756</v>
      </c>
      <c r="D405" s="68" t="s">
        <v>1722</v>
      </c>
      <c r="E405" s="200">
        <v>42</v>
      </c>
      <c r="F405" s="203">
        <v>139.83000000000001</v>
      </c>
      <c r="G405" s="69" t="s">
        <v>1948</v>
      </c>
      <c r="H405" s="69" t="s">
        <v>1689</v>
      </c>
      <c r="I405" s="69" t="s">
        <v>1747</v>
      </c>
      <c r="J405" s="70" t="s">
        <v>1559</v>
      </c>
      <c r="K405" s="70" t="s">
        <v>164</v>
      </c>
    </row>
    <row r="406" spans="1:11" s="204" customFormat="1" x14ac:dyDescent="0.15">
      <c r="A406" s="205" t="s">
        <v>2091</v>
      </c>
      <c r="B406" s="206" t="s">
        <v>164</v>
      </c>
      <c r="C406" s="67" t="s">
        <v>1756</v>
      </c>
      <c r="D406" s="68" t="s">
        <v>1503</v>
      </c>
      <c r="E406" s="200">
        <v>41.43</v>
      </c>
      <c r="F406" s="203">
        <v>139.75</v>
      </c>
      <c r="G406" s="69" t="s">
        <v>1567</v>
      </c>
      <c r="H406" s="69" t="s">
        <v>1584</v>
      </c>
      <c r="I406" s="69" t="s">
        <v>2096</v>
      </c>
      <c r="J406" s="70" t="s">
        <v>1458</v>
      </c>
      <c r="K406" s="70" t="s">
        <v>164</v>
      </c>
    </row>
    <row r="407" spans="1:11" s="204" customFormat="1" x14ac:dyDescent="0.15">
      <c r="A407" s="205" t="s">
        <v>2097</v>
      </c>
      <c r="B407" s="206" t="s">
        <v>164</v>
      </c>
      <c r="C407" s="67" t="s">
        <v>2026</v>
      </c>
      <c r="D407" s="68" t="s">
        <v>1362</v>
      </c>
      <c r="E407" s="200">
        <v>44.05</v>
      </c>
      <c r="F407" s="203">
        <v>145.25</v>
      </c>
      <c r="G407" s="69" t="s">
        <v>1371</v>
      </c>
      <c r="H407" s="69" t="s">
        <v>1853</v>
      </c>
      <c r="I407" s="69" t="s">
        <v>1659</v>
      </c>
      <c r="J407" s="70" t="s">
        <v>1829</v>
      </c>
      <c r="K407" s="70" t="s">
        <v>164</v>
      </c>
    </row>
    <row r="408" spans="1:11" s="204" customFormat="1" ht="28.5" x14ac:dyDescent="0.15">
      <c r="A408" s="205" t="s">
        <v>2098</v>
      </c>
      <c r="B408" s="206" t="s">
        <v>164</v>
      </c>
      <c r="C408" s="67" t="s">
        <v>2060</v>
      </c>
      <c r="D408" s="68" t="s">
        <v>1934</v>
      </c>
      <c r="E408" s="200">
        <v>42.93</v>
      </c>
      <c r="F408" s="203">
        <v>144.47</v>
      </c>
      <c r="G408" s="69" t="s">
        <v>2099</v>
      </c>
      <c r="H408" s="69" t="s">
        <v>2100</v>
      </c>
      <c r="I408" s="69" t="s">
        <v>2099</v>
      </c>
      <c r="J408" s="70" t="s">
        <v>2101</v>
      </c>
      <c r="K408" s="70" t="s">
        <v>164</v>
      </c>
    </row>
    <row r="409" spans="1:11" s="204" customFormat="1" x14ac:dyDescent="0.15">
      <c r="A409" s="205" t="s">
        <v>2098</v>
      </c>
      <c r="B409" s="206" t="s">
        <v>164</v>
      </c>
      <c r="C409" s="67" t="s">
        <v>1374</v>
      </c>
      <c r="D409" s="68" t="s">
        <v>1380</v>
      </c>
      <c r="E409" s="200">
        <v>41.68</v>
      </c>
      <c r="F409" s="203">
        <v>143.08000000000001</v>
      </c>
      <c r="G409" s="69" t="s">
        <v>1844</v>
      </c>
      <c r="H409" s="69">
        <v>0.62</v>
      </c>
      <c r="I409" s="199">
        <v>1.1399999999999999</v>
      </c>
      <c r="J409" s="70">
        <v>1.8</v>
      </c>
      <c r="K409" s="70" t="s">
        <v>164</v>
      </c>
    </row>
    <row r="410" spans="1:11" s="204" customFormat="1" x14ac:dyDescent="0.15">
      <c r="A410" s="205" t="s">
        <v>2102</v>
      </c>
      <c r="B410" s="206" t="s">
        <v>164</v>
      </c>
      <c r="C410" s="67" t="s">
        <v>1374</v>
      </c>
      <c r="D410" s="68" t="s">
        <v>1380</v>
      </c>
      <c r="E410" s="200">
        <v>41.65</v>
      </c>
      <c r="F410" s="203">
        <v>141.22</v>
      </c>
      <c r="G410" s="69" t="s">
        <v>1567</v>
      </c>
      <c r="H410" s="69" t="s">
        <v>1798</v>
      </c>
      <c r="I410" s="69">
        <v>0.56200000000000006</v>
      </c>
      <c r="J410" s="70">
        <v>0.56000000000000005</v>
      </c>
      <c r="K410" s="70" t="s">
        <v>164</v>
      </c>
    </row>
    <row r="411" spans="1:11" s="204" customFormat="1" ht="28.5" x14ac:dyDescent="0.15">
      <c r="A411" s="205" t="s">
        <v>2103</v>
      </c>
      <c r="B411" s="206" t="s">
        <v>164</v>
      </c>
      <c r="C411" s="67" t="s">
        <v>2054</v>
      </c>
      <c r="D411" s="68" t="s">
        <v>2104</v>
      </c>
      <c r="E411" s="200">
        <v>44.45</v>
      </c>
      <c r="F411" s="203">
        <v>143.28</v>
      </c>
      <c r="G411" s="69" t="s">
        <v>2105</v>
      </c>
      <c r="H411" s="69" t="s">
        <v>2106</v>
      </c>
      <c r="I411" s="69" t="s">
        <v>2107</v>
      </c>
      <c r="J411" s="70" t="s">
        <v>1692</v>
      </c>
      <c r="K411" s="70" t="s">
        <v>164</v>
      </c>
    </row>
    <row r="412" spans="1:11" s="204" customFormat="1" ht="28.5" x14ac:dyDescent="0.15">
      <c r="A412" s="205" t="s">
        <v>2108</v>
      </c>
      <c r="B412" s="206" t="s">
        <v>164</v>
      </c>
      <c r="C412" s="67" t="s">
        <v>1374</v>
      </c>
      <c r="D412" s="68" t="s">
        <v>1369</v>
      </c>
      <c r="E412" s="200">
        <v>42.88</v>
      </c>
      <c r="F412" s="203">
        <v>144.35</v>
      </c>
      <c r="G412" s="69" t="s">
        <v>1512</v>
      </c>
      <c r="H412" s="69" t="s">
        <v>1677</v>
      </c>
      <c r="I412" s="69" t="s">
        <v>2109</v>
      </c>
      <c r="J412" s="70" t="s">
        <v>1572</v>
      </c>
      <c r="K412" s="70" t="s">
        <v>164</v>
      </c>
    </row>
    <row r="413" spans="1:11" s="204" customFormat="1" x14ac:dyDescent="0.15">
      <c r="A413" s="205" t="s">
        <v>2108</v>
      </c>
      <c r="B413" s="206" t="s">
        <v>164</v>
      </c>
      <c r="C413" s="67" t="s">
        <v>1374</v>
      </c>
      <c r="D413" s="68" t="s">
        <v>1454</v>
      </c>
      <c r="E413" s="200">
        <v>42.27</v>
      </c>
      <c r="F413" s="203">
        <v>141.38</v>
      </c>
      <c r="G413" s="69" t="s">
        <v>1856</v>
      </c>
      <c r="H413" s="69" t="s">
        <v>1664</v>
      </c>
      <c r="I413" s="69">
        <v>0.48299999999999998</v>
      </c>
      <c r="J413" s="70">
        <v>0.48</v>
      </c>
      <c r="K413" s="70" t="s">
        <v>164</v>
      </c>
    </row>
    <row r="414" spans="1:11" s="204" customFormat="1" ht="28.5" x14ac:dyDescent="0.15">
      <c r="A414" s="205" t="s">
        <v>2110</v>
      </c>
      <c r="B414" s="206" t="s">
        <v>164</v>
      </c>
      <c r="C414" s="67" t="s">
        <v>2054</v>
      </c>
      <c r="D414" s="68" t="s">
        <v>2111</v>
      </c>
      <c r="E414" s="200">
        <v>44.18</v>
      </c>
      <c r="F414" s="203">
        <v>144.03</v>
      </c>
      <c r="G414" s="69" t="s">
        <v>2112</v>
      </c>
      <c r="H414" s="69" t="s">
        <v>2113</v>
      </c>
      <c r="I414" s="69" t="s">
        <v>1799</v>
      </c>
      <c r="J414" s="70" t="s">
        <v>1692</v>
      </c>
      <c r="K414" s="70" t="s">
        <v>164</v>
      </c>
    </row>
    <row r="415" spans="1:11" s="204" customFormat="1" x14ac:dyDescent="0.15">
      <c r="A415" s="205" t="s">
        <v>2110</v>
      </c>
      <c r="B415" s="206" t="s">
        <v>164</v>
      </c>
      <c r="C415" s="67" t="s">
        <v>1756</v>
      </c>
      <c r="D415" s="68" t="s">
        <v>1722</v>
      </c>
      <c r="E415" s="200">
        <v>42</v>
      </c>
      <c r="F415" s="203">
        <v>139.83000000000001</v>
      </c>
      <c r="G415" s="69" t="s">
        <v>1707</v>
      </c>
      <c r="H415" s="69" t="s">
        <v>1408</v>
      </c>
      <c r="I415" s="69" t="s">
        <v>2024</v>
      </c>
      <c r="J415" s="70" t="s">
        <v>1632</v>
      </c>
      <c r="K415" s="70" t="s">
        <v>164</v>
      </c>
    </row>
    <row r="416" spans="1:11" s="204" customFormat="1" ht="28.5" x14ac:dyDescent="0.15">
      <c r="A416" s="205" t="s">
        <v>2114</v>
      </c>
      <c r="B416" s="206" t="s">
        <v>164</v>
      </c>
      <c r="C416" s="67" t="s">
        <v>2029</v>
      </c>
      <c r="D416" s="68" t="s">
        <v>2115</v>
      </c>
      <c r="E416" s="200">
        <v>42.2</v>
      </c>
      <c r="F416" s="203">
        <v>143.32</v>
      </c>
      <c r="G416" s="69" t="s">
        <v>2116</v>
      </c>
      <c r="H416" s="69" t="s">
        <v>2117</v>
      </c>
      <c r="I416" s="69" t="s">
        <v>2118</v>
      </c>
      <c r="J416" s="70" t="s">
        <v>2087</v>
      </c>
      <c r="K416" s="70" t="s">
        <v>164</v>
      </c>
    </row>
    <row r="417" spans="1:11" s="204" customFormat="1" x14ac:dyDescent="0.15">
      <c r="A417" s="205" t="s">
        <v>2114</v>
      </c>
      <c r="B417" s="206" t="s">
        <v>164</v>
      </c>
      <c r="C417" s="67" t="s">
        <v>1756</v>
      </c>
      <c r="D417" s="68" t="s">
        <v>1503</v>
      </c>
      <c r="E417" s="200">
        <v>41.33</v>
      </c>
      <c r="F417" s="203">
        <v>139.88</v>
      </c>
      <c r="G417" s="69" t="s">
        <v>1408</v>
      </c>
      <c r="H417" s="69" t="s">
        <v>1461</v>
      </c>
      <c r="I417" s="69" t="s">
        <v>1402</v>
      </c>
      <c r="J417" s="70" t="s">
        <v>1465</v>
      </c>
      <c r="K417" s="70" t="s">
        <v>164</v>
      </c>
    </row>
    <row r="418" spans="1:11" s="204" customFormat="1" x14ac:dyDescent="0.15">
      <c r="A418" s="205" t="s">
        <v>2114</v>
      </c>
      <c r="B418" s="206" t="s">
        <v>164</v>
      </c>
      <c r="C418" s="67" t="s">
        <v>2026</v>
      </c>
      <c r="D418" s="68" t="s">
        <v>1362</v>
      </c>
      <c r="E418" s="200">
        <v>44.05</v>
      </c>
      <c r="F418" s="203">
        <v>145.25</v>
      </c>
      <c r="G418" s="69" t="s">
        <v>1550</v>
      </c>
      <c r="H418" s="69" t="s">
        <v>1434</v>
      </c>
      <c r="I418" s="69" t="s">
        <v>1612</v>
      </c>
      <c r="J418" s="70" t="s">
        <v>1489</v>
      </c>
      <c r="K418" s="70" t="s">
        <v>164</v>
      </c>
    </row>
    <row r="419" spans="1:11" s="204" customFormat="1" ht="28.5" x14ac:dyDescent="0.15">
      <c r="A419" s="205" t="s">
        <v>2119</v>
      </c>
      <c r="B419" s="206" t="s">
        <v>164</v>
      </c>
      <c r="C419" s="67" t="s">
        <v>2120</v>
      </c>
      <c r="D419" s="68" t="s">
        <v>1380</v>
      </c>
      <c r="E419" s="200">
        <v>42.15</v>
      </c>
      <c r="F419" s="203">
        <v>142.72999999999999</v>
      </c>
      <c r="G419" s="69" t="s">
        <v>2081</v>
      </c>
      <c r="H419" s="69" t="s">
        <v>1910</v>
      </c>
      <c r="I419" s="69" t="s">
        <v>2121</v>
      </c>
      <c r="J419" s="70" t="s">
        <v>1692</v>
      </c>
      <c r="K419" s="70" t="s">
        <v>164</v>
      </c>
    </row>
    <row r="420" spans="1:11" s="204" customFormat="1" x14ac:dyDescent="0.15">
      <c r="A420" s="205" t="s">
        <v>2119</v>
      </c>
      <c r="B420" s="206" t="s">
        <v>164</v>
      </c>
      <c r="C420" s="67" t="s">
        <v>1374</v>
      </c>
      <c r="D420" s="68" t="s">
        <v>1380</v>
      </c>
      <c r="E420" s="200">
        <v>41.68</v>
      </c>
      <c r="F420" s="203">
        <v>143.43</v>
      </c>
      <c r="G420" s="69" t="s">
        <v>1647</v>
      </c>
      <c r="H420" s="199">
        <v>2.0099999999999998</v>
      </c>
      <c r="I420" s="199">
        <v>5.16</v>
      </c>
      <c r="J420" s="70">
        <v>7.2</v>
      </c>
      <c r="K420" s="70" t="s">
        <v>164</v>
      </c>
    </row>
    <row r="421" spans="1:11" s="204" customFormat="1" x14ac:dyDescent="0.15">
      <c r="A421" s="205" t="s">
        <v>2119</v>
      </c>
      <c r="B421" s="206" t="s">
        <v>164</v>
      </c>
      <c r="C421" s="67" t="s">
        <v>1374</v>
      </c>
      <c r="D421" s="68" t="s">
        <v>1380</v>
      </c>
      <c r="E421" s="200">
        <v>42</v>
      </c>
      <c r="F421" s="203">
        <v>142.66999999999999</v>
      </c>
      <c r="G421" s="69" t="s">
        <v>1627</v>
      </c>
      <c r="H421" s="69">
        <v>0.56499999999999995</v>
      </c>
      <c r="I421" s="199">
        <v>1.69</v>
      </c>
      <c r="J421" s="70">
        <v>2.2999999999999998</v>
      </c>
      <c r="K421" s="70" t="s">
        <v>164</v>
      </c>
    </row>
    <row r="422" spans="1:11" s="204" customFormat="1" x14ac:dyDescent="0.15">
      <c r="A422" s="205" t="s">
        <v>2122</v>
      </c>
      <c r="B422" s="206" t="s">
        <v>164</v>
      </c>
      <c r="C422" s="67" t="s">
        <v>1623</v>
      </c>
      <c r="D422" s="68" t="s">
        <v>1503</v>
      </c>
      <c r="E422" s="200">
        <v>42.47</v>
      </c>
      <c r="F422" s="203">
        <v>140.43</v>
      </c>
      <c r="G422" s="69" t="s">
        <v>1589</v>
      </c>
      <c r="H422" s="69" t="s">
        <v>1945</v>
      </c>
      <c r="I422" s="69" t="s">
        <v>2123</v>
      </c>
      <c r="J422" s="70" t="s">
        <v>1458</v>
      </c>
      <c r="K422" s="70" t="s">
        <v>164</v>
      </c>
    </row>
    <row r="423" spans="1:11" s="204" customFormat="1" ht="28.5" x14ac:dyDescent="0.15">
      <c r="A423" s="205" t="s">
        <v>2122</v>
      </c>
      <c r="B423" s="206" t="s">
        <v>164</v>
      </c>
      <c r="C423" s="67" t="s">
        <v>2060</v>
      </c>
      <c r="D423" s="68" t="s">
        <v>1406</v>
      </c>
      <c r="E423" s="200">
        <v>42.97</v>
      </c>
      <c r="F423" s="203">
        <v>144.88</v>
      </c>
      <c r="G423" s="69" t="s">
        <v>2124</v>
      </c>
      <c r="H423" s="69" t="s">
        <v>2125</v>
      </c>
      <c r="I423" s="69" t="s">
        <v>2126</v>
      </c>
      <c r="J423" s="70" t="s">
        <v>2127</v>
      </c>
      <c r="K423" s="70" t="s">
        <v>164</v>
      </c>
    </row>
    <row r="424" spans="1:11" s="204" customFormat="1" ht="28.5" x14ac:dyDescent="0.15">
      <c r="A424" s="205" t="s">
        <v>2122</v>
      </c>
      <c r="B424" s="206" t="s">
        <v>164</v>
      </c>
      <c r="C424" s="67" t="s">
        <v>1374</v>
      </c>
      <c r="D424" s="68" t="s">
        <v>1369</v>
      </c>
      <c r="E424" s="200">
        <v>42.88</v>
      </c>
      <c r="F424" s="203">
        <v>144.35</v>
      </c>
      <c r="G424" s="69" t="s">
        <v>1734</v>
      </c>
      <c r="H424" s="69" t="s">
        <v>1708</v>
      </c>
      <c r="I424" s="69" t="s">
        <v>1428</v>
      </c>
      <c r="J424" s="70" t="s">
        <v>1709</v>
      </c>
      <c r="K424" s="70" t="s">
        <v>164</v>
      </c>
    </row>
    <row r="425" spans="1:11" s="204" customFormat="1" x14ac:dyDescent="0.15">
      <c r="A425" s="205" t="s">
        <v>2128</v>
      </c>
      <c r="B425" s="206" t="s">
        <v>164</v>
      </c>
      <c r="C425" s="67" t="s">
        <v>2129</v>
      </c>
      <c r="D425" s="68" t="s">
        <v>1454</v>
      </c>
      <c r="E425" s="200">
        <v>42.53</v>
      </c>
      <c r="F425" s="203">
        <v>141.80000000000001</v>
      </c>
      <c r="G425" s="69" t="s">
        <v>1541</v>
      </c>
      <c r="H425" s="69" t="s">
        <v>1620</v>
      </c>
      <c r="I425" s="69" t="s">
        <v>1375</v>
      </c>
      <c r="J425" s="70" t="s">
        <v>1432</v>
      </c>
      <c r="K425" s="70" t="s">
        <v>164</v>
      </c>
    </row>
    <row r="426" spans="1:11" s="204" customFormat="1" x14ac:dyDescent="0.15">
      <c r="A426" s="205" t="s">
        <v>2128</v>
      </c>
      <c r="B426" s="206" t="s">
        <v>164</v>
      </c>
      <c r="C426" s="67" t="s">
        <v>2059</v>
      </c>
      <c r="D426" s="68" t="s">
        <v>1422</v>
      </c>
      <c r="E426" s="200">
        <v>42.5</v>
      </c>
      <c r="F426" s="203">
        <v>140.77000000000001</v>
      </c>
      <c r="G426" s="69" t="s">
        <v>1520</v>
      </c>
      <c r="H426" s="69" t="s">
        <v>1894</v>
      </c>
      <c r="I426" s="69" t="s">
        <v>2034</v>
      </c>
      <c r="J426" s="70" t="s">
        <v>1622</v>
      </c>
      <c r="K426" s="70" t="s">
        <v>164</v>
      </c>
    </row>
    <row r="427" spans="1:11" s="204" customFormat="1" x14ac:dyDescent="0.15">
      <c r="A427" s="205" t="s">
        <v>2128</v>
      </c>
      <c r="B427" s="206" t="s">
        <v>164</v>
      </c>
      <c r="C427" s="67" t="s">
        <v>1374</v>
      </c>
      <c r="D427" s="68" t="s">
        <v>1454</v>
      </c>
      <c r="E427" s="200">
        <v>42.27</v>
      </c>
      <c r="F427" s="203">
        <v>141.38</v>
      </c>
      <c r="G427" s="69" t="s">
        <v>1718</v>
      </c>
      <c r="H427" s="69" t="s">
        <v>1629</v>
      </c>
      <c r="I427" s="69" t="s">
        <v>1484</v>
      </c>
      <c r="J427" s="70" t="s">
        <v>1514</v>
      </c>
      <c r="K427" s="70" t="s">
        <v>164</v>
      </c>
    </row>
    <row r="428" spans="1:11" s="204" customFormat="1" x14ac:dyDescent="0.15">
      <c r="A428" s="205" t="s">
        <v>2128</v>
      </c>
      <c r="B428" s="206" t="s">
        <v>164</v>
      </c>
      <c r="C428" s="67" t="s">
        <v>2130</v>
      </c>
      <c r="D428" s="68" t="s">
        <v>1454</v>
      </c>
      <c r="E428" s="200">
        <v>42.57</v>
      </c>
      <c r="F428" s="203">
        <v>141.87</v>
      </c>
      <c r="G428" s="69" t="s">
        <v>1646</v>
      </c>
      <c r="H428" s="69" t="s">
        <v>1945</v>
      </c>
      <c r="I428" s="69" t="s">
        <v>1841</v>
      </c>
      <c r="J428" s="70" t="s">
        <v>1458</v>
      </c>
      <c r="K428" s="70" t="s">
        <v>164</v>
      </c>
    </row>
    <row r="429" spans="1:11" s="204" customFormat="1" x14ac:dyDescent="0.15">
      <c r="A429" s="205" t="s">
        <v>2131</v>
      </c>
      <c r="B429" s="206" t="s">
        <v>164</v>
      </c>
      <c r="C429" s="67" t="s">
        <v>1756</v>
      </c>
      <c r="D429" s="68" t="s">
        <v>1722</v>
      </c>
      <c r="E429" s="200">
        <v>42</v>
      </c>
      <c r="F429" s="203">
        <v>139.83000000000001</v>
      </c>
      <c r="G429" s="69" t="s">
        <v>1424</v>
      </c>
      <c r="H429" s="69" t="s">
        <v>2017</v>
      </c>
      <c r="I429" s="69" t="s">
        <v>1392</v>
      </c>
      <c r="J429" s="70" t="s">
        <v>1394</v>
      </c>
      <c r="K429" s="70" t="s">
        <v>164</v>
      </c>
    </row>
    <row r="430" spans="1:11" s="204" customFormat="1" x14ac:dyDescent="0.15">
      <c r="A430" s="205" t="s">
        <v>2132</v>
      </c>
      <c r="B430" s="206" t="s">
        <v>164</v>
      </c>
      <c r="C430" s="67" t="s">
        <v>2026</v>
      </c>
      <c r="D430" s="68" t="s">
        <v>1362</v>
      </c>
      <c r="E430" s="200">
        <v>44.05</v>
      </c>
      <c r="F430" s="203">
        <v>145.25</v>
      </c>
      <c r="G430" s="69" t="s">
        <v>1601</v>
      </c>
      <c r="H430" s="69" t="s">
        <v>1556</v>
      </c>
      <c r="I430" s="69" t="s">
        <v>1944</v>
      </c>
      <c r="J430" s="70" t="s">
        <v>1426</v>
      </c>
      <c r="K430" s="70" t="s">
        <v>164</v>
      </c>
    </row>
    <row r="431" spans="1:11" s="204" customFormat="1" ht="42.75" x14ac:dyDescent="0.15">
      <c r="A431" s="205" t="s">
        <v>2132</v>
      </c>
      <c r="B431" s="206" t="s">
        <v>164</v>
      </c>
      <c r="C431" s="67" t="s">
        <v>2133</v>
      </c>
      <c r="D431" s="68" t="s">
        <v>1790</v>
      </c>
      <c r="E431" s="200">
        <v>42.87</v>
      </c>
      <c r="F431" s="203">
        <v>145.80000000000001</v>
      </c>
      <c r="G431" s="69" t="s">
        <v>1434</v>
      </c>
      <c r="H431" s="69" t="s">
        <v>1817</v>
      </c>
      <c r="I431" s="69" t="s">
        <v>1584</v>
      </c>
      <c r="J431" s="70" t="s">
        <v>1489</v>
      </c>
      <c r="K431" s="70" t="s">
        <v>164</v>
      </c>
    </row>
    <row r="432" spans="1:11" s="204" customFormat="1" ht="42.75" x14ac:dyDescent="0.15">
      <c r="A432" s="205" t="s">
        <v>2132</v>
      </c>
      <c r="B432" s="206" t="s">
        <v>164</v>
      </c>
      <c r="C432" s="67" t="s">
        <v>1795</v>
      </c>
      <c r="D432" s="68" t="s">
        <v>1790</v>
      </c>
      <c r="E432" s="200">
        <v>42.87</v>
      </c>
      <c r="F432" s="203">
        <v>145.80000000000001</v>
      </c>
      <c r="G432" s="69" t="s">
        <v>1800</v>
      </c>
      <c r="H432" s="69" t="s">
        <v>2134</v>
      </c>
      <c r="I432" s="69" t="s">
        <v>2135</v>
      </c>
      <c r="J432" s="70" t="s">
        <v>1458</v>
      </c>
      <c r="K432" s="70" t="s">
        <v>164</v>
      </c>
    </row>
    <row r="433" spans="1:11" s="204" customFormat="1" x14ac:dyDescent="0.15">
      <c r="A433" s="205" t="s">
        <v>2136</v>
      </c>
      <c r="B433" s="206" t="s">
        <v>164</v>
      </c>
      <c r="C433" s="67" t="s">
        <v>2026</v>
      </c>
      <c r="D433" s="68" t="s">
        <v>1454</v>
      </c>
      <c r="E433" s="200">
        <v>42.4</v>
      </c>
      <c r="F433" s="203">
        <v>141.41999999999999</v>
      </c>
      <c r="G433" s="69" t="s">
        <v>1590</v>
      </c>
      <c r="H433" s="69" t="s">
        <v>1428</v>
      </c>
      <c r="I433" s="69" t="s">
        <v>1642</v>
      </c>
      <c r="J433" s="70" t="s">
        <v>1489</v>
      </c>
      <c r="K433" s="70" t="s">
        <v>164</v>
      </c>
    </row>
    <row r="434" spans="1:11" s="204" customFormat="1" x14ac:dyDescent="0.15">
      <c r="A434" s="205" t="s">
        <v>2136</v>
      </c>
      <c r="B434" s="206" t="s">
        <v>164</v>
      </c>
      <c r="C434" s="67" t="s">
        <v>1374</v>
      </c>
      <c r="D434" s="68" t="s">
        <v>1503</v>
      </c>
      <c r="E434" s="200">
        <v>41.65</v>
      </c>
      <c r="F434" s="203">
        <v>141.22</v>
      </c>
      <c r="G434" s="69" t="s">
        <v>1370</v>
      </c>
      <c r="H434" s="69" t="s">
        <v>2137</v>
      </c>
      <c r="I434" s="69">
        <v>0.56399999999999995</v>
      </c>
      <c r="J434" s="70">
        <v>0.56000000000000005</v>
      </c>
      <c r="K434" s="70" t="s">
        <v>164</v>
      </c>
    </row>
    <row r="435" spans="1:11" s="204" customFormat="1" ht="28.5" x14ac:dyDescent="0.15">
      <c r="A435" s="205" t="s">
        <v>2138</v>
      </c>
      <c r="B435" s="206" t="s">
        <v>164</v>
      </c>
      <c r="C435" s="67" t="s">
        <v>1421</v>
      </c>
      <c r="D435" s="68" t="s">
        <v>2111</v>
      </c>
      <c r="E435" s="200">
        <v>44.18</v>
      </c>
      <c r="F435" s="203">
        <v>144.02000000000001</v>
      </c>
      <c r="G435" s="69" t="s">
        <v>1605</v>
      </c>
      <c r="H435" s="69" t="s">
        <v>1402</v>
      </c>
      <c r="I435" s="69" t="s">
        <v>1522</v>
      </c>
      <c r="J435" s="70" t="s">
        <v>1606</v>
      </c>
      <c r="K435" s="70" t="s">
        <v>164</v>
      </c>
    </row>
    <row r="436" spans="1:11" s="204" customFormat="1" x14ac:dyDescent="0.15">
      <c r="A436" s="205" t="s">
        <v>2138</v>
      </c>
      <c r="B436" s="206" t="s">
        <v>164</v>
      </c>
      <c r="C436" s="67" t="s">
        <v>1374</v>
      </c>
      <c r="D436" s="68" t="s">
        <v>1380</v>
      </c>
      <c r="E436" s="200">
        <v>41.7</v>
      </c>
      <c r="F436" s="203">
        <v>143.28</v>
      </c>
      <c r="G436" s="69" t="s">
        <v>1817</v>
      </c>
      <c r="H436" s="69">
        <v>0.57299999999999995</v>
      </c>
      <c r="I436" s="199">
        <v>1.82</v>
      </c>
      <c r="J436" s="70">
        <v>2.4</v>
      </c>
      <c r="K436" s="70" t="s">
        <v>164</v>
      </c>
    </row>
    <row r="437" spans="1:11" s="204" customFormat="1" ht="28.5" x14ac:dyDescent="0.15">
      <c r="A437" s="205" t="s">
        <v>2139</v>
      </c>
      <c r="B437" s="206" t="s">
        <v>164</v>
      </c>
      <c r="C437" s="67" t="s">
        <v>1396</v>
      </c>
      <c r="D437" s="68" t="s">
        <v>1397</v>
      </c>
      <c r="E437" s="200">
        <v>42.57</v>
      </c>
      <c r="F437" s="203">
        <v>140.5</v>
      </c>
      <c r="G437" s="69" t="s">
        <v>1724</v>
      </c>
      <c r="H437" s="69" t="s">
        <v>1819</v>
      </c>
      <c r="I437" s="69" t="s">
        <v>1476</v>
      </c>
      <c r="J437" s="70" t="s">
        <v>1410</v>
      </c>
      <c r="K437" s="70" t="s">
        <v>164</v>
      </c>
    </row>
    <row r="438" spans="1:11" s="204" customFormat="1" ht="28.5" x14ac:dyDescent="0.15">
      <c r="A438" s="205" t="s">
        <v>2139</v>
      </c>
      <c r="B438" s="206" t="s">
        <v>164</v>
      </c>
      <c r="C438" s="67" t="s">
        <v>1405</v>
      </c>
      <c r="D438" s="68" t="s">
        <v>1406</v>
      </c>
      <c r="E438" s="200">
        <v>43.03</v>
      </c>
      <c r="F438" s="203">
        <v>144.85</v>
      </c>
      <c r="G438" s="69" t="s">
        <v>1642</v>
      </c>
      <c r="H438" s="69" t="s">
        <v>1678</v>
      </c>
      <c r="I438" s="69" t="s">
        <v>1585</v>
      </c>
      <c r="J438" s="70" t="s">
        <v>1366</v>
      </c>
      <c r="K438" s="70" t="s">
        <v>164</v>
      </c>
    </row>
    <row r="439" spans="1:11" s="204" customFormat="1" ht="28.5" x14ac:dyDescent="0.15">
      <c r="A439" s="205" t="s">
        <v>2139</v>
      </c>
      <c r="B439" s="206" t="s">
        <v>164</v>
      </c>
      <c r="C439" s="67" t="s">
        <v>1417</v>
      </c>
      <c r="D439" s="68" t="s">
        <v>1406</v>
      </c>
      <c r="E439" s="200">
        <v>43.03</v>
      </c>
      <c r="F439" s="203">
        <v>144.85</v>
      </c>
      <c r="G439" s="69" t="s">
        <v>1708</v>
      </c>
      <c r="H439" s="69" t="s">
        <v>1556</v>
      </c>
      <c r="I439" s="69" t="s">
        <v>1587</v>
      </c>
      <c r="J439" s="70" t="s">
        <v>1662</v>
      </c>
      <c r="K439" s="70" t="s">
        <v>164</v>
      </c>
    </row>
    <row r="440" spans="1:11" s="204" customFormat="1" ht="28.5" x14ac:dyDescent="0.15">
      <c r="A440" s="205" t="s">
        <v>2139</v>
      </c>
      <c r="B440" s="206" t="s">
        <v>164</v>
      </c>
      <c r="C440" s="67" t="s">
        <v>1421</v>
      </c>
      <c r="D440" s="68" t="s">
        <v>1444</v>
      </c>
      <c r="E440" s="200">
        <v>43.63</v>
      </c>
      <c r="F440" s="203">
        <v>145.27000000000001</v>
      </c>
      <c r="G440" s="69" t="s">
        <v>1375</v>
      </c>
      <c r="H440" s="69" t="s">
        <v>1605</v>
      </c>
      <c r="I440" s="69" t="s">
        <v>1485</v>
      </c>
      <c r="J440" s="70" t="s">
        <v>1662</v>
      </c>
      <c r="K440" s="70" t="s">
        <v>164</v>
      </c>
    </row>
    <row r="441" spans="1:11" s="204" customFormat="1" ht="28.5" x14ac:dyDescent="0.15">
      <c r="A441" s="205" t="s">
        <v>2139</v>
      </c>
      <c r="B441" s="206" t="s">
        <v>164</v>
      </c>
      <c r="C441" s="67" t="s">
        <v>1421</v>
      </c>
      <c r="D441" s="68" t="s">
        <v>1397</v>
      </c>
      <c r="E441" s="200">
        <v>42.48</v>
      </c>
      <c r="F441" s="203">
        <v>140.4</v>
      </c>
      <c r="G441" s="69" t="s">
        <v>1427</v>
      </c>
      <c r="H441" s="69" t="s">
        <v>1563</v>
      </c>
      <c r="I441" s="69" t="s">
        <v>1451</v>
      </c>
      <c r="J441" s="70" t="s">
        <v>1542</v>
      </c>
      <c r="K441" s="70" t="s">
        <v>164</v>
      </c>
    </row>
    <row r="442" spans="1:11" s="204" customFormat="1" x14ac:dyDescent="0.15">
      <c r="A442" s="205" t="s">
        <v>2139</v>
      </c>
      <c r="B442" s="206" t="s">
        <v>164</v>
      </c>
      <c r="C442" s="67" t="s">
        <v>1374</v>
      </c>
      <c r="D442" s="68" t="s">
        <v>1454</v>
      </c>
      <c r="E442" s="200">
        <v>42.27</v>
      </c>
      <c r="F442" s="203">
        <v>141.38</v>
      </c>
      <c r="G442" s="69" t="s">
        <v>2140</v>
      </c>
      <c r="H442" s="69" t="s">
        <v>2141</v>
      </c>
      <c r="I442" s="69" t="s">
        <v>1751</v>
      </c>
      <c r="J442" s="70" t="s">
        <v>1811</v>
      </c>
      <c r="K442" s="70" t="s">
        <v>164</v>
      </c>
    </row>
    <row r="443" spans="1:11" s="204" customFormat="1" ht="28.5" x14ac:dyDescent="0.15">
      <c r="A443" s="205" t="s">
        <v>2142</v>
      </c>
      <c r="B443" s="206" t="s">
        <v>164</v>
      </c>
      <c r="C443" s="67" t="s">
        <v>1421</v>
      </c>
      <c r="D443" s="68" t="s">
        <v>1860</v>
      </c>
      <c r="E443" s="200">
        <v>45.48</v>
      </c>
      <c r="F443" s="203">
        <v>142.18</v>
      </c>
      <c r="G443" s="69" t="s">
        <v>1627</v>
      </c>
      <c r="H443" s="69" t="s">
        <v>1541</v>
      </c>
      <c r="I443" s="69" t="s">
        <v>1705</v>
      </c>
      <c r="J443" s="70" t="s">
        <v>1626</v>
      </c>
      <c r="K443" s="70" t="s">
        <v>164</v>
      </c>
    </row>
    <row r="444" spans="1:11" s="204" customFormat="1" ht="28.5" x14ac:dyDescent="0.15">
      <c r="A444" s="205" t="s">
        <v>2143</v>
      </c>
      <c r="B444" s="206" t="s">
        <v>164</v>
      </c>
      <c r="C444" s="67" t="s">
        <v>1767</v>
      </c>
      <c r="D444" s="68" t="s">
        <v>1768</v>
      </c>
      <c r="E444" s="200">
        <v>42.02</v>
      </c>
      <c r="F444" s="203">
        <v>143.6</v>
      </c>
      <c r="G444" s="69" t="s">
        <v>2144</v>
      </c>
      <c r="H444" s="69" t="s">
        <v>1433</v>
      </c>
      <c r="I444" s="69" t="s">
        <v>1442</v>
      </c>
      <c r="J444" s="70" t="s">
        <v>1494</v>
      </c>
      <c r="K444" s="70" t="s">
        <v>164</v>
      </c>
    </row>
    <row r="445" spans="1:11" s="204" customFormat="1" ht="28.5" x14ac:dyDescent="0.15">
      <c r="A445" s="205" t="s">
        <v>2143</v>
      </c>
      <c r="B445" s="206" t="s">
        <v>164</v>
      </c>
      <c r="C445" s="67" t="s">
        <v>2054</v>
      </c>
      <c r="D445" s="68" t="s">
        <v>1852</v>
      </c>
      <c r="E445" s="200">
        <v>44.35</v>
      </c>
      <c r="F445" s="203">
        <v>143.47</v>
      </c>
      <c r="G445" s="69" t="s">
        <v>1580</v>
      </c>
      <c r="H445" s="69" t="s">
        <v>2145</v>
      </c>
      <c r="I445" s="69" t="s">
        <v>2146</v>
      </c>
      <c r="J445" s="70" t="s">
        <v>2147</v>
      </c>
      <c r="K445" s="70" t="s">
        <v>164</v>
      </c>
    </row>
    <row r="446" spans="1:11" s="204" customFormat="1" x14ac:dyDescent="0.15">
      <c r="A446" s="205" t="s">
        <v>2143</v>
      </c>
      <c r="B446" s="206" t="s">
        <v>164</v>
      </c>
      <c r="C446" s="67" t="s">
        <v>2026</v>
      </c>
      <c r="D446" s="68" t="s">
        <v>1503</v>
      </c>
      <c r="E446" s="200">
        <v>42.08</v>
      </c>
      <c r="F446" s="203">
        <v>140.82</v>
      </c>
      <c r="G446" s="69" t="s">
        <v>1415</v>
      </c>
      <c r="H446" s="69" t="s">
        <v>1492</v>
      </c>
      <c r="I446" s="69" t="s">
        <v>1773</v>
      </c>
      <c r="J446" s="70" t="s">
        <v>1662</v>
      </c>
      <c r="K446" s="70" t="s">
        <v>164</v>
      </c>
    </row>
    <row r="447" spans="1:11" s="204" customFormat="1" x14ac:dyDescent="0.15">
      <c r="A447" s="205" t="s">
        <v>2143</v>
      </c>
      <c r="B447" s="206" t="s">
        <v>164</v>
      </c>
      <c r="C447" s="67" t="s">
        <v>2026</v>
      </c>
      <c r="D447" s="68" t="s">
        <v>1503</v>
      </c>
      <c r="E447" s="200">
        <v>41.42</v>
      </c>
      <c r="F447" s="203">
        <v>139.94999999999999</v>
      </c>
      <c r="G447" s="69" t="s">
        <v>1627</v>
      </c>
      <c r="H447" s="69" t="s">
        <v>1697</v>
      </c>
      <c r="I447" s="69" t="s">
        <v>1562</v>
      </c>
      <c r="J447" s="70" t="s">
        <v>1632</v>
      </c>
      <c r="K447" s="70" t="s">
        <v>164</v>
      </c>
    </row>
    <row r="448" spans="1:11" s="204" customFormat="1" x14ac:dyDescent="0.15">
      <c r="A448" s="205" t="s">
        <v>2143</v>
      </c>
      <c r="B448" s="206" t="s">
        <v>164</v>
      </c>
      <c r="C448" s="67" t="s">
        <v>1374</v>
      </c>
      <c r="D448" s="68" t="s">
        <v>1380</v>
      </c>
      <c r="E448" s="200">
        <v>41.7</v>
      </c>
      <c r="F448" s="203">
        <v>143</v>
      </c>
      <c r="G448" s="69" t="s">
        <v>1601</v>
      </c>
      <c r="H448" s="69" t="s">
        <v>1383</v>
      </c>
      <c r="I448" s="69">
        <v>0.69299999999999995</v>
      </c>
      <c r="J448" s="70">
        <v>0.69</v>
      </c>
      <c r="K448" s="70" t="s">
        <v>164</v>
      </c>
    </row>
    <row r="449" spans="1:11" s="204" customFormat="1" ht="42.75" x14ac:dyDescent="0.15">
      <c r="A449" s="205" t="s">
        <v>2148</v>
      </c>
      <c r="B449" s="206" t="s">
        <v>164</v>
      </c>
      <c r="C449" s="67" t="s">
        <v>2133</v>
      </c>
      <c r="D449" s="68" t="s">
        <v>1790</v>
      </c>
      <c r="E449" s="200">
        <v>42.45</v>
      </c>
      <c r="F449" s="203">
        <v>143.75</v>
      </c>
      <c r="G449" s="69" t="s">
        <v>1587</v>
      </c>
      <c r="H449" s="69" t="s">
        <v>1563</v>
      </c>
      <c r="I449" s="69" t="s">
        <v>2090</v>
      </c>
      <c r="J449" s="70" t="s">
        <v>1559</v>
      </c>
      <c r="K449" s="70" t="s">
        <v>164</v>
      </c>
    </row>
    <row r="450" spans="1:11" s="204" customFormat="1" ht="42.75" x14ac:dyDescent="0.15">
      <c r="A450" s="205" t="s">
        <v>2148</v>
      </c>
      <c r="B450" s="206" t="s">
        <v>164</v>
      </c>
      <c r="C450" s="67" t="s">
        <v>1795</v>
      </c>
      <c r="D450" s="68" t="s">
        <v>1790</v>
      </c>
      <c r="E450" s="200">
        <v>42.45</v>
      </c>
      <c r="F450" s="203">
        <v>143.75</v>
      </c>
      <c r="G450" s="69" t="s">
        <v>1708</v>
      </c>
      <c r="H450" s="69" t="s">
        <v>1773</v>
      </c>
      <c r="I450" s="69" t="s">
        <v>1621</v>
      </c>
      <c r="J450" s="70" t="s">
        <v>1514</v>
      </c>
      <c r="K450" s="70" t="s">
        <v>164</v>
      </c>
    </row>
    <row r="451" spans="1:11" s="204" customFormat="1" x14ac:dyDescent="0.15">
      <c r="A451" s="205" t="s">
        <v>2149</v>
      </c>
      <c r="B451" s="206" t="s">
        <v>164</v>
      </c>
      <c r="C451" s="67" t="s">
        <v>1368</v>
      </c>
      <c r="D451" s="68" t="s">
        <v>1454</v>
      </c>
      <c r="E451" s="200">
        <v>42.2</v>
      </c>
      <c r="F451" s="203">
        <v>141.32</v>
      </c>
      <c r="G451" s="69" t="s">
        <v>1661</v>
      </c>
      <c r="H451" s="69" t="s">
        <v>1485</v>
      </c>
      <c r="I451" s="69" t="s">
        <v>1908</v>
      </c>
      <c r="J451" s="70" t="s">
        <v>1542</v>
      </c>
      <c r="K451" s="70" t="s">
        <v>164</v>
      </c>
    </row>
    <row r="452" spans="1:11" s="204" customFormat="1" x14ac:dyDescent="0.15">
      <c r="A452" s="205" t="s">
        <v>2149</v>
      </c>
      <c r="B452" s="206" t="s">
        <v>164</v>
      </c>
      <c r="C452" s="67" t="s">
        <v>1374</v>
      </c>
      <c r="D452" s="68" t="s">
        <v>1454</v>
      </c>
      <c r="E452" s="200">
        <v>42.2</v>
      </c>
      <c r="F452" s="203">
        <v>141.32</v>
      </c>
      <c r="G452" s="69" t="s">
        <v>2024</v>
      </c>
      <c r="H452" s="69" t="s">
        <v>1948</v>
      </c>
      <c r="I452" s="69" t="s">
        <v>1554</v>
      </c>
      <c r="J452" s="70" t="s">
        <v>1675</v>
      </c>
      <c r="K452" s="70" t="s">
        <v>164</v>
      </c>
    </row>
    <row r="453" spans="1:11" s="204" customFormat="1" ht="28.5" x14ac:dyDescent="0.15">
      <c r="A453" s="205" t="s">
        <v>2150</v>
      </c>
      <c r="B453" s="206" t="s">
        <v>164</v>
      </c>
      <c r="C453" s="67" t="s">
        <v>2053</v>
      </c>
      <c r="D453" s="68" t="s">
        <v>1440</v>
      </c>
      <c r="E453" s="200">
        <v>44.28</v>
      </c>
      <c r="F453" s="203">
        <v>143.47999999999999</v>
      </c>
      <c r="G453" s="69" t="s">
        <v>1414</v>
      </c>
      <c r="H453" s="69" t="s">
        <v>1876</v>
      </c>
      <c r="I453" s="69" t="s">
        <v>1488</v>
      </c>
      <c r="J453" s="70" t="s">
        <v>1465</v>
      </c>
      <c r="K453" s="70" t="s">
        <v>164</v>
      </c>
    </row>
    <row r="454" spans="1:11" s="204" customFormat="1" ht="42.75" x14ac:dyDescent="0.15">
      <c r="A454" s="205" t="s">
        <v>2151</v>
      </c>
      <c r="B454" s="206" t="s">
        <v>164</v>
      </c>
      <c r="C454" s="67" t="s">
        <v>2133</v>
      </c>
      <c r="D454" s="68" t="s">
        <v>1790</v>
      </c>
      <c r="E454" s="200">
        <v>42.52</v>
      </c>
      <c r="F454" s="203">
        <v>144.9</v>
      </c>
      <c r="G454" s="69" t="s">
        <v>1552</v>
      </c>
      <c r="H454" s="69" t="s">
        <v>2096</v>
      </c>
      <c r="I454" s="69" t="s">
        <v>2152</v>
      </c>
      <c r="J454" s="70" t="s">
        <v>1394</v>
      </c>
      <c r="K454" s="70" t="s">
        <v>164</v>
      </c>
    </row>
    <row r="455" spans="1:11" s="204" customFormat="1" ht="42.75" x14ac:dyDescent="0.15">
      <c r="A455" s="205" t="s">
        <v>2151</v>
      </c>
      <c r="B455" s="206" t="s">
        <v>164</v>
      </c>
      <c r="C455" s="67" t="s">
        <v>1795</v>
      </c>
      <c r="D455" s="68" t="s">
        <v>1790</v>
      </c>
      <c r="E455" s="200">
        <v>42.52</v>
      </c>
      <c r="F455" s="203">
        <v>144.9</v>
      </c>
      <c r="G455" s="69" t="s">
        <v>1732</v>
      </c>
      <c r="H455" s="69" t="s">
        <v>1931</v>
      </c>
      <c r="I455" s="69" t="s">
        <v>2153</v>
      </c>
      <c r="J455" s="70" t="s">
        <v>1458</v>
      </c>
      <c r="K455" s="70" t="s">
        <v>164</v>
      </c>
    </row>
    <row r="456" spans="1:11" s="204" customFormat="1" ht="28.5" x14ac:dyDescent="0.15">
      <c r="A456" s="205" t="s">
        <v>2154</v>
      </c>
      <c r="B456" s="206" t="s">
        <v>164</v>
      </c>
      <c r="C456" s="67" t="s">
        <v>2054</v>
      </c>
      <c r="D456" s="68" t="s">
        <v>1860</v>
      </c>
      <c r="E456" s="200">
        <v>45.5</v>
      </c>
      <c r="F456" s="203">
        <v>142.03</v>
      </c>
      <c r="G456" s="69" t="s">
        <v>2155</v>
      </c>
      <c r="H456" s="69" t="s">
        <v>1970</v>
      </c>
      <c r="I456" s="69" t="s">
        <v>1472</v>
      </c>
      <c r="J456" s="70" t="s">
        <v>1692</v>
      </c>
      <c r="K456" s="70" t="s">
        <v>164</v>
      </c>
    </row>
    <row r="457" spans="1:11" s="204" customFormat="1" x14ac:dyDescent="0.15">
      <c r="A457" s="205" t="s">
        <v>2156</v>
      </c>
      <c r="B457" s="206" t="s">
        <v>164</v>
      </c>
      <c r="C457" s="67" t="s">
        <v>1374</v>
      </c>
      <c r="D457" s="68" t="s">
        <v>1380</v>
      </c>
      <c r="E457" s="200">
        <v>41.72</v>
      </c>
      <c r="F457" s="203">
        <v>143.07</v>
      </c>
      <c r="G457" s="69" t="s">
        <v>1677</v>
      </c>
      <c r="H457" s="69">
        <v>0.44400000000000001</v>
      </c>
      <c r="I457" s="199">
        <v>1.31</v>
      </c>
      <c r="J457" s="70">
        <v>1.8</v>
      </c>
      <c r="K457" s="70" t="s">
        <v>164</v>
      </c>
    </row>
    <row r="458" spans="1:11" s="204" customFormat="1" ht="28.5" x14ac:dyDescent="0.15">
      <c r="A458" s="205" t="s">
        <v>2157</v>
      </c>
      <c r="B458" s="206" t="s">
        <v>164</v>
      </c>
      <c r="C458" s="67" t="s">
        <v>2053</v>
      </c>
      <c r="D458" s="68" t="s">
        <v>1440</v>
      </c>
      <c r="E458" s="200">
        <v>44.28</v>
      </c>
      <c r="F458" s="203">
        <v>143.47999999999999</v>
      </c>
      <c r="G458" s="69" t="s">
        <v>1800</v>
      </c>
      <c r="H458" s="69" t="s">
        <v>1407</v>
      </c>
      <c r="I458" s="69" t="s">
        <v>2158</v>
      </c>
      <c r="J458" s="70" t="s">
        <v>1458</v>
      </c>
      <c r="K458" s="70" t="s">
        <v>164</v>
      </c>
    </row>
    <row r="459" spans="1:11" s="204" customFormat="1" x14ac:dyDescent="0.15">
      <c r="A459" s="205" t="s">
        <v>2159</v>
      </c>
      <c r="B459" s="206" t="s">
        <v>164</v>
      </c>
      <c r="C459" s="67" t="s">
        <v>1374</v>
      </c>
      <c r="D459" s="68" t="s">
        <v>1503</v>
      </c>
      <c r="E459" s="200">
        <v>41.65</v>
      </c>
      <c r="F459" s="203">
        <v>141.22</v>
      </c>
      <c r="G459" s="69" t="s">
        <v>1850</v>
      </c>
      <c r="H459" s="69" t="s">
        <v>1847</v>
      </c>
      <c r="I459" s="69" t="s">
        <v>1712</v>
      </c>
      <c r="J459" s="70" t="s">
        <v>1632</v>
      </c>
      <c r="K459" s="70" t="s">
        <v>164</v>
      </c>
    </row>
    <row r="460" spans="1:11" s="204" customFormat="1" ht="28.5" x14ac:dyDescent="0.15">
      <c r="A460" s="205" t="s">
        <v>2160</v>
      </c>
      <c r="B460" s="206" t="s">
        <v>164</v>
      </c>
      <c r="C460" s="67" t="s">
        <v>1374</v>
      </c>
      <c r="D460" s="68" t="s">
        <v>1369</v>
      </c>
      <c r="E460" s="200">
        <v>42.88</v>
      </c>
      <c r="F460" s="203">
        <v>144.35</v>
      </c>
      <c r="G460" s="69" t="s">
        <v>1923</v>
      </c>
      <c r="H460" s="69" t="s">
        <v>1923</v>
      </c>
      <c r="I460" s="69">
        <v>0.42799999999999999</v>
      </c>
      <c r="J460" s="70">
        <v>0.43</v>
      </c>
      <c r="K460" s="70" t="s">
        <v>164</v>
      </c>
    </row>
    <row r="461" spans="1:11" s="204" customFormat="1" ht="28.5" x14ac:dyDescent="0.15">
      <c r="A461" s="205" t="s">
        <v>2161</v>
      </c>
      <c r="B461" s="206" t="s">
        <v>164</v>
      </c>
      <c r="C461" s="67" t="s">
        <v>2060</v>
      </c>
      <c r="D461" s="68" t="s">
        <v>1579</v>
      </c>
      <c r="E461" s="200">
        <v>43.38</v>
      </c>
      <c r="F461" s="203">
        <v>145.85</v>
      </c>
      <c r="G461" s="69" t="s">
        <v>2162</v>
      </c>
      <c r="H461" s="69" t="s">
        <v>2163</v>
      </c>
      <c r="I461" s="69" t="s">
        <v>2164</v>
      </c>
      <c r="J461" s="70" t="s">
        <v>2165</v>
      </c>
      <c r="K461" s="70" t="s">
        <v>164</v>
      </c>
    </row>
    <row r="462" spans="1:11" s="204" customFormat="1" x14ac:dyDescent="0.15">
      <c r="A462" s="205" t="s">
        <v>2166</v>
      </c>
      <c r="B462" s="206" t="s">
        <v>164</v>
      </c>
      <c r="C462" s="67" t="s">
        <v>1368</v>
      </c>
      <c r="D462" s="68" t="s">
        <v>1380</v>
      </c>
      <c r="E462" s="200">
        <v>42.02</v>
      </c>
      <c r="F462" s="203">
        <v>143.02000000000001</v>
      </c>
      <c r="G462" s="69" t="s">
        <v>1679</v>
      </c>
      <c r="H462" s="69" t="s">
        <v>1746</v>
      </c>
      <c r="I462" s="69" t="s">
        <v>1819</v>
      </c>
      <c r="J462" s="70" t="s">
        <v>1706</v>
      </c>
      <c r="K462" s="70" t="s">
        <v>164</v>
      </c>
    </row>
    <row r="463" spans="1:11" s="204" customFormat="1" x14ac:dyDescent="0.15">
      <c r="A463" s="205" t="s">
        <v>2166</v>
      </c>
      <c r="B463" s="206" t="s">
        <v>164</v>
      </c>
      <c r="C463" s="67" t="s">
        <v>1374</v>
      </c>
      <c r="D463" s="68" t="s">
        <v>1380</v>
      </c>
      <c r="E463" s="200">
        <v>41.68</v>
      </c>
      <c r="F463" s="203">
        <v>143.19999999999999</v>
      </c>
      <c r="G463" s="69" t="s">
        <v>1844</v>
      </c>
      <c r="H463" s="69" t="s">
        <v>1729</v>
      </c>
      <c r="I463" s="199">
        <v>1.1499999999999999</v>
      </c>
      <c r="J463" s="70">
        <v>1.2</v>
      </c>
      <c r="K463" s="70" t="s">
        <v>164</v>
      </c>
    </row>
    <row r="464" spans="1:11" s="204" customFormat="1" x14ac:dyDescent="0.15">
      <c r="A464" s="205" t="s">
        <v>2166</v>
      </c>
      <c r="B464" s="206" t="s">
        <v>164</v>
      </c>
      <c r="C464" s="67" t="s">
        <v>1374</v>
      </c>
      <c r="D464" s="68" t="s">
        <v>1380</v>
      </c>
      <c r="E464" s="200">
        <v>42.02</v>
      </c>
      <c r="F464" s="203">
        <v>143.02000000000001</v>
      </c>
      <c r="G464" s="69" t="s">
        <v>2167</v>
      </c>
      <c r="H464" s="69" t="s">
        <v>2168</v>
      </c>
      <c r="I464" s="199">
        <v>7.18</v>
      </c>
      <c r="J464" s="70">
        <v>7.2</v>
      </c>
      <c r="K464" s="70" t="s">
        <v>164</v>
      </c>
    </row>
    <row r="465" spans="1:11" s="204" customFormat="1" x14ac:dyDescent="0.15">
      <c r="A465" s="205" t="s">
        <v>2166</v>
      </c>
      <c r="B465" s="206" t="s">
        <v>164</v>
      </c>
      <c r="C465" s="67" t="s">
        <v>1374</v>
      </c>
      <c r="D465" s="68" t="s">
        <v>1454</v>
      </c>
      <c r="E465" s="200">
        <v>42.2</v>
      </c>
      <c r="F465" s="203">
        <v>141.28</v>
      </c>
      <c r="G465" s="69" t="s">
        <v>1876</v>
      </c>
      <c r="H465" s="69" t="s">
        <v>1446</v>
      </c>
      <c r="I465" s="69" t="s">
        <v>2169</v>
      </c>
      <c r="J465" s="70" t="s">
        <v>1489</v>
      </c>
      <c r="K465" s="70" t="s">
        <v>164</v>
      </c>
    </row>
    <row r="466" spans="1:11" s="204" customFormat="1" ht="42.75" x14ac:dyDescent="0.15">
      <c r="A466" s="205" t="s">
        <v>2166</v>
      </c>
      <c r="B466" s="206" t="s">
        <v>164</v>
      </c>
      <c r="C466" s="67" t="s">
        <v>2133</v>
      </c>
      <c r="D466" s="68" t="s">
        <v>1790</v>
      </c>
      <c r="E466" s="200">
        <v>42.48</v>
      </c>
      <c r="F466" s="203">
        <v>145.88</v>
      </c>
      <c r="G466" s="69" t="s">
        <v>1391</v>
      </c>
      <c r="H466" s="69" t="s">
        <v>1787</v>
      </c>
      <c r="I466" s="69" t="s">
        <v>2019</v>
      </c>
      <c r="J466" s="70" t="s">
        <v>1394</v>
      </c>
      <c r="K466" s="70" t="s">
        <v>164</v>
      </c>
    </row>
    <row r="467" spans="1:11" s="204" customFormat="1" ht="42.75" x14ac:dyDescent="0.15">
      <c r="A467" s="205" t="s">
        <v>2166</v>
      </c>
      <c r="B467" s="206" t="s">
        <v>164</v>
      </c>
      <c r="C467" s="67" t="s">
        <v>1795</v>
      </c>
      <c r="D467" s="68" t="s">
        <v>1790</v>
      </c>
      <c r="E467" s="200">
        <v>42.48</v>
      </c>
      <c r="F467" s="203">
        <v>145.88</v>
      </c>
      <c r="G467" s="69" t="s">
        <v>1837</v>
      </c>
      <c r="H467" s="69" t="s">
        <v>1487</v>
      </c>
      <c r="I467" s="69" t="s">
        <v>1687</v>
      </c>
      <c r="J467" s="70" t="s">
        <v>1394</v>
      </c>
      <c r="K467" s="70" t="s">
        <v>164</v>
      </c>
    </row>
    <row r="468" spans="1:11" s="204" customFormat="1" ht="42.75" x14ac:dyDescent="0.15">
      <c r="A468" s="205" t="s">
        <v>2166</v>
      </c>
      <c r="B468" s="206" t="s">
        <v>164</v>
      </c>
      <c r="C468" s="67" t="s">
        <v>1795</v>
      </c>
      <c r="D468" s="68" t="s">
        <v>1790</v>
      </c>
      <c r="E468" s="200">
        <v>42.4</v>
      </c>
      <c r="F468" s="203">
        <v>141.12</v>
      </c>
      <c r="G468" s="69" t="s">
        <v>1446</v>
      </c>
      <c r="H468" s="69" t="s">
        <v>1415</v>
      </c>
      <c r="I468" s="69" t="s">
        <v>2034</v>
      </c>
      <c r="J468" s="70" t="s">
        <v>1443</v>
      </c>
      <c r="K468" s="70" t="s">
        <v>164</v>
      </c>
    </row>
    <row r="469" spans="1:11" s="204" customFormat="1" x14ac:dyDescent="0.15">
      <c r="A469" s="205" t="s">
        <v>2170</v>
      </c>
      <c r="B469" s="206" t="s">
        <v>164</v>
      </c>
      <c r="C469" s="67" t="s">
        <v>2129</v>
      </c>
      <c r="D469" s="68" t="s">
        <v>1454</v>
      </c>
      <c r="E469" s="200">
        <v>42.53</v>
      </c>
      <c r="F469" s="203">
        <v>141.80000000000001</v>
      </c>
      <c r="G469" s="69" t="s">
        <v>1464</v>
      </c>
      <c r="H469" s="69" t="s">
        <v>1705</v>
      </c>
      <c r="I469" s="69" t="s">
        <v>2171</v>
      </c>
      <c r="J469" s="70" t="s">
        <v>1739</v>
      </c>
      <c r="K469" s="70" t="s">
        <v>164</v>
      </c>
    </row>
    <row r="470" spans="1:11" s="204" customFormat="1" x14ac:dyDescent="0.15">
      <c r="A470" s="205" t="s">
        <v>2170</v>
      </c>
      <c r="B470" s="206" t="s">
        <v>164</v>
      </c>
      <c r="C470" s="67" t="s">
        <v>1374</v>
      </c>
      <c r="D470" s="68" t="s">
        <v>1454</v>
      </c>
      <c r="E470" s="200">
        <v>42.48</v>
      </c>
      <c r="F470" s="203">
        <v>141.88</v>
      </c>
      <c r="G470" s="69" t="s">
        <v>1805</v>
      </c>
      <c r="H470" s="69" t="s">
        <v>1592</v>
      </c>
      <c r="I470" s="199">
        <v>1.37</v>
      </c>
      <c r="J470" s="70">
        <v>1.4</v>
      </c>
      <c r="K470" s="70" t="s">
        <v>164</v>
      </c>
    </row>
    <row r="471" spans="1:11" s="204" customFormat="1" x14ac:dyDescent="0.15">
      <c r="A471" s="205" t="s">
        <v>2170</v>
      </c>
      <c r="B471" s="206" t="s">
        <v>164</v>
      </c>
      <c r="C471" s="67" t="s">
        <v>2130</v>
      </c>
      <c r="D471" s="68" t="s">
        <v>1454</v>
      </c>
      <c r="E471" s="200">
        <v>42.53</v>
      </c>
      <c r="F471" s="203">
        <v>141.80000000000001</v>
      </c>
      <c r="G471" s="69" t="s">
        <v>1403</v>
      </c>
      <c r="H471" s="69" t="s">
        <v>2172</v>
      </c>
      <c r="I471" s="69" t="s">
        <v>1553</v>
      </c>
      <c r="J471" s="70" t="s">
        <v>1394</v>
      </c>
      <c r="K471" s="70" t="s">
        <v>164</v>
      </c>
    </row>
    <row r="472" spans="1:11" s="204" customFormat="1" ht="42.75" x14ac:dyDescent="0.15">
      <c r="A472" s="205" t="s">
        <v>2173</v>
      </c>
      <c r="B472" s="206" t="s">
        <v>164</v>
      </c>
      <c r="C472" s="67" t="s">
        <v>2133</v>
      </c>
      <c r="D472" s="68" t="s">
        <v>1790</v>
      </c>
      <c r="E472" s="200">
        <v>41.33</v>
      </c>
      <c r="F472" s="203">
        <v>145.16999999999999</v>
      </c>
      <c r="G472" s="69" t="s">
        <v>1819</v>
      </c>
      <c r="H472" s="69" t="s">
        <v>1372</v>
      </c>
      <c r="I472" s="69" t="s">
        <v>1563</v>
      </c>
      <c r="J472" s="70" t="s">
        <v>1524</v>
      </c>
      <c r="K472" s="70" t="s">
        <v>164</v>
      </c>
    </row>
    <row r="473" spans="1:11" s="204" customFormat="1" ht="42.75" x14ac:dyDescent="0.15">
      <c r="A473" s="205" t="s">
        <v>2173</v>
      </c>
      <c r="B473" s="206" t="s">
        <v>164</v>
      </c>
      <c r="C473" s="67" t="s">
        <v>1795</v>
      </c>
      <c r="D473" s="68" t="s">
        <v>1790</v>
      </c>
      <c r="E473" s="200">
        <v>41.33</v>
      </c>
      <c r="F473" s="203">
        <v>145.16999999999999</v>
      </c>
      <c r="G473" s="69" t="s">
        <v>1566</v>
      </c>
      <c r="H473" s="69" t="s">
        <v>2174</v>
      </c>
      <c r="I473" s="69" t="s">
        <v>1944</v>
      </c>
      <c r="J473" s="70" t="s">
        <v>1458</v>
      </c>
      <c r="K473" s="70" t="s">
        <v>164</v>
      </c>
    </row>
    <row r="474" spans="1:11" s="204" customFormat="1" x14ac:dyDescent="0.15">
      <c r="A474" s="205" t="s">
        <v>2175</v>
      </c>
      <c r="B474" s="206" t="s">
        <v>164</v>
      </c>
      <c r="C474" s="67" t="s">
        <v>1374</v>
      </c>
      <c r="D474" s="68" t="s">
        <v>1380</v>
      </c>
      <c r="E474" s="200">
        <v>41.7</v>
      </c>
      <c r="F474" s="203">
        <v>143.27000000000001</v>
      </c>
      <c r="G474" s="69" t="s">
        <v>1966</v>
      </c>
      <c r="H474" s="69">
        <v>0.34699999999999998</v>
      </c>
      <c r="I474" s="69">
        <v>0.97299999999999998</v>
      </c>
      <c r="J474" s="70">
        <v>1.3</v>
      </c>
      <c r="K474" s="70" t="s">
        <v>164</v>
      </c>
    </row>
    <row r="475" spans="1:11" s="204" customFormat="1" x14ac:dyDescent="0.15">
      <c r="A475" s="205" t="s">
        <v>2175</v>
      </c>
      <c r="B475" s="206" t="s">
        <v>164</v>
      </c>
      <c r="C475" s="67" t="s">
        <v>1374</v>
      </c>
      <c r="D475" s="68" t="s">
        <v>1454</v>
      </c>
      <c r="E475" s="200">
        <v>42.2</v>
      </c>
      <c r="F475" s="203">
        <v>141.28</v>
      </c>
      <c r="G475" s="69" t="s">
        <v>1488</v>
      </c>
      <c r="H475" s="69" t="s">
        <v>1969</v>
      </c>
      <c r="I475" s="69" t="s">
        <v>2176</v>
      </c>
      <c r="J475" s="70" t="s">
        <v>1489</v>
      </c>
      <c r="K475" s="70" t="s">
        <v>164</v>
      </c>
    </row>
    <row r="476" spans="1:11" s="204" customFormat="1" x14ac:dyDescent="0.15">
      <c r="A476" s="205" t="s">
        <v>2175</v>
      </c>
      <c r="B476" s="206" t="s">
        <v>164</v>
      </c>
      <c r="C476" s="67" t="s">
        <v>1374</v>
      </c>
      <c r="D476" s="68" t="s">
        <v>1503</v>
      </c>
      <c r="E476" s="200">
        <v>41.65</v>
      </c>
      <c r="F476" s="203">
        <v>141.22</v>
      </c>
      <c r="G476" s="69" t="s">
        <v>1978</v>
      </c>
      <c r="H476" s="69">
        <v>0.378</v>
      </c>
      <c r="I476" s="199">
        <v>1.54</v>
      </c>
      <c r="J476" s="70">
        <v>1.9</v>
      </c>
      <c r="K476" s="70" t="s">
        <v>164</v>
      </c>
    </row>
    <row r="477" spans="1:11" s="204" customFormat="1" x14ac:dyDescent="0.15">
      <c r="A477" s="205" t="s">
        <v>2175</v>
      </c>
      <c r="B477" s="206" t="s">
        <v>164</v>
      </c>
      <c r="C477" s="67" t="s">
        <v>1374</v>
      </c>
      <c r="D477" s="68" t="s">
        <v>1454</v>
      </c>
      <c r="E477" s="200">
        <v>42.2</v>
      </c>
      <c r="F477" s="203">
        <v>141.28</v>
      </c>
      <c r="G477" s="69" t="s">
        <v>1772</v>
      </c>
      <c r="H477" s="69" t="s">
        <v>1682</v>
      </c>
      <c r="I477" s="69" t="s">
        <v>1484</v>
      </c>
      <c r="J477" s="70" t="s">
        <v>1524</v>
      </c>
      <c r="K477" s="70" t="s">
        <v>164</v>
      </c>
    </row>
    <row r="478" spans="1:11" s="204" customFormat="1" ht="28.5" x14ac:dyDescent="0.15">
      <c r="A478" s="205" t="s">
        <v>2175</v>
      </c>
      <c r="B478" s="206" t="s">
        <v>164</v>
      </c>
      <c r="C478" s="67" t="s">
        <v>2177</v>
      </c>
      <c r="D478" s="68" t="s">
        <v>2178</v>
      </c>
      <c r="E478" s="200">
        <v>42.83</v>
      </c>
      <c r="F478" s="203">
        <v>140.18</v>
      </c>
      <c r="G478" s="69" t="s">
        <v>1731</v>
      </c>
      <c r="H478" s="69" t="s">
        <v>1553</v>
      </c>
      <c r="I478" s="69" t="s">
        <v>1725</v>
      </c>
      <c r="J478" s="70" t="s">
        <v>1458</v>
      </c>
      <c r="K478" s="70" t="s">
        <v>164</v>
      </c>
    </row>
    <row r="479" spans="1:11" s="204" customFormat="1" ht="28.5" x14ac:dyDescent="0.15">
      <c r="A479" s="205" t="s">
        <v>2179</v>
      </c>
      <c r="B479" s="206" t="s">
        <v>164</v>
      </c>
      <c r="C479" s="67" t="s">
        <v>1396</v>
      </c>
      <c r="D479" s="68" t="s">
        <v>1397</v>
      </c>
      <c r="E479" s="200">
        <v>42.57</v>
      </c>
      <c r="F479" s="203">
        <v>140.5</v>
      </c>
      <c r="G479" s="69" t="s">
        <v>1734</v>
      </c>
      <c r="H479" s="69" t="s">
        <v>1420</v>
      </c>
      <c r="I479" s="69" t="s">
        <v>1442</v>
      </c>
      <c r="J479" s="70" t="s">
        <v>1384</v>
      </c>
      <c r="K479" s="70" t="s">
        <v>164</v>
      </c>
    </row>
    <row r="480" spans="1:11" s="204" customFormat="1" ht="28.5" x14ac:dyDescent="0.15">
      <c r="A480" s="205" t="s">
        <v>2179</v>
      </c>
      <c r="B480" s="206" t="s">
        <v>164</v>
      </c>
      <c r="C480" s="67" t="s">
        <v>1405</v>
      </c>
      <c r="D480" s="68" t="s">
        <v>1406</v>
      </c>
      <c r="E480" s="200">
        <v>43.03</v>
      </c>
      <c r="F480" s="203">
        <v>144.85</v>
      </c>
      <c r="G480" s="69" t="s">
        <v>1986</v>
      </c>
      <c r="H480" s="69" t="s">
        <v>1453</v>
      </c>
      <c r="I480" s="69" t="s">
        <v>1430</v>
      </c>
      <c r="J480" s="70" t="s">
        <v>1721</v>
      </c>
      <c r="K480" s="70" t="s">
        <v>164</v>
      </c>
    </row>
    <row r="481" spans="1:11" s="204" customFormat="1" ht="28.5" x14ac:dyDescent="0.15">
      <c r="A481" s="205" t="s">
        <v>2179</v>
      </c>
      <c r="B481" s="206" t="s">
        <v>164</v>
      </c>
      <c r="C481" s="67" t="s">
        <v>1417</v>
      </c>
      <c r="D481" s="68" t="s">
        <v>1406</v>
      </c>
      <c r="E481" s="200">
        <v>43.03</v>
      </c>
      <c r="F481" s="203">
        <v>144.85</v>
      </c>
      <c r="G481" s="69" t="s">
        <v>1954</v>
      </c>
      <c r="H481" s="69" t="s">
        <v>1648</v>
      </c>
      <c r="I481" s="69" t="s">
        <v>1464</v>
      </c>
      <c r="J481" s="70" t="s">
        <v>1721</v>
      </c>
      <c r="K481" s="70" t="s">
        <v>164</v>
      </c>
    </row>
    <row r="482" spans="1:11" s="204" customFormat="1" ht="28.5" x14ac:dyDescent="0.15">
      <c r="A482" s="205" t="s">
        <v>2179</v>
      </c>
      <c r="B482" s="206" t="s">
        <v>164</v>
      </c>
      <c r="C482" s="67" t="s">
        <v>1421</v>
      </c>
      <c r="D482" s="68" t="s">
        <v>1397</v>
      </c>
      <c r="E482" s="200">
        <v>42.48</v>
      </c>
      <c r="F482" s="203">
        <v>140.4</v>
      </c>
      <c r="G482" s="69" t="s">
        <v>1418</v>
      </c>
      <c r="H482" s="69" t="s">
        <v>1413</v>
      </c>
      <c r="I482" s="69" t="s">
        <v>1540</v>
      </c>
      <c r="J482" s="70" t="s">
        <v>1432</v>
      </c>
      <c r="K482" s="70" t="s">
        <v>164</v>
      </c>
    </row>
    <row r="483" spans="1:11" s="204" customFormat="1" ht="28.5" x14ac:dyDescent="0.15">
      <c r="A483" s="205" t="s">
        <v>2179</v>
      </c>
      <c r="B483" s="206" t="s">
        <v>164</v>
      </c>
      <c r="C483" s="67" t="s">
        <v>1368</v>
      </c>
      <c r="D483" s="68" t="s">
        <v>1369</v>
      </c>
      <c r="E483" s="200">
        <v>42.67</v>
      </c>
      <c r="F483" s="203">
        <v>144.93</v>
      </c>
      <c r="G483" s="69" t="s">
        <v>1926</v>
      </c>
      <c r="H483" s="69" t="s">
        <v>1841</v>
      </c>
      <c r="I483" s="69" t="s">
        <v>1666</v>
      </c>
      <c r="J483" s="70" t="s">
        <v>1489</v>
      </c>
      <c r="K483" s="70" t="s">
        <v>164</v>
      </c>
    </row>
    <row r="484" spans="1:11" s="204" customFormat="1" ht="28.5" x14ac:dyDescent="0.15">
      <c r="A484" s="205" t="s">
        <v>2179</v>
      </c>
      <c r="B484" s="206" t="s">
        <v>164</v>
      </c>
      <c r="C484" s="67" t="s">
        <v>1374</v>
      </c>
      <c r="D484" s="68" t="s">
        <v>1369</v>
      </c>
      <c r="E484" s="200">
        <v>42.67</v>
      </c>
      <c r="F484" s="203">
        <v>144.93</v>
      </c>
      <c r="G484" s="69" t="s">
        <v>1719</v>
      </c>
      <c r="H484" s="69" t="s">
        <v>1522</v>
      </c>
      <c r="I484" s="69" t="s">
        <v>1633</v>
      </c>
      <c r="J484" s="70" t="s">
        <v>1377</v>
      </c>
      <c r="K484" s="70" t="s">
        <v>164</v>
      </c>
    </row>
    <row r="485" spans="1:11" s="204" customFormat="1" x14ac:dyDescent="0.15">
      <c r="A485" s="205" t="s">
        <v>2180</v>
      </c>
      <c r="B485" s="206" t="s">
        <v>164</v>
      </c>
      <c r="C485" s="67" t="s">
        <v>1368</v>
      </c>
      <c r="D485" s="68" t="s">
        <v>1380</v>
      </c>
      <c r="E485" s="200">
        <v>42.15</v>
      </c>
      <c r="F485" s="203">
        <v>142.72999999999999</v>
      </c>
      <c r="G485" s="69" t="s">
        <v>1521</v>
      </c>
      <c r="H485" s="69" t="s">
        <v>1605</v>
      </c>
      <c r="I485" s="69">
        <v>0.53</v>
      </c>
      <c r="J485" s="70">
        <v>0.53</v>
      </c>
      <c r="K485" s="70" t="s">
        <v>164</v>
      </c>
    </row>
    <row r="486" spans="1:11" s="204" customFormat="1" x14ac:dyDescent="0.15">
      <c r="A486" s="205" t="s">
        <v>2180</v>
      </c>
      <c r="B486" s="206" t="s">
        <v>164</v>
      </c>
      <c r="C486" s="67" t="s">
        <v>1374</v>
      </c>
      <c r="D486" s="68" t="s">
        <v>1380</v>
      </c>
      <c r="E486" s="200">
        <v>41.98</v>
      </c>
      <c r="F486" s="203">
        <v>143.30000000000001</v>
      </c>
      <c r="G486" s="69" t="s">
        <v>1363</v>
      </c>
      <c r="H486" s="69" t="s">
        <v>1630</v>
      </c>
      <c r="I486" s="199">
        <v>1.0900000000000001</v>
      </c>
      <c r="J486" s="70">
        <v>1.1000000000000001</v>
      </c>
      <c r="K486" s="70" t="s">
        <v>164</v>
      </c>
    </row>
    <row r="487" spans="1:11" s="204" customFormat="1" ht="28.5" x14ac:dyDescent="0.15">
      <c r="A487" s="205" t="s">
        <v>2181</v>
      </c>
      <c r="B487" s="206" t="s">
        <v>164</v>
      </c>
      <c r="C487" s="67" t="s">
        <v>2054</v>
      </c>
      <c r="D487" s="68" t="s">
        <v>2182</v>
      </c>
      <c r="E487" s="200">
        <v>45.43</v>
      </c>
      <c r="F487" s="203">
        <v>142.28</v>
      </c>
      <c r="G487" s="69" t="s">
        <v>2183</v>
      </c>
      <c r="H487" s="69" t="s">
        <v>2184</v>
      </c>
      <c r="I487" s="69" t="s">
        <v>1925</v>
      </c>
      <c r="J487" s="70" t="s">
        <v>1692</v>
      </c>
      <c r="K487" s="70" t="s">
        <v>164</v>
      </c>
    </row>
    <row r="488" spans="1:11" s="204" customFormat="1" ht="42.75" x14ac:dyDescent="0.15">
      <c r="A488" s="205" t="s">
        <v>2181</v>
      </c>
      <c r="B488" s="206" t="s">
        <v>164</v>
      </c>
      <c r="C488" s="67" t="s">
        <v>2133</v>
      </c>
      <c r="D488" s="68" t="s">
        <v>1790</v>
      </c>
      <c r="E488" s="200">
        <v>40.65</v>
      </c>
      <c r="F488" s="203">
        <v>147.30000000000001</v>
      </c>
      <c r="G488" s="69" t="s">
        <v>1455</v>
      </c>
      <c r="H488" s="69" t="s">
        <v>1488</v>
      </c>
      <c r="I488" s="69" t="s">
        <v>1484</v>
      </c>
      <c r="J488" s="70" t="s">
        <v>1377</v>
      </c>
      <c r="K488" s="70" t="s">
        <v>164</v>
      </c>
    </row>
    <row r="489" spans="1:11" s="204" customFormat="1" ht="42.75" x14ac:dyDescent="0.15">
      <c r="A489" s="205" t="s">
        <v>2181</v>
      </c>
      <c r="B489" s="206" t="s">
        <v>164</v>
      </c>
      <c r="C489" s="67" t="s">
        <v>1795</v>
      </c>
      <c r="D489" s="68" t="s">
        <v>1790</v>
      </c>
      <c r="E489" s="200">
        <v>40.65</v>
      </c>
      <c r="F489" s="203">
        <v>147.30000000000001</v>
      </c>
      <c r="G489" s="69" t="s">
        <v>1625</v>
      </c>
      <c r="H489" s="69" t="s">
        <v>1409</v>
      </c>
      <c r="I489" s="69" t="s">
        <v>1453</v>
      </c>
      <c r="J489" s="70" t="s">
        <v>1854</v>
      </c>
      <c r="K489" s="70" t="s">
        <v>164</v>
      </c>
    </row>
    <row r="490" spans="1:11" s="204" customFormat="1" ht="28.5" x14ac:dyDescent="0.15">
      <c r="A490" s="205" t="s">
        <v>2185</v>
      </c>
      <c r="B490" s="206" t="s">
        <v>164</v>
      </c>
      <c r="C490" s="67" t="s">
        <v>1767</v>
      </c>
      <c r="D490" s="68" t="s">
        <v>1768</v>
      </c>
      <c r="E490" s="200">
        <v>42.02</v>
      </c>
      <c r="F490" s="203">
        <v>143.43</v>
      </c>
      <c r="G490" s="69" t="s">
        <v>2186</v>
      </c>
      <c r="H490" s="69" t="s">
        <v>1420</v>
      </c>
      <c r="I490" s="69" t="s">
        <v>1750</v>
      </c>
      <c r="J490" s="70" t="s">
        <v>1951</v>
      </c>
      <c r="K490" s="70" t="s">
        <v>164</v>
      </c>
    </row>
    <row r="491" spans="1:11" s="204" customFormat="1" x14ac:dyDescent="0.15">
      <c r="A491" s="205" t="s">
        <v>2187</v>
      </c>
      <c r="B491" s="206" t="s">
        <v>164</v>
      </c>
      <c r="C491" s="67" t="s">
        <v>1374</v>
      </c>
      <c r="D491" s="68" t="s">
        <v>1454</v>
      </c>
      <c r="E491" s="200">
        <v>42.17</v>
      </c>
      <c r="F491" s="203">
        <v>141.27000000000001</v>
      </c>
      <c r="G491" s="69" t="s">
        <v>1558</v>
      </c>
      <c r="H491" s="69" t="s">
        <v>1747</v>
      </c>
      <c r="I491" s="69" t="s">
        <v>1944</v>
      </c>
      <c r="J491" s="70" t="s">
        <v>1713</v>
      </c>
      <c r="K491" s="70" t="s">
        <v>164</v>
      </c>
    </row>
    <row r="492" spans="1:11" s="204" customFormat="1" x14ac:dyDescent="0.15">
      <c r="A492" s="205" t="s">
        <v>2187</v>
      </c>
      <c r="B492" s="206" t="s">
        <v>164</v>
      </c>
      <c r="C492" s="67" t="s">
        <v>1374</v>
      </c>
      <c r="D492" s="68" t="s">
        <v>1380</v>
      </c>
      <c r="E492" s="200">
        <v>41.7</v>
      </c>
      <c r="F492" s="203">
        <v>143.27000000000001</v>
      </c>
      <c r="G492" s="69" t="s">
        <v>1944</v>
      </c>
      <c r="H492" s="69" t="s">
        <v>1562</v>
      </c>
      <c r="I492" s="69" t="s">
        <v>2096</v>
      </c>
      <c r="J492" s="70" t="s">
        <v>1489</v>
      </c>
      <c r="K492" s="70" t="s">
        <v>164</v>
      </c>
    </row>
    <row r="493" spans="1:11" s="204" customFormat="1" ht="28.5" x14ac:dyDescent="0.15">
      <c r="A493" s="205" t="s">
        <v>2187</v>
      </c>
      <c r="B493" s="206" t="s">
        <v>164</v>
      </c>
      <c r="C493" s="67" t="s">
        <v>2133</v>
      </c>
      <c r="D493" s="68" t="s">
        <v>1776</v>
      </c>
      <c r="E493" s="200">
        <v>40.28</v>
      </c>
      <c r="F493" s="203">
        <v>147.13</v>
      </c>
      <c r="G493" s="69" t="s">
        <v>1924</v>
      </c>
      <c r="H493" s="69" t="s">
        <v>1759</v>
      </c>
      <c r="I493" s="69" t="s">
        <v>1828</v>
      </c>
      <c r="J493" s="70" t="s">
        <v>1572</v>
      </c>
      <c r="K493" s="70" t="s">
        <v>164</v>
      </c>
    </row>
    <row r="494" spans="1:11" s="204" customFormat="1" ht="28.5" x14ac:dyDescent="0.15">
      <c r="A494" s="205" t="s">
        <v>2187</v>
      </c>
      <c r="B494" s="206" t="s">
        <v>164</v>
      </c>
      <c r="C494" s="67" t="s">
        <v>1795</v>
      </c>
      <c r="D494" s="68" t="s">
        <v>1776</v>
      </c>
      <c r="E494" s="200">
        <v>40.28</v>
      </c>
      <c r="F494" s="203">
        <v>147.13</v>
      </c>
      <c r="G494" s="69" t="s">
        <v>1391</v>
      </c>
      <c r="H494" s="69" t="s">
        <v>1605</v>
      </c>
      <c r="I494" s="69" t="s">
        <v>2039</v>
      </c>
      <c r="J494" s="70" t="s">
        <v>1588</v>
      </c>
      <c r="K494" s="70" t="s">
        <v>164</v>
      </c>
    </row>
    <row r="495" spans="1:11" s="204" customFormat="1" ht="28.5" x14ac:dyDescent="0.15">
      <c r="A495" s="205" t="s">
        <v>2188</v>
      </c>
      <c r="B495" s="206" t="s">
        <v>164</v>
      </c>
      <c r="C495" s="67" t="s">
        <v>1368</v>
      </c>
      <c r="D495" s="68" t="s">
        <v>1369</v>
      </c>
      <c r="E495" s="200">
        <v>42.67</v>
      </c>
      <c r="F495" s="203">
        <v>144.91999999999999</v>
      </c>
      <c r="G495" s="69" t="s">
        <v>1488</v>
      </c>
      <c r="H495" s="69" t="s">
        <v>1978</v>
      </c>
      <c r="I495" s="69" t="s">
        <v>1971</v>
      </c>
      <c r="J495" s="70" t="s">
        <v>1559</v>
      </c>
      <c r="K495" s="70" t="s">
        <v>164</v>
      </c>
    </row>
    <row r="496" spans="1:11" s="204" customFormat="1" ht="28.5" x14ac:dyDescent="0.15">
      <c r="A496" s="205" t="s">
        <v>2188</v>
      </c>
      <c r="B496" s="206" t="s">
        <v>164</v>
      </c>
      <c r="C496" s="67" t="s">
        <v>1374</v>
      </c>
      <c r="D496" s="68" t="s">
        <v>1369</v>
      </c>
      <c r="E496" s="200">
        <v>42.67</v>
      </c>
      <c r="F496" s="203">
        <v>144.91999999999999</v>
      </c>
      <c r="G496" s="69" t="s">
        <v>1822</v>
      </c>
      <c r="H496" s="69" t="s">
        <v>1825</v>
      </c>
      <c r="I496" s="69" t="s">
        <v>1787</v>
      </c>
      <c r="J496" s="70" t="s">
        <v>1426</v>
      </c>
      <c r="K496" s="70" t="s">
        <v>164</v>
      </c>
    </row>
    <row r="497" spans="1:11" s="204" customFormat="1" ht="28.5" x14ac:dyDescent="0.15">
      <c r="A497" s="205" t="s">
        <v>2189</v>
      </c>
      <c r="B497" s="206" t="s">
        <v>164</v>
      </c>
      <c r="C497" s="67" t="s">
        <v>1368</v>
      </c>
      <c r="D497" s="68" t="s">
        <v>1369</v>
      </c>
      <c r="E497" s="200">
        <v>42.67</v>
      </c>
      <c r="F497" s="203">
        <v>144.9</v>
      </c>
      <c r="G497" s="69" t="s">
        <v>1418</v>
      </c>
      <c r="H497" s="69" t="s">
        <v>1372</v>
      </c>
      <c r="I497" s="69">
        <v>0.47799999999999998</v>
      </c>
      <c r="J497" s="70">
        <v>0.48</v>
      </c>
      <c r="K497" s="70" t="s">
        <v>164</v>
      </c>
    </row>
    <row r="498" spans="1:11" s="204" customFormat="1" x14ac:dyDescent="0.15">
      <c r="A498" s="205" t="s">
        <v>2189</v>
      </c>
      <c r="B498" s="206" t="s">
        <v>164</v>
      </c>
      <c r="C498" s="67" t="s">
        <v>1374</v>
      </c>
      <c r="D498" s="68" t="s">
        <v>1380</v>
      </c>
      <c r="E498" s="200">
        <v>41.7</v>
      </c>
      <c r="F498" s="203">
        <v>143.18</v>
      </c>
      <c r="G498" s="69" t="s">
        <v>1819</v>
      </c>
      <c r="H498" s="69" t="s">
        <v>1363</v>
      </c>
      <c r="I498" s="69" t="s">
        <v>1601</v>
      </c>
      <c r="J498" s="70" t="s">
        <v>1683</v>
      </c>
      <c r="K498" s="70" t="s">
        <v>164</v>
      </c>
    </row>
    <row r="499" spans="1:11" s="204" customFormat="1" x14ac:dyDescent="0.15">
      <c r="A499" s="205" t="s">
        <v>2189</v>
      </c>
      <c r="B499" s="206" t="s">
        <v>164</v>
      </c>
      <c r="C499" s="67" t="s">
        <v>1374</v>
      </c>
      <c r="D499" s="68" t="s">
        <v>1503</v>
      </c>
      <c r="E499" s="200">
        <v>41.65</v>
      </c>
      <c r="F499" s="203">
        <v>141.22</v>
      </c>
      <c r="G499" s="69" t="s">
        <v>1989</v>
      </c>
      <c r="H499" s="69">
        <v>0.61599999999999999</v>
      </c>
      <c r="I499" s="199">
        <v>1.03</v>
      </c>
      <c r="J499" s="70">
        <v>1.6</v>
      </c>
      <c r="K499" s="70" t="s">
        <v>164</v>
      </c>
    </row>
    <row r="500" spans="1:11" s="204" customFormat="1" ht="28.5" x14ac:dyDescent="0.15">
      <c r="A500" s="205" t="s">
        <v>2189</v>
      </c>
      <c r="B500" s="206" t="s">
        <v>164</v>
      </c>
      <c r="C500" s="67" t="s">
        <v>1374</v>
      </c>
      <c r="D500" s="68" t="s">
        <v>1369</v>
      </c>
      <c r="E500" s="200">
        <v>42.67</v>
      </c>
      <c r="F500" s="203">
        <v>144.9</v>
      </c>
      <c r="G500" s="69" t="s">
        <v>1508</v>
      </c>
      <c r="H500" s="69" t="s">
        <v>1734</v>
      </c>
      <c r="I500" s="69" t="s">
        <v>1729</v>
      </c>
      <c r="J500" s="70" t="s">
        <v>1709</v>
      </c>
      <c r="K500" s="70" t="s">
        <v>164</v>
      </c>
    </row>
    <row r="501" spans="1:11" s="204" customFormat="1" x14ac:dyDescent="0.15">
      <c r="A501" s="205" t="s">
        <v>2190</v>
      </c>
      <c r="B501" s="206" t="s">
        <v>164</v>
      </c>
      <c r="C501" s="67" t="s">
        <v>1368</v>
      </c>
      <c r="D501" s="68" t="s">
        <v>1380</v>
      </c>
      <c r="E501" s="200">
        <v>41.73</v>
      </c>
      <c r="F501" s="203">
        <v>143.66999999999999</v>
      </c>
      <c r="G501" s="69" t="s">
        <v>1563</v>
      </c>
      <c r="H501" s="69" t="s">
        <v>1839</v>
      </c>
      <c r="I501" s="69" t="s">
        <v>1719</v>
      </c>
      <c r="J501" s="70" t="s">
        <v>1426</v>
      </c>
      <c r="K501" s="70" t="s">
        <v>164</v>
      </c>
    </row>
    <row r="502" spans="1:11" s="204" customFormat="1" x14ac:dyDescent="0.15">
      <c r="A502" s="205" t="s">
        <v>2190</v>
      </c>
      <c r="B502" s="206" t="s">
        <v>164</v>
      </c>
      <c r="C502" s="67" t="s">
        <v>1374</v>
      </c>
      <c r="D502" s="68" t="s">
        <v>1380</v>
      </c>
      <c r="E502" s="200">
        <v>41.73</v>
      </c>
      <c r="F502" s="203">
        <v>143.66999999999999</v>
      </c>
      <c r="G502" s="69" t="s">
        <v>1461</v>
      </c>
      <c r="H502" s="69" t="s">
        <v>1856</v>
      </c>
      <c r="I502" s="69" t="s">
        <v>1552</v>
      </c>
      <c r="J502" s="70" t="s">
        <v>1437</v>
      </c>
      <c r="K502" s="70" t="s">
        <v>164</v>
      </c>
    </row>
    <row r="503" spans="1:11" s="204" customFormat="1" x14ac:dyDescent="0.15">
      <c r="A503" s="205" t="s">
        <v>2190</v>
      </c>
      <c r="B503" s="206" t="s">
        <v>164</v>
      </c>
      <c r="C503" s="67" t="s">
        <v>1374</v>
      </c>
      <c r="D503" s="68" t="s">
        <v>1454</v>
      </c>
      <c r="E503" s="200">
        <v>42.35</v>
      </c>
      <c r="F503" s="203">
        <v>141.63</v>
      </c>
      <c r="G503" s="69" t="s">
        <v>1724</v>
      </c>
      <c r="H503" s="69" t="s">
        <v>1552</v>
      </c>
      <c r="I503" s="69" t="s">
        <v>1391</v>
      </c>
      <c r="J503" s="70" t="s">
        <v>1437</v>
      </c>
      <c r="K503" s="70" t="s">
        <v>164</v>
      </c>
    </row>
    <row r="504" spans="1:11" s="204" customFormat="1" x14ac:dyDescent="0.15">
      <c r="A504" s="205" t="s">
        <v>2190</v>
      </c>
      <c r="B504" s="206" t="s">
        <v>164</v>
      </c>
      <c r="C504" s="67" t="s">
        <v>1374</v>
      </c>
      <c r="D504" s="68" t="s">
        <v>1454</v>
      </c>
      <c r="E504" s="200">
        <v>42.22</v>
      </c>
      <c r="F504" s="203">
        <v>141.28</v>
      </c>
      <c r="G504" s="69" t="s">
        <v>1708</v>
      </c>
      <c r="H504" s="69" t="s">
        <v>1812</v>
      </c>
      <c r="I504" s="69" t="s">
        <v>1876</v>
      </c>
      <c r="J504" s="70" t="s">
        <v>1465</v>
      </c>
      <c r="K504" s="70" t="s">
        <v>164</v>
      </c>
    </row>
    <row r="505" spans="1:11" s="204" customFormat="1" x14ac:dyDescent="0.15">
      <c r="A505" s="205" t="s">
        <v>2191</v>
      </c>
      <c r="B505" s="206" t="s">
        <v>164</v>
      </c>
      <c r="C505" s="67" t="s">
        <v>1374</v>
      </c>
      <c r="D505" s="68" t="s">
        <v>1380</v>
      </c>
      <c r="E505" s="200">
        <v>41.77</v>
      </c>
      <c r="F505" s="203">
        <v>143.28</v>
      </c>
      <c r="G505" s="69" t="s">
        <v>1507</v>
      </c>
      <c r="H505" s="69" t="s">
        <v>1969</v>
      </c>
      <c r="I505" s="69" t="s">
        <v>2192</v>
      </c>
      <c r="J505" s="70" t="s">
        <v>1404</v>
      </c>
      <c r="K505" s="70" t="s">
        <v>164</v>
      </c>
    </row>
    <row r="506" spans="1:11" s="204" customFormat="1" x14ac:dyDescent="0.15">
      <c r="A506" s="205" t="s">
        <v>2193</v>
      </c>
      <c r="B506" s="206" t="s">
        <v>164</v>
      </c>
      <c r="C506" s="67" t="s">
        <v>1374</v>
      </c>
      <c r="D506" s="68" t="s">
        <v>1362</v>
      </c>
      <c r="E506" s="200">
        <v>43</v>
      </c>
      <c r="F506" s="203">
        <v>145.75</v>
      </c>
      <c r="G506" s="69" t="s">
        <v>1558</v>
      </c>
      <c r="H506" s="69" t="s">
        <v>1806</v>
      </c>
      <c r="I506" s="69" t="s">
        <v>1734</v>
      </c>
      <c r="J506" s="70" t="s">
        <v>1622</v>
      </c>
      <c r="K506" s="70" t="s">
        <v>164</v>
      </c>
    </row>
    <row r="507" spans="1:11" s="204" customFormat="1" x14ac:dyDescent="0.15">
      <c r="A507" s="205" t="s">
        <v>2194</v>
      </c>
      <c r="B507" s="206" t="s">
        <v>164</v>
      </c>
      <c r="C507" s="67" t="s">
        <v>1374</v>
      </c>
      <c r="D507" s="68" t="s">
        <v>1380</v>
      </c>
      <c r="E507" s="200">
        <v>41.75</v>
      </c>
      <c r="F507" s="203">
        <v>143.05000000000001</v>
      </c>
      <c r="G507" s="69" t="s">
        <v>1552</v>
      </c>
      <c r="H507" s="69">
        <v>0.70699999999999996</v>
      </c>
      <c r="I507" s="199">
        <v>1.1000000000000001</v>
      </c>
      <c r="J507" s="70">
        <v>1.8</v>
      </c>
      <c r="K507" s="70" t="s">
        <v>164</v>
      </c>
    </row>
    <row r="508" spans="1:11" s="204" customFormat="1" ht="28.5" x14ac:dyDescent="0.15">
      <c r="A508" s="205" t="s">
        <v>2194</v>
      </c>
      <c r="B508" s="206" t="s">
        <v>164</v>
      </c>
      <c r="C508" s="67" t="s">
        <v>2133</v>
      </c>
      <c r="D508" s="68" t="s">
        <v>1776</v>
      </c>
      <c r="E508" s="200">
        <v>40.299999999999997</v>
      </c>
      <c r="F508" s="203">
        <v>147.35</v>
      </c>
      <c r="G508" s="69" t="s">
        <v>1742</v>
      </c>
      <c r="H508" s="69" t="s">
        <v>2195</v>
      </c>
      <c r="I508" s="69" t="s">
        <v>2196</v>
      </c>
      <c r="J508" s="70" t="s">
        <v>1811</v>
      </c>
      <c r="K508" s="70" t="s">
        <v>164</v>
      </c>
    </row>
    <row r="509" spans="1:11" s="204" customFormat="1" ht="28.5" x14ac:dyDescent="0.15">
      <c r="A509" s="205" t="s">
        <v>2194</v>
      </c>
      <c r="B509" s="206" t="s">
        <v>164</v>
      </c>
      <c r="C509" s="67" t="s">
        <v>2133</v>
      </c>
      <c r="D509" s="68" t="s">
        <v>1776</v>
      </c>
      <c r="E509" s="200">
        <v>40.299999999999997</v>
      </c>
      <c r="F509" s="203">
        <v>146.80000000000001</v>
      </c>
      <c r="G509" s="69" t="s">
        <v>2140</v>
      </c>
      <c r="H509" s="69" t="s">
        <v>2197</v>
      </c>
      <c r="I509" s="69" t="s">
        <v>1752</v>
      </c>
      <c r="J509" s="70" t="s">
        <v>2198</v>
      </c>
      <c r="K509" s="70" t="s">
        <v>164</v>
      </c>
    </row>
    <row r="510" spans="1:11" s="204" customFormat="1" ht="28.5" x14ac:dyDescent="0.15">
      <c r="A510" s="205" t="s">
        <v>2194</v>
      </c>
      <c r="B510" s="206" t="s">
        <v>164</v>
      </c>
      <c r="C510" s="67" t="s">
        <v>1795</v>
      </c>
      <c r="D510" s="68" t="s">
        <v>1776</v>
      </c>
      <c r="E510" s="200">
        <v>40.299999999999997</v>
      </c>
      <c r="F510" s="203">
        <v>147.35</v>
      </c>
      <c r="G510" s="69" t="s">
        <v>1370</v>
      </c>
      <c r="H510" s="69" t="s">
        <v>1643</v>
      </c>
      <c r="I510" s="69" t="s">
        <v>1445</v>
      </c>
      <c r="J510" s="70" t="s">
        <v>1377</v>
      </c>
      <c r="K510" s="70" t="s">
        <v>164</v>
      </c>
    </row>
    <row r="511" spans="1:11" s="204" customFormat="1" ht="28.5" x14ac:dyDescent="0.15">
      <c r="A511" s="205" t="s">
        <v>2194</v>
      </c>
      <c r="B511" s="206" t="s">
        <v>164</v>
      </c>
      <c r="C511" s="67" t="s">
        <v>1795</v>
      </c>
      <c r="D511" s="68" t="s">
        <v>1776</v>
      </c>
      <c r="E511" s="200">
        <v>40.299999999999997</v>
      </c>
      <c r="F511" s="203">
        <v>146.80000000000001</v>
      </c>
      <c r="G511" s="69" t="s">
        <v>1484</v>
      </c>
      <c r="H511" s="69" t="s">
        <v>2034</v>
      </c>
      <c r="I511" s="69" t="s">
        <v>1370</v>
      </c>
      <c r="J511" s="70" t="s">
        <v>1524</v>
      </c>
      <c r="K511" s="70" t="s">
        <v>164</v>
      </c>
    </row>
    <row r="512" spans="1:11" s="204" customFormat="1" ht="28.5" x14ac:dyDescent="0.15">
      <c r="A512" s="205" t="s">
        <v>2199</v>
      </c>
      <c r="B512" s="206" t="s">
        <v>164</v>
      </c>
      <c r="C512" s="67" t="s">
        <v>2133</v>
      </c>
      <c r="D512" s="68" t="s">
        <v>1776</v>
      </c>
      <c r="E512" s="200">
        <v>40.25</v>
      </c>
      <c r="F512" s="203">
        <v>146.78</v>
      </c>
      <c r="G512" s="69" t="s">
        <v>1820</v>
      </c>
      <c r="H512" s="69" t="s">
        <v>2200</v>
      </c>
      <c r="I512" s="69" t="s">
        <v>1691</v>
      </c>
      <c r="J512" s="70" t="s">
        <v>1394</v>
      </c>
      <c r="K512" s="70" t="s">
        <v>164</v>
      </c>
    </row>
    <row r="513" spans="1:11" s="204" customFormat="1" ht="28.5" x14ac:dyDescent="0.15">
      <c r="A513" s="205" t="s">
        <v>2199</v>
      </c>
      <c r="B513" s="206" t="s">
        <v>164</v>
      </c>
      <c r="C513" s="67" t="s">
        <v>1795</v>
      </c>
      <c r="D513" s="68" t="s">
        <v>1776</v>
      </c>
      <c r="E513" s="200">
        <v>40.25</v>
      </c>
      <c r="F513" s="203">
        <v>146.78</v>
      </c>
      <c r="G513" s="69" t="s">
        <v>1433</v>
      </c>
      <c r="H513" s="69" t="s">
        <v>1788</v>
      </c>
      <c r="I513" s="69" t="s">
        <v>2201</v>
      </c>
      <c r="J513" s="70" t="s">
        <v>1394</v>
      </c>
      <c r="K513" s="70" t="s">
        <v>164</v>
      </c>
    </row>
    <row r="514" spans="1:11" s="204" customFormat="1" ht="28.5" x14ac:dyDescent="0.15">
      <c r="A514" s="205" t="s">
        <v>2202</v>
      </c>
      <c r="B514" s="206" t="s">
        <v>164</v>
      </c>
      <c r="C514" s="67" t="s">
        <v>1396</v>
      </c>
      <c r="D514" s="68" t="s">
        <v>1397</v>
      </c>
      <c r="E514" s="200">
        <v>42.57</v>
      </c>
      <c r="F514" s="203">
        <v>140.5</v>
      </c>
      <c r="G514" s="69" t="s">
        <v>1630</v>
      </c>
      <c r="H514" s="69" t="s">
        <v>1661</v>
      </c>
      <c r="I514" s="69" t="s">
        <v>2203</v>
      </c>
      <c r="J514" s="70" t="s">
        <v>1951</v>
      </c>
      <c r="K514" s="70" t="s">
        <v>164</v>
      </c>
    </row>
    <row r="515" spans="1:11" s="204" customFormat="1" ht="28.5" x14ac:dyDescent="0.15">
      <c r="A515" s="205" t="s">
        <v>2202</v>
      </c>
      <c r="B515" s="206" t="s">
        <v>164</v>
      </c>
      <c r="C515" s="67" t="s">
        <v>1421</v>
      </c>
      <c r="D515" s="68" t="s">
        <v>1397</v>
      </c>
      <c r="E515" s="200">
        <v>42.48</v>
      </c>
      <c r="F515" s="203">
        <v>140.4</v>
      </c>
      <c r="G515" s="69" t="s">
        <v>1707</v>
      </c>
      <c r="H515" s="69" t="s">
        <v>1575</v>
      </c>
      <c r="I515" s="69" t="s">
        <v>1399</v>
      </c>
      <c r="J515" s="70" t="s">
        <v>1366</v>
      </c>
      <c r="K515" s="70" t="s">
        <v>164</v>
      </c>
    </row>
    <row r="516" spans="1:11" s="204" customFormat="1" x14ac:dyDescent="0.15">
      <c r="A516" s="205" t="s">
        <v>2202</v>
      </c>
      <c r="B516" s="206" t="s">
        <v>164</v>
      </c>
      <c r="C516" s="67" t="s">
        <v>1374</v>
      </c>
      <c r="D516" s="68" t="s">
        <v>1454</v>
      </c>
      <c r="E516" s="200">
        <v>42.27</v>
      </c>
      <c r="F516" s="203">
        <v>141.38</v>
      </c>
      <c r="G516" s="69" t="s">
        <v>1402</v>
      </c>
      <c r="H516" s="69">
        <v>0.56999999999999995</v>
      </c>
      <c r="I516" s="199">
        <v>1.07</v>
      </c>
      <c r="J516" s="70">
        <v>1.6</v>
      </c>
      <c r="K516" s="70" t="s">
        <v>164</v>
      </c>
    </row>
    <row r="517" spans="1:11" s="204" customFormat="1" ht="28.5" x14ac:dyDescent="0.15">
      <c r="A517" s="205" t="s">
        <v>2204</v>
      </c>
      <c r="B517" s="206" t="s">
        <v>164</v>
      </c>
      <c r="C517" s="67" t="s">
        <v>1405</v>
      </c>
      <c r="D517" s="68" t="s">
        <v>1406</v>
      </c>
      <c r="E517" s="200">
        <v>43.03</v>
      </c>
      <c r="F517" s="203">
        <v>144.85</v>
      </c>
      <c r="G517" s="69" t="s">
        <v>1402</v>
      </c>
      <c r="H517" s="69" t="s">
        <v>1464</v>
      </c>
      <c r="I517" s="69" t="s">
        <v>1452</v>
      </c>
      <c r="J517" s="70" t="s">
        <v>1443</v>
      </c>
      <c r="K517" s="70" t="s">
        <v>164</v>
      </c>
    </row>
    <row r="518" spans="1:11" s="204" customFormat="1" ht="28.5" x14ac:dyDescent="0.15">
      <c r="A518" s="205" t="s">
        <v>2204</v>
      </c>
      <c r="B518" s="206" t="s">
        <v>164</v>
      </c>
      <c r="C518" s="67" t="s">
        <v>1767</v>
      </c>
      <c r="D518" s="68" t="s">
        <v>1768</v>
      </c>
      <c r="E518" s="200">
        <v>42</v>
      </c>
      <c r="F518" s="203">
        <v>143.44999999999999</v>
      </c>
      <c r="G518" s="69" t="s">
        <v>1729</v>
      </c>
      <c r="H518" s="69" t="s">
        <v>1719</v>
      </c>
      <c r="I518" s="69" t="s">
        <v>1430</v>
      </c>
      <c r="J518" s="70" t="s">
        <v>1416</v>
      </c>
      <c r="K518" s="70" t="s">
        <v>164</v>
      </c>
    </row>
    <row r="519" spans="1:11" s="204" customFormat="1" ht="28.5" x14ac:dyDescent="0.15">
      <c r="A519" s="205" t="s">
        <v>2204</v>
      </c>
      <c r="B519" s="206" t="s">
        <v>164</v>
      </c>
      <c r="C519" s="67" t="s">
        <v>1417</v>
      </c>
      <c r="D519" s="68" t="s">
        <v>1406</v>
      </c>
      <c r="E519" s="200">
        <v>43.03</v>
      </c>
      <c r="F519" s="203">
        <v>144.85</v>
      </c>
      <c r="G519" s="69" t="s">
        <v>1886</v>
      </c>
      <c r="H519" s="69" t="s">
        <v>2020</v>
      </c>
      <c r="I519" s="69" t="s">
        <v>1672</v>
      </c>
      <c r="J519" s="70" t="s">
        <v>1384</v>
      </c>
      <c r="K519" s="70" t="s">
        <v>164</v>
      </c>
    </row>
    <row r="520" spans="1:11" s="204" customFormat="1" x14ac:dyDescent="0.15">
      <c r="A520" s="205" t="s">
        <v>2204</v>
      </c>
      <c r="B520" s="206" t="s">
        <v>164</v>
      </c>
      <c r="C520" s="67" t="s">
        <v>1374</v>
      </c>
      <c r="D520" s="68" t="s">
        <v>1454</v>
      </c>
      <c r="E520" s="200">
        <v>42.35</v>
      </c>
      <c r="F520" s="203">
        <v>141.63</v>
      </c>
      <c r="G520" s="69" t="s">
        <v>1400</v>
      </c>
      <c r="H520" s="69" t="s">
        <v>1570</v>
      </c>
      <c r="I520" s="69">
        <v>0.40100000000000002</v>
      </c>
      <c r="J520" s="200">
        <v>0.4</v>
      </c>
      <c r="K520" s="70" t="s">
        <v>164</v>
      </c>
    </row>
    <row r="521" spans="1:11" s="204" customFormat="1" x14ac:dyDescent="0.15">
      <c r="A521" s="205" t="s">
        <v>2204</v>
      </c>
      <c r="B521" s="206" t="s">
        <v>164</v>
      </c>
      <c r="C521" s="67" t="s">
        <v>1374</v>
      </c>
      <c r="D521" s="68" t="s">
        <v>1503</v>
      </c>
      <c r="E521" s="200">
        <v>41.65</v>
      </c>
      <c r="F521" s="203">
        <v>141.22</v>
      </c>
      <c r="G521" s="69" t="s">
        <v>1431</v>
      </c>
      <c r="H521" s="69" t="s">
        <v>1682</v>
      </c>
      <c r="I521" s="69" t="s">
        <v>1787</v>
      </c>
      <c r="J521" s="70" t="s">
        <v>1404</v>
      </c>
      <c r="K521" s="70" t="s">
        <v>164</v>
      </c>
    </row>
    <row r="522" spans="1:11" s="204" customFormat="1" x14ac:dyDescent="0.15">
      <c r="A522" s="205" t="s">
        <v>2205</v>
      </c>
      <c r="B522" s="206" t="s">
        <v>164</v>
      </c>
      <c r="C522" s="67" t="s">
        <v>2129</v>
      </c>
      <c r="D522" s="68" t="s">
        <v>1722</v>
      </c>
      <c r="E522" s="200">
        <v>42</v>
      </c>
      <c r="F522" s="203">
        <v>140.03</v>
      </c>
      <c r="G522" s="69" t="s">
        <v>1430</v>
      </c>
      <c r="H522" s="69" t="s">
        <v>1886</v>
      </c>
      <c r="I522" s="69" t="s">
        <v>1682</v>
      </c>
      <c r="J522" s="70" t="s">
        <v>1606</v>
      </c>
      <c r="K522" s="70" t="s">
        <v>164</v>
      </c>
    </row>
    <row r="523" spans="1:11" s="204" customFormat="1" x14ac:dyDescent="0.15">
      <c r="A523" s="205" t="s">
        <v>2206</v>
      </c>
      <c r="B523" s="206" t="s">
        <v>164</v>
      </c>
      <c r="C523" s="67" t="s">
        <v>1368</v>
      </c>
      <c r="D523" s="68" t="s">
        <v>1380</v>
      </c>
      <c r="E523" s="200">
        <v>42</v>
      </c>
      <c r="F523" s="203">
        <v>142.75</v>
      </c>
      <c r="G523" s="69" t="s">
        <v>1466</v>
      </c>
      <c r="H523" s="69" t="s">
        <v>2196</v>
      </c>
      <c r="I523" s="69" t="s">
        <v>1563</v>
      </c>
      <c r="J523" s="70" t="s">
        <v>1721</v>
      </c>
      <c r="K523" s="70" t="s">
        <v>164</v>
      </c>
    </row>
    <row r="524" spans="1:11" s="204" customFormat="1" ht="28.5" x14ac:dyDescent="0.15">
      <c r="A524" s="205" t="s">
        <v>2206</v>
      </c>
      <c r="B524" s="206" t="s">
        <v>164</v>
      </c>
      <c r="C524" s="67" t="s">
        <v>1368</v>
      </c>
      <c r="D524" s="68" t="s">
        <v>1369</v>
      </c>
      <c r="E524" s="200">
        <v>42.67</v>
      </c>
      <c r="F524" s="203">
        <v>144.94999999999999</v>
      </c>
      <c r="G524" s="69" t="s">
        <v>1381</v>
      </c>
      <c r="H524" s="69" t="s">
        <v>1707</v>
      </c>
      <c r="I524" s="69" t="s">
        <v>1505</v>
      </c>
      <c r="J524" s="70" t="s">
        <v>1632</v>
      </c>
      <c r="K524" s="70" t="s">
        <v>164</v>
      </c>
    </row>
    <row r="525" spans="1:11" s="204" customFormat="1" x14ac:dyDescent="0.15">
      <c r="A525" s="205" t="s">
        <v>2206</v>
      </c>
      <c r="B525" s="206" t="s">
        <v>164</v>
      </c>
      <c r="C525" s="67" t="s">
        <v>1374</v>
      </c>
      <c r="D525" s="68" t="s">
        <v>1380</v>
      </c>
      <c r="E525" s="200">
        <v>41.68</v>
      </c>
      <c r="F525" s="203">
        <v>143.08000000000001</v>
      </c>
      <c r="G525" s="69" t="s">
        <v>1468</v>
      </c>
      <c r="H525" s="69">
        <v>0.47399999999999998</v>
      </c>
      <c r="I525" s="199">
        <v>1.71</v>
      </c>
      <c r="J525" s="70">
        <v>2.2000000000000002</v>
      </c>
      <c r="K525" s="70" t="s">
        <v>164</v>
      </c>
    </row>
    <row r="526" spans="1:11" s="204" customFormat="1" x14ac:dyDescent="0.15">
      <c r="A526" s="205" t="s">
        <v>2206</v>
      </c>
      <c r="B526" s="206" t="s">
        <v>164</v>
      </c>
      <c r="C526" s="67" t="s">
        <v>1374</v>
      </c>
      <c r="D526" s="68" t="s">
        <v>1380</v>
      </c>
      <c r="E526" s="200">
        <v>42</v>
      </c>
      <c r="F526" s="203">
        <v>142.75</v>
      </c>
      <c r="G526" s="69" t="s">
        <v>1364</v>
      </c>
      <c r="H526" s="69">
        <v>0.68899999999999995</v>
      </c>
      <c r="I526" s="199">
        <v>1.77</v>
      </c>
      <c r="J526" s="70">
        <v>2.5</v>
      </c>
      <c r="K526" s="70" t="s">
        <v>164</v>
      </c>
    </row>
    <row r="527" spans="1:11" s="204" customFormat="1" ht="28.5" x14ac:dyDescent="0.15">
      <c r="A527" s="205" t="s">
        <v>2206</v>
      </c>
      <c r="B527" s="206" t="s">
        <v>164</v>
      </c>
      <c r="C527" s="67" t="s">
        <v>1374</v>
      </c>
      <c r="D527" s="68" t="s">
        <v>1369</v>
      </c>
      <c r="E527" s="200">
        <v>42.67</v>
      </c>
      <c r="F527" s="203">
        <v>144.94999999999999</v>
      </c>
      <c r="G527" s="69" t="s">
        <v>1508</v>
      </c>
      <c r="H527" s="69" t="s">
        <v>1413</v>
      </c>
      <c r="I527" s="69" t="s">
        <v>1441</v>
      </c>
      <c r="J527" s="70" t="s">
        <v>1559</v>
      </c>
      <c r="K527" s="70" t="s">
        <v>164</v>
      </c>
    </row>
    <row r="528" spans="1:11" s="204" customFormat="1" ht="42.75" x14ac:dyDescent="0.15">
      <c r="A528" s="205" t="s">
        <v>2207</v>
      </c>
      <c r="B528" s="206" t="s">
        <v>164</v>
      </c>
      <c r="C528" s="67" t="s">
        <v>2208</v>
      </c>
      <c r="D528" s="68" t="s">
        <v>2209</v>
      </c>
      <c r="E528" s="200">
        <v>42.4</v>
      </c>
      <c r="F528" s="203">
        <v>141.12</v>
      </c>
      <c r="G528" s="69" t="s">
        <v>2171</v>
      </c>
      <c r="H528" s="69" t="s">
        <v>1944</v>
      </c>
      <c r="I528" s="69" t="s">
        <v>1375</v>
      </c>
      <c r="J528" s="70" t="s">
        <v>1426</v>
      </c>
      <c r="K528" s="70" t="s">
        <v>164</v>
      </c>
    </row>
    <row r="529" spans="1:11" s="204" customFormat="1" x14ac:dyDescent="0.15">
      <c r="A529" s="205" t="s">
        <v>2210</v>
      </c>
      <c r="B529" s="206" t="s">
        <v>164</v>
      </c>
      <c r="C529" s="67" t="s">
        <v>1374</v>
      </c>
      <c r="D529" s="68" t="s">
        <v>1454</v>
      </c>
      <c r="E529" s="200">
        <v>42.2</v>
      </c>
      <c r="F529" s="203">
        <v>141.28</v>
      </c>
      <c r="G529" s="69" t="s">
        <v>1798</v>
      </c>
      <c r="H529" s="69" t="s">
        <v>1589</v>
      </c>
      <c r="I529" s="69">
        <v>0.95899999999999996</v>
      </c>
      <c r="J529" s="70">
        <v>0.96</v>
      </c>
      <c r="K529" s="70" t="s">
        <v>164</v>
      </c>
    </row>
    <row r="530" spans="1:11" s="204" customFormat="1" ht="28.5" x14ac:dyDescent="0.15">
      <c r="A530" s="205" t="s">
        <v>2211</v>
      </c>
      <c r="B530" s="206" t="s">
        <v>164</v>
      </c>
      <c r="C530" s="67" t="s">
        <v>1421</v>
      </c>
      <c r="D530" s="68" t="s">
        <v>1444</v>
      </c>
      <c r="E530" s="200">
        <v>43.73</v>
      </c>
      <c r="F530" s="203">
        <v>145.19999999999999</v>
      </c>
      <c r="G530" s="69" t="s">
        <v>2212</v>
      </c>
      <c r="H530" s="69" t="s">
        <v>1664</v>
      </c>
      <c r="I530" s="69" t="s">
        <v>1383</v>
      </c>
      <c r="J530" s="70" t="s">
        <v>1366</v>
      </c>
      <c r="K530" s="70" t="s">
        <v>164</v>
      </c>
    </row>
    <row r="531" spans="1:11" s="204" customFormat="1" x14ac:dyDescent="0.15">
      <c r="A531" s="205" t="s">
        <v>2211</v>
      </c>
      <c r="B531" s="206" t="s">
        <v>164</v>
      </c>
      <c r="C531" s="67" t="s">
        <v>1374</v>
      </c>
      <c r="D531" s="68" t="s">
        <v>1380</v>
      </c>
      <c r="E531" s="200">
        <v>41.65</v>
      </c>
      <c r="F531" s="203">
        <v>141.22</v>
      </c>
      <c r="G531" s="69" t="s">
        <v>2196</v>
      </c>
      <c r="H531" s="69">
        <v>0.49299999999999999</v>
      </c>
      <c r="I531" s="199">
        <v>1.22</v>
      </c>
      <c r="J531" s="70">
        <v>1.7</v>
      </c>
      <c r="K531" s="70" t="s">
        <v>164</v>
      </c>
    </row>
    <row r="532" spans="1:11" s="204" customFormat="1" x14ac:dyDescent="0.15">
      <c r="A532" s="205" t="s">
        <v>2213</v>
      </c>
      <c r="B532" s="206" t="s">
        <v>164</v>
      </c>
      <c r="C532" s="67" t="s">
        <v>1582</v>
      </c>
      <c r="D532" s="68" t="s">
        <v>1380</v>
      </c>
      <c r="E532" s="200">
        <v>42</v>
      </c>
      <c r="F532" s="203">
        <v>142.75</v>
      </c>
      <c r="G532" s="69" t="s">
        <v>1876</v>
      </c>
      <c r="H532" s="69" t="s">
        <v>1642</v>
      </c>
      <c r="I532" s="69" t="s">
        <v>1473</v>
      </c>
      <c r="J532" s="70" t="s">
        <v>1489</v>
      </c>
      <c r="K532" s="70" t="s">
        <v>164</v>
      </c>
    </row>
    <row r="533" spans="1:11" s="204" customFormat="1" ht="28.5" x14ac:dyDescent="0.15">
      <c r="A533" s="205" t="s">
        <v>2213</v>
      </c>
      <c r="B533" s="206" t="s">
        <v>164</v>
      </c>
      <c r="C533" s="67" t="s">
        <v>2214</v>
      </c>
      <c r="D533" s="68" t="s">
        <v>1380</v>
      </c>
      <c r="E533" s="200">
        <v>42</v>
      </c>
      <c r="F533" s="203">
        <v>142.75</v>
      </c>
      <c r="G533" s="69" t="s">
        <v>2192</v>
      </c>
      <c r="H533" s="69" t="s">
        <v>1666</v>
      </c>
      <c r="I533" s="69" t="s">
        <v>1493</v>
      </c>
      <c r="J533" s="70" t="s">
        <v>1404</v>
      </c>
      <c r="K533" s="70" t="s">
        <v>164</v>
      </c>
    </row>
    <row r="534" spans="1:11" s="204" customFormat="1" ht="28.5" x14ac:dyDescent="0.15">
      <c r="A534" s="205" t="s">
        <v>2213</v>
      </c>
      <c r="B534" s="206" t="s">
        <v>164</v>
      </c>
      <c r="C534" s="67" t="s">
        <v>1368</v>
      </c>
      <c r="D534" s="68" t="s">
        <v>1369</v>
      </c>
      <c r="E534" s="200">
        <v>42.67</v>
      </c>
      <c r="F534" s="203">
        <v>144.93</v>
      </c>
      <c r="G534" s="69" t="s">
        <v>1718</v>
      </c>
      <c r="H534" s="69" t="s">
        <v>1708</v>
      </c>
      <c r="I534" s="69" t="s">
        <v>1441</v>
      </c>
      <c r="J534" s="70" t="s">
        <v>1632</v>
      </c>
      <c r="K534" s="70" t="s">
        <v>164</v>
      </c>
    </row>
    <row r="535" spans="1:11" s="204" customFormat="1" x14ac:dyDescent="0.15">
      <c r="A535" s="205" t="s">
        <v>2213</v>
      </c>
      <c r="B535" s="206" t="s">
        <v>164</v>
      </c>
      <c r="C535" s="67" t="s">
        <v>1368</v>
      </c>
      <c r="D535" s="68" t="s">
        <v>1380</v>
      </c>
      <c r="E535" s="200">
        <v>42</v>
      </c>
      <c r="F535" s="203">
        <v>142.75</v>
      </c>
      <c r="G535" s="69" t="s">
        <v>1486</v>
      </c>
      <c r="H535" s="69" t="s">
        <v>1434</v>
      </c>
      <c r="I535" s="69" t="s">
        <v>2215</v>
      </c>
      <c r="J535" s="70" t="s">
        <v>1394</v>
      </c>
      <c r="K535" s="70" t="s">
        <v>164</v>
      </c>
    </row>
    <row r="536" spans="1:11" s="204" customFormat="1" ht="28.5" x14ac:dyDescent="0.15">
      <c r="A536" s="205" t="s">
        <v>2213</v>
      </c>
      <c r="B536" s="206" t="s">
        <v>164</v>
      </c>
      <c r="C536" s="67" t="s">
        <v>1374</v>
      </c>
      <c r="D536" s="68" t="s">
        <v>1369</v>
      </c>
      <c r="E536" s="200">
        <v>42.67</v>
      </c>
      <c r="F536" s="203">
        <v>144.93</v>
      </c>
      <c r="G536" s="69" t="s">
        <v>1822</v>
      </c>
      <c r="H536" s="69" t="s">
        <v>1711</v>
      </c>
      <c r="I536" s="69" t="s">
        <v>1820</v>
      </c>
      <c r="J536" s="70" t="s">
        <v>1588</v>
      </c>
      <c r="K536" s="70" t="s">
        <v>164</v>
      </c>
    </row>
    <row r="537" spans="1:11" s="204" customFormat="1" x14ac:dyDescent="0.15">
      <c r="A537" s="205" t="s">
        <v>2213</v>
      </c>
      <c r="B537" s="206" t="s">
        <v>164</v>
      </c>
      <c r="C537" s="67" t="s">
        <v>1374</v>
      </c>
      <c r="D537" s="68" t="s">
        <v>1380</v>
      </c>
      <c r="E537" s="200">
        <v>42</v>
      </c>
      <c r="F537" s="203">
        <v>142.75</v>
      </c>
      <c r="G537" s="69" t="s">
        <v>1449</v>
      </c>
      <c r="H537" s="69" t="s">
        <v>1681</v>
      </c>
      <c r="I537" s="69" t="s">
        <v>1856</v>
      </c>
      <c r="J537" s="70" t="s">
        <v>1675</v>
      </c>
      <c r="K537" s="70" t="s">
        <v>164</v>
      </c>
    </row>
    <row r="538" spans="1:11" s="204" customFormat="1" x14ac:dyDescent="0.15">
      <c r="A538" s="205" t="s">
        <v>2216</v>
      </c>
      <c r="B538" s="206" t="s">
        <v>164</v>
      </c>
      <c r="C538" s="67" t="s">
        <v>1374</v>
      </c>
      <c r="D538" s="68" t="s">
        <v>1454</v>
      </c>
      <c r="E538" s="200">
        <v>42.2</v>
      </c>
      <c r="F538" s="203">
        <v>141.28</v>
      </c>
      <c r="G538" s="69" t="s">
        <v>1488</v>
      </c>
      <c r="H538" s="69" t="s">
        <v>1460</v>
      </c>
      <c r="I538" s="69" t="s">
        <v>1469</v>
      </c>
      <c r="J538" s="70" t="s">
        <v>1489</v>
      </c>
      <c r="K538" s="70" t="s">
        <v>164</v>
      </c>
    </row>
    <row r="539" spans="1:11" s="204" customFormat="1" x14ac:dyDescent="0.15">
      <c r="A539" s="205" t="s">
        <v>2216</v>
      </c>
      <c r="B539" s="206" t="s">
        <v>164</v>
      </c>
      <c r="C539" s="67" t="s">
        <v>1374</v>
      </c>
      <c r="D539" s="68" t="s">
        <v>1380</v>
      </c>
      <c r="E539" s="200">
        <v>41.72</v>
      </c>
      <c r="F539" s="203">
        <v>143.07</v>
      </c>
      <c r="G539" s="69" t="s">
        <v>1856</v>
      </c>
      <c r="H539" s="69">
        <v>0.90800000000000003</v>
      </c>
      <c r="I539" s="199">
        <v>2.88</v>
      </c>
      <c r="J539" s="70">
        <v>3.8</v>
      </c>
      <c r="K539" s="70" t="s">
        <v>164</v>
      </c>
    </row>
    <row r="540" spans="1:11" s="204" customFormat="1" ht="28.5" x14ac:dyDescent="0.15">
      <c r="A540" s="205" t="s">
        <v>2217</v>
      </c>
      <c r="B540" s="206" t="s">
        <v>164</v>
      </c>
      <c r="C540" s="67" t="s">
        <v>1368</v>
      </c>
      <c r="D540" s="68" t="s">
        <v>1369</v>
      </c>
      <c r="E540" s="200">
        <v>42.67</v>
      </c>
      <c r="F540" s="203">
        <v>144.9</v>
      </c>
      <c r="G540" s="69" t="s">
        <v>1707</v>
      </c>
      <c r="H540" s="69" t="s">
        <v>1711</v>
      </c>
      <c r="I540" s="69" t="s">
        <v>1568</v>
      </c>
      <c r="J540" s="70" t="s">
        <v>1465</v>
      </c>
      <c r="K540" s="70" t="s">
        <v>164</v>
      </c>
    </row>
    <row r="541" spans="1:11" s="204" customFormat="1" ht="28.5" x14ac:dyDescent="0.15">
      <c r="A541" s="205" t="s">
        <v>2217</v>
      </c>
      <c r="B541" s="206" t="s">
        <v>164</v>
      </c>
      <c r="C541" s="67" t="s">
        <v>1368</v>
      </c>
      <c r="D541" s="68" t="s">
        <v>1369</v>
      </c>
      <c r="E541" s="200">
        <v>42.67</v>
      </c>
      <c r="F541" s="203">
        <v>144.91999999999999</v>
      </c>
      <c r="G541" s="69" t="s">
        <v>1718</v>
      </c>
      <c r="H541" s="69" t="s">
        <v>1830</v>
      </c>
      <c r="I541" s="69" t="s">
        <v>1978</v>
      </c>
      <c r="J541" s="70" t="s">
        <v>1366</v>
      </c>
      <c r="K541" s="70" t="s">
        <v>164</v>
      </c>
    </row>
    <row r="542" spans="1:11" s="204" customFormat="1" ht="28.5" x14ac:dyDescent="0.15">
      <c r="A542" s="205" t="s">
        <v>2217</v>
      </c>
      <c r="B542" s="206" t="s">
        <v>164</v>
      </c>
      <c r="C542" s="67" t="s">
        <v>1374</v>
      </c>
      <c r="D542" s="68" t="s">
        <v>1369</v>
      </c>
      <c r="E542" s="200">
        <v>42.67</v>
      </c>
      <c r="F542" s="203">
        <v>144.91999999999999</v>
      </c>
      <c r="G542" s="69" t="s">
        <v>1477</v>
      </c>
      <c r="H542" s="69" t="s">
        <v>2218</v>
      </c>
      <c r="I542" s="69" t="s">
        <v>1442</v>
      </c>
      <c r="J542" s="70" t="s">
        <v>1763</v>
      </c>
      <c r="K542" s="70" t="s">
        <v>164</v>
      </c>
    </row>
    <row r="543" spans="1:11" s="204" customFormat="1" x14ac:dyDescent="0.15">
      <c r="A543" s="205" t="s">
        <v>2217</v>
      </c>
      <c r="B543" s="206" t="s">
        <v>164</v>
      </c>
      <c r="C543" s="67" t="s">
        <v>1374</v>
      </c>
      <c r="D543" s="68" t="s">
        <v>1454</v>
      </c>
      <c r="E543" s="200">
        <v>42.2</v>
      </c>
      <c r="F543" s="203">
        <v>141.28</v>
      </c>
      <c r="G543" s="69" t="s">
        <v>1471</v>
      </c>
      <c r="H543" s="69" t="s">
        <v>1944</v>
      </c>
      <c r="I543" s="69" t="s">
        <v>1856</v>
      </c>
      <c r="J543" s="70" t="s">
        <v>1709</v>
      </c>
      <c r="K543" s="70" t="s">
        <v>164</v>
      </c>
    </row>
    <row r="544" spans="1:11" s="204" customFormat="1" x14ac:dyDescent="0.15">
      <c r="A544" s="205" t="s">
        <v>2219</v>
      </c>
      <c r="B544" s="206" t="s">
        <v>164</v>
      </c>
      <c r="C544" s="67" t="s">
        <v>1368</v>
      </c>
      <c r="D544" s="68" t="s">
        <v>1380</v>
      </c>
      <c r="E544" s="200">
        <v>42.02</v>
      </c>
      <c r="F544" s="203">
        <v>143.02000000000001</v>
      </c>
      <c r="G544" s="69" t="s">
        <v>1817</v>
      </c>
      <c r="H544" s="69" t="s">
        <v>2220</v>
      </c>
      <c r="I544" s="69" t="s">
        <v>1881</v>
      </c>
      <c r="J544" s="70" t="s">
        <v>1458</v>
      </c>
      <c r="K544" s="70" t="s">
        <v>164</v>
      </c>
    </row>
    <row r="545" spans="1:11" s="204" customFormat="1" x14ac:dyDescent="0.15">
      <c r="A545" s="205" t="s">
        <v>2219</v>
      </c>
      <c r="B545" s="206" t="s">
        <v>164</v>
      </c>
      <c r="C545" s="67" t="s">
        <v>1374</v>
      </c>
      <c r="D545" s="68" t="s">
        <v>1380</v>
      </c>
      <c r="E545" s="200">
        <v>42.02</v>
      </c>
      <c r="F545" s="203">
        <v>143.02000000000001</v>
      </c>
      <c r="G545" s="69" t="s">
        <v>1414</v>
      </c>
      <c r="H545" s="69" t="s">
        <v>1646</v>
      </c>
      <c r="I545" s="199">
        <v>1.58</v>
      </c>
      <c r="J545" s="70">
        <v>1.6</v>
      </c>
      <c r="K545" s="70" t="s">
        <v>164</v>
      </c>
    </row>
    <row r="546" spans="1:11" s="204" customFormat="1" x14ac:dyDescent="0.15">
      <c r="A546" s="205" t="s">
        <v>2219</v>
      </c>
      <c r="B546" s="206" t="s">
        <v>164</v>
      </c>
      <c r="C546" s="67" t="s">
        <v>1374</v>
      </c>
      <c r="D546" s="68" t="s">
        <v>1503</v>
      </c>
      <c r="E546" s="200">
        <v>41.65</v>
      </c>
      <c r="F546" s="203">
        <v>141.22</v>
      </c>
      <c r="G546" s="69" t="s">
        <v>1602</v>
      </c>
      <c r="H546" s="69" t="s">
        <v>1605</v>
      </c>
      <c r="I546" s="69" t="s">
        <v>1592</v>
      </c>
      <c r="J546" s="70" t="s">
        <v>1426</v>
      </c>
      <c r="K546" s="70" t="s">
        <v>164</v>
      </c>
    </row>
  </sheetData>
  <autoFilter ref="A22:K22"/>
  <mergeCells count="20">
    <mergeCell ref="I19:K19"/>
    <mergeCell ref="A13:C14"/>
    <mergeCell ref="D13:D14"/>
    <mergeCell ref="E13:F14"/>
    <mergeCell ref="D11:D12"/>
    <mergeCell ref="A8:K8"/>
    <mergeCell ref="E11:F12"/>
    <mergeCell ref="A11:C12"/>
    <mergeCell ref="A15:C16"/>
    <mergeCell ref="D15:D16"/>
    <mergeCell ref="E15:F16"/>
    <mergeCell ref="G21:G22"/>
    <mergeCell ref="K20:K22"/>
    <mergeCell ref="G20:J20"/>
    <mergeCell ref="H21:J21"/>
    <mergeCell ref="A20:B22"/>
    <mergeCell ref="C20:C22"/>
    <mergeCell ref="D20:D22"/>
    <mergeCell ref="E21:E22"/>
    <mergeCell ref="F21:F22"/>
  </mergeCells>
  <phoneticPr fontId="2"/>
  <hyperlinks>
    <hyperlink ref="A3" location="'中文（繁體）'!A1" display="中文（繁體）"/>
    <hyperlink ref="A4" location="'中文（简体）'!A1" display="中文（简体）"/>
    <hyperlink ref="A5" location="한국어!A1" display="한국어"/>
    <hyperlink ref="A6" location="'Русский '!A1" display="Русский "/>
    <hyperlink ref="A1" location="日本語!A1" display="日本語"/>
    <hyperlink ref="A2" location="English!A1" display="English"/>
  </hyperlink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日本語</vt:lpstr>
      <vt:lpstr>English</vt:lpstr>
      <vt:lpstr>中文（繁體）</vt:lpstr>
      <vt:lpstr>中文（简体）</vt:lpstr>
      <vt:lpstr>한국어</vt:lpstr>
      <vt:lpstr>Русский </vt:lpstr>
      <vt:lpstr>English!Print_Area</vt:lpstr>
      <vt:lpstr>'Русский '!Print_Area</vt:lpstr>
      <vt:lpstr>'中文（繁體）'!Print_Area</vt:lpstr>
      <vt:lpstr>'中文（简体）'!Print_Area</vt:lpstr>
      <vt:lpstr>日本語!Print_Area</vt:lpstr>
      <vt:lpstr>한국어!Print_Area</vt:lpstr>
      <vt:lpstr>English!Print_Titles</vt:lpstr>
      <vt:lpstr>'Русский '!Print_Titles</vt:lpstr>
      <vt:lpstr>'中文（繁體）'!Print_Titles</vt:lpstr>
      <vt:lpstr>'中文（简体）'!Print_Titles</vt:lpstr>
      <vt:lpstr>日本語!Print_Titles</vt:lpstr>
      <vt:lpstr>한국어!Print_Titles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hokkaido</cp:lastModifiedBy>
  <cp:lastPrinted>2019-01-04T01:30:31Z</cp:lastPrinted>
  <dcterms:created xsi:type="dcterms:W3CDTF">2015-02-23T04:22:21Z</dcterms:created>
  <dcterms:modified xsi:type="dcterms:W3CDTF">2019-06-25T01:56:50Z</dcterms:modified>
</cp:coreProperties>
</file>