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66126\Desktop\"/>
    </mc:Choice>
  </mc:AlternateContent>
  <bookViews>
    <workbookView xWindow="0" yWindow="0" windowWidth="20490" windowHeight="8355"/>
  </bookViews>
  <sheets>
    <sheet name="4" sheetId="1" r:id="rId1"/>
    <sheet name="5" sheetId="2" r:id="rId2"/>
    <sheet name="6" sheetId="3" r:id="rId3"/>
    <sheet name="7-1" sheetId="4" r:id="rId4"/>
    <sheet name="7-2" sheetId="5" r:id="rId5"/>
    <sheet name="8" sheetId="6" r:id="rId6"/>
    <sheet name="9" sheetId="7" r:id="rId7"/>
    <sheet name="10" sheetId="8" r:id="rId8"/>
    <sheet name="11" sheetId="9" r:id="rId9"/>
    <sheet name="12-1" sheetId="10" r:id="rId10"/>
    <sheet name="12-2" sheetId="11" r:id="rId11"/>
    <sheet name="12-3" sheetId="12" r:id="rId12"/>
    <sheet name="13" sheetId="13" r:id="rId13"/>
    <sheet name="14-1" sheetId="14" r:id="rId14"/>
    <sheet name="14-2" sheetId="15" r:id="rId15"/>
    <sheet name="14-3" sheetId="16" r:id="rId16"/>
    <sheet name="15" sheetId="17" r:id="rId17"/>
    <sheet name="16" sheetId="18" r:id="rId18"/>
    <sheet name="17" sheetId="19" r:id="rId19"/>
  </sheets>
  <definedNames>
    <definedName name="_xlnm.Print_Titles" localSheetId="13">'14-1'!$1:$3</definedName>
    <definedName name="_xlnm.Print_Titles" localSheetId="1">'5'!$1:$2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<sst xmlns="http://schemas.openxmlformats.org/spreadsheetml/2006/main" count="20311" uniqueCount="462">
  <si>
    <t>第4表　人口動態総覧（実数・率）</t>
    <rPh sb="6" eb="8">
      <t>ドウタイ</t>
    </rPh>
    <rPh sb="8" eb="10">
      <t>ソウラン</t>
    </rPh>
    <rPh sb="11" eb="13">
      <t>ジッスウ</t>
    </rPh>
    <rPh sb="14" eb="15">
      <t>リツ</t>
    </rPh>
    <phoneticPr fontId="6"/>
  </si>
  <si>
    <t>自然増加</t>
    <rPh sb="0" eb="2">
      <t>シゼン</t>
    </rPh>
    <rPh sb="2" eb="4">
      <t>ゾウカ</t>
    </rPh>
    <phoneticPr fontId="6"/>
  </si>
  <si>
    <t>低出生体重児</t>
    <rPh sb="1" eb="3">
      <t>シュッショウ</t>
    </rPh>
    <phoneticPr fontId="6"/>
  </si>
  <si>
    <t>乳児死亡</t>
  </si>
  <si>
    <t>新生児死亡</t>
  </si>
  <si>
    <t>周産期死亡</t>
    <rPh sb="0" eb="3">
      <t>シュウサンキ</t>
    </rPh>
    <rPh sb="3" eb="5">
      <t>シボウ</t>
    </rPh>
    <phoneticPr fontId="6"/>
  </si>
  <si>
    <t>死産</t>
    <rPh sb="0" eb="2">
      <t>シザン</t>
    </rPh>
    <phoneticPr fontId="6"/>
  </si>
  <si>
    <t>離婚</t>
    <rPh sb="0" eb="1">
      <t>ハナレ</t>
    </rPh>
    <rPh sb="1" eb="2">
      <t>コン</t>
    </rPh>
    <phoneticPr fontId="6"/>
  </si>
  <si>
    <t>総数</t>
    <phoneticPr fontId="6"/>
  </si>
  <si>
    <t xml:space="preserve"> 早期新生児死亡</t>
  </si>
  <si>
    <t>自然死産</t>
  </si>
  <si>
    <t>人工死産</t>
  </si>
  <si>
    <t>実数</t>
  </si>
  <si>
    <t>出生
千対</t>
    <rPh sb="0" eb="2">
      <t>シュッショウ</t>
    </rPh>
    <phoneticPr fontId="6"/>
  </si>
  <si>
    <t>全国</t>
  </si>
  <si>
    <t>全道</t>
  </si>
  <si>
    <t>南渡島2次医療圏</t>
    <rPh sb="0" eb="1">
      <t>ミナミ</t>
    </rPh>
    <rPh sb="1" eb="3">
      <t>オシマ</t>
    </rPh>
    <rPh sb="4" eb="5">
      <t>ジ</t>
    </rPh>
    <rPh sb="5" eb="8">
      <t>イリョウケン</t>
    </rPh>
    <phoneticPr fontId="6"/>
  </si>
  <si>
    <t>渡島保健所</t>
    <rPh sb="0" eb="2">
      <t>オシマ</t>
    </rPh>
    <rPh sb="2" eb="5">
      <t>ホケンジョ</t>
    </rPh>
    <phoneticPr fontId="7"/>
  </si>
  <si>
    <t>北斗市</t>
    <rPh sb="0" eb="3">
      <t>ホクトシ</t>
    </rPh>
    <phoneticPr fontId="6"/>
  </si>
  <si>
    <t>松前町</t>
    <rPh sb="0" eb="3">
      <t>マツマエチョウ</t>
    </rPh>
    <phoneticPr fontId="6"/>
  </si>
  <si>
    <t>福島町</t>
    <rPh sb="0" eb="3">
      <t>フクシマチョウ</t>
    </rPh>
    <phoneticPr fontId="6"/>
  </si>
  <si>
    <t>知内町</t>
    <rPh sb="0" eb="2">
      <t>シリウチ</t>
    </rPh>
    <rPh sb="2" eb="3">
      <t>チョウ</t>
    </rPh>
    <phoneticPr fontId="6"/>
  </si>
  <si>
    <t>木古内町</t>
    <rPh sb="0" eb="4">
      <t>キコナイチョウ</t>
    </rPh>
    <phoneticPr fontId="6"/>
  </si>
  <si>
    <t>七飯町</t>
    <rPh sb="0" eb="3">
      <t>ナナエチョウ</t>
    </rPh>
    <phoneticPr fontId="6"/>
  </si>
  <si>
    <t>鹿部町</t>
    <rPh sb="0" eb="3">
      <t>シカベチョウ</t>
    </rPh>
    <phoneticPr fontId="6"/>
  </si>
  <si>
    <t>森町</t>
    <rPh sb="0" eb="2">
      <t>モリマチ</t>
    </rPh>
    <phoneticPr fontId="6"/>
  </si>
  <si>
    <t>函館市</t>
    <rPh sb="0" eb="3">
      <t>ハコダテシ</t>
    </rPh>
    <phoneticPr fontId="6"/>
  </si>
  <si>
    <t>南檜山2次医療圏</t>
    <rPh sb="0" eb="1">
      <t>ミナミ</t>
    </rPh>
    <rPh sb="1" eb="3">
      <t>ヒヤマ</t>
    </rPh>
    <rPh sb="4" eb="5">
      <t>ジ</t>
    </rPh>
    <rPh sb="5" eb="8">
      <t>イリョウケン</t>
    </rPh>
    <phoneticPr fontId="6"/>
  </si>
  <si>
    <t>江差保健所</t>
    <rPh sb="0" eb="2">
      <t>エサシ</t>
    </rPh>
    <rPh sb="2" eb="5">
      <t>ホケンショ</t>
    </rPh>
    <phoneticPr fontId="7"/>
  </si>
  <si>
    <t>江差町</t>
  </si>
  <si>
    <t>上ノ国町</t>
  </si>
  <si>
    <t>厚沢部町</t>
  </si>
  <si>
    <t>乙部町</t>
  </si>
  <si>
    <t>奥尻町</t>
  </si>
  <si>
    <t>北渡島檜山2次医療圏</t>
    <rPh sb="0" eb="1">
      <t>キタ</t>
    </rPh>
    <rPh sb="1" eb="3">
      <t>オシマ</t>
    </rPh>
    <rPh sb="3" eb="5">
      <t>ヒヤマ</t>
    </rPh>
    <rPh sb="6" eb="7">
      <t>ジ</t>
    </rPh>
    <rPh sb="7" eb="10">
      <t>イリョウケン</t>
    </rPh>
    <phoneticPr fontId="6"/>
  </si>
  <si>
    <t>八雲保健所</t>
    <rPh sb="0" eb="2">
      <t>ヤクモ</t>
    </rPh>
    <phoneticPr fontId="7"/>
  </si>
  <si>
    <t>八雲町</t>
    <rPh sb="0" eb="3">
      <t>ヤクモチョウ</t>
    </rPh>
    <phoneticPr fontId="6"/>
  </si>
  <si>
    <t>長万部町</t>
    <rPh sb="0" eb="3">
      <t>オシャマンベ</t>
    </rPh>
    <phoneticPr fontId="6"/>
  </si>
  <si>
    <t>今金町</t>
    <rPh sb="0" eb="2">
      <t>イマカネ</t>
    </rPh>
    <rPh sb="2" eb="3">
      <t>マチ</t>
    </rPh>
    <phoneticPr fontId="6"/>
  </si>
  <si>
    <t>せたな町</t>
    <rPh sb="3" eb="4">
      <t>マチ</t>
    </rPh>
    <phoneticPr fontId="6"/>
  </si>
  <si>
    <t>資料</t>
    <phoneticPr fontId="7"/>
  </si>
  <si>
    <t>人口動態統計（確定数）</t>
    <phoneticPr fontId="6"/>
  </si>
  <si>
    <t>第5表　出生数（性・体重別）</t>
    <rPh sb="4" eb="7">
      <t>シュッセイスウ</t>
    </rPh>
    <rPh sb="10" eb="12">
      <t>タイジュウ</t>
    </rPh>
    <phoneticPr fontId="6"/>
  </si>
  <si>
    <t>検索値</t>
    <rPh sb="0" eb="2">
      <t>ケンサク</t>
    </rPh>
    <rPh sb="2" eb="3">
      <t>チ</t>
    </rPh>
    <phoneticPr fontId="6"/>
  </si>
  <si>
    <t>1,000g
未満</t>
    <phoneticPr fontId="6"/>
  </si>
  <si>
    <t>1,000g以上
1,500g未満</t>
    <phoneticPr fontId="6"/>
  </si>
  <si>
    <t>1,500g以上
2,000g未満</t>
    <phoneticPr fontId="6"/>
  </si>
  <si>
    <t>2,000g以上
2,500g未満</t>
    <phoneticPr fontId="6"/>
  </si>
  <si>
    <t>2,500g以上
4,000g未満</t>
    <phoneticPr fontId="6"/>
  </si>
  <si>
    <t>4,000g以上</t>
    <phoneticPr fontId="6"/>
  </si>
  <si>
    <t>不詳</t>
  </si>
  <si>
    <t>低出生体重児（再掲）</t>
    <rPh sb="1" eb="3">
      <t>シュッショウ</t>
    </rPh>
    <rPh sb="7" eb="9">
      <t>サイケイ</t>
    </rPh>
    <phoneticPr fontId="6"/>
  </si>
  <si>
    <t>全国</t>
    <rPh sb="0" eb="2">
      <t>ゼンコク</t>
    </rPh>
    <phoneticPr fontId="6"/>
  </si>
  <si>
    <t>総数</t>
  </si>
  <si>
    <t>男</t>
  </si>
  <si>
    <t>女</t>
  </si>
  <si>
    <t>全道</t>
    <rPh sb="0" eb="1">
      <t>ゼン</t>
    </rPh>
    <rPh sb="1" eb="2">
      <t>ミチ</t>
    </rPh>
    <phoneticPr fontId="6"/>
  </si>
  <si>
    <t>渡島保健所</t>
    <rPh sb="0" eb="2">
      <t>オシマ</t>
    </rPh>
    <phoneticPr fontId="6"/>
  </si>
  <si>
    <t>知内町</t>
    <rPh sb="0" eb="3">
      <t>シリウチチョウ</t>
    </rPh>
    <phoneticPr fontId="6"/>
  </si>
  <si>
    <t>江差保健所</t>
    <rPh sb="0" eb="2">
      <t>エサシ</t>
    </rPh>
    <rPh sb="2" eb="5">
      <t>ホケンジョ</t>
    </rPh>
    <phoneticPr fontId="6"/>
  </si>
  <si>
    <t>江差町</t>
    <rPh sb="0" eb="3">
      <t>エサシチョウ</t>
    </rPh>
    <phoneticPr fontId="6"/>
  </si>
  <si>
    <t>上ノ国町</t>
    <rPh sb="0" eb="1">
      <t>カミ</t>
    </rPh>
    <rPh sb="2" eb="4">
      <t>クニチョウ</t>
    </rPh>
    <phoneticPr fontId="6"/>
  </si>
  <si>
    <t>厚沢部町</t>
    <rPh sb="0" eb="4">
      <t>アッサブチョウ</t>
    </rPh>
    <phoneticPr fontId="6"/>
  </si>
  <si>
    <t>乙部町</t>
    <rPh sb="0" eb="3">
      <t>オトベチョウ</t>
    </rPh>
    <phoneticPr fontId="6"/>
  </si>
  <si>
    <t>奥尻町</t>
    <rPh sb="0" eb="3">
      <t>オクシリチョウ</t>
    </rPh>
    <phoneticPr fontId="6"/>
  </si>
  <si>
    <t>八雲保健所</t>
    <rPh sb="0" eb="2">
      <t>ヤクモ</t>
    </rPh>
    <rPh sb="2" eb="5">
      <t>ホケンジョ</t>
    </rPh>
    <phoneticPr fontId="6"/>
  </si>
  <si>
    <t>長万部町</t>
    <rPh sb="0" eb="4">
      <t>オシャマンベチョウ</t>
    </rPh>
    <phoneticPr fontId="6"/>
  </si>
  <si>
    <t>今金町</t>
    <rPh sb="0" eb="3">
      <t>イマカネチョウ</t>
    </rPh>
    <phoneticPr fontId="6"/>
  </si>
  <si>
    <t>せたな町</t>
    <rPh sb="3" eb="4">
      <t>チョウ</t>
    </rPh>
    <phoneticPr fontId="6"/>
  </si>
  <si>
    <t>資料</t>
    <rPh sb="0" eb="2">
      <t>シリョウ</t>
    </rPh>
    <phoneticPr fontId="6"/>
  </si>
  <si>
    <t>人口動態統計（確定数）</t>
    <rPh sb="0" eb="2">
      <t>ジンコウ</t>
    </rPh>
    <rPh sb="2" eb="4">
      <t>ドウタイ</t>
    </rPh>
    <rPh sb="4" eb="6">
      <t>トウケイ</t>
    </rPh>
    <rPh sb="7" eb="9">
      <t>カクテイ</t>
    </rPh>
    <rPh sb="9" eb="10">
      <t>スウ</t>
    </rPh>
    <phoneticPr fontId="6"/>
  </si>
  <si>
    <t>注</t>
    <rPh sb="0" eb="1">
      <t>チュウ</t>
    </rPh>
    <phoneticPr fontId="6"/>
  </si>
  <si>
    <t>低出生体重児とは、出生時体重が2,500g未満の児をいう。</t>
    <rPh sb="0" eb="1">
      <t>テイ</t>
    </rPh>
    <rPh sb="1" eb="3">
      <t>シュッセイ</t>
    </rPh>
    <rPh sb="3" eb="6">
      <t>タイジュウジ</t>
    </rPh>
    <rPh sb="9" eb="11">
      <t>シュッショウ</t>
    </rPh>
    <rPh sb="11" eb="12">
      <t>ジ</t>
    </rPh>
    <rPh sb="12" eb="14">
      <t>タイジュウ</t>
    </rPh>
    <rPh sb="21" eb="23">
      <t>ミマン</t>
    </rPh>
    <rPh sb="24" eb="25">
      <t>ジ</t>
    </rPh>
    <phoneticPr fontId="6"/>
  </si>
  <si>
    <t>平成25年</t>
  </si>
  <si>
    <t>全国総数</t>
  </si>
  <si>
    <t>国</t>
  </si>
  <si>
    <t>全国男</t>
  </si>
  <si>
    <t>全国女</t>
  </si>
  <si>
    <t>全道総数</t>
  </si>
  <si>
    <t>道</t>
  </si>
  <si>
    <t>全道男</t>
  </si>
  <si>
    <t>全道女</t>
  </si>
  <si>
    <t>南渡島2次医療圏総数</t>
  </si>
  <si>
    <t>南渡島2次医療圏</t>
  </si>
  <si>
    <t>圏</t>
  </si>
  <si>
    <t>-</t>
  </si>
  <si>
    <t>南渡島2次医療圏男</t>
  </si>
  <si>
    <t>南渡島2次医療圏女</t>
  </si>
  <si>
    <t>渡島保健所総数</t>
  </si>
  <si>
    <t>渡島保健所</t>
  </si>
  <si>
    <t>所</t>
  </si>
  <si>
    <t>渡島保健所男</t>
  </si>
  <si>
    <t>渡島保健所女</t>
  </si>
  <si>
    <t>北斗市総数</t>
  </si>
  <si>
    <t>北斗市</t>
  </si>
  <si>
    <t>市</t>
  </si>
  <si>
    <t>北斗市男</t>
  </si>
  <si>
    <t>北斗市女</t>
  </si>
  <si>
    <t>松前町総数</t>
  </si>
  <si>
    <t>松前町</t>
  </si>
  <si>
    <t>町</t>
  </si>
  <si>
    <t>松前町男</t>
  </si>
  <si>
    <t>松前町女</t>
  </si>
  <si>
    <t>福島町総数</t>
  </si>
  <si>
    <t>福島町</t>
  </si>
  <si>
    <t>福島町男</t>
  </si>
  <si>
    <t>福島町女</t>
  </si>
  <si>
    <t>知内町総数</t>
  </si>
  <si>
    <t>知内町</t>
  </si>
  <si>
    <t>知内町男</t>
  </si>
  <si>
    <t>知内町女</t>
  </si>
  <si>
    <t>木古内町総数</t>
  </si>
  <si>
    <t>木古内町</t>
  </si>
  <si>
    <t>木古内町男</t>
  </si>
  <si>
    <t>木古内町女</t>
  </si>
  <si>
    <t>七飯町総数</t>
  </si>
  <si>
    <t>七飯町</t>
  </si>
  <si>
    <t>七飯町男</t>
  </si>
  <si>
    <t>七飯町女</t>
  </si>
  <si>
    <t>鹿部町総数</t>
  </si>
  <si>
    <t>鹿部町</t>
  </si>
  <si>
    <t>鹿部町男</t>
  </si>
  <si>
    <t>鹿部町女</t>
  </si>
  <si>
    <t>森町総数</t>
  </si>
  <si>
    <t>森町</t>
  </si>
  <si>
    <t>森町男</t>
  </si>
  <si>
    <t>森町女</t>
  </si>
  <si>
    <t>函館市総数</t>
  </si>
  <si>
    <t>函館市</t>
  </si>
  <si>
    <t>函館市男</t>
  </si>
  <si>
    <t>函館市女</t>
  </si>
  <si>
    <t>南檜山2次医療圏総数</t>
  </si>
  <si>
    <t>南檜山2次医療圏</t>
  </si>
  <si>
    <t>南檜山2次医療圏男</t>
  </si>
  <si>
    <t>南檜山2次医療圏女</t>
  </si>
  <si>
    <t>江差保健所総数</t>
  </si>
  <si>
    <t>江差保健所</t>
  </si>
  <si>
    <t>江差保健所男</t>
  </si>
  <si>
    <t>江差保健所女</t>
  </si>
  <si>
    <t>江差町総数</t>
  </si>
  <si>
    <t>江差町男</t>
  </si>
  <si>
    <t>江差町女</t>
  </si>
  <si>
    <t>上ノ国町総数</t>
  </si>
  <si>
    <t>上ノ国町男</t>
  </si>
  <si>
    <t>上ノ国町女</t>
  </si>
  <si>
    <t>厚沢部町総数</t>
  </si>
  <si>
    <t>厚沢部町男</t>
  </si>
  <si>
    <t>厚沢部町女</t>
  </si>
  <si>
    <t>乙部町総数</t>
  </si>
  <si>
    <t>乙部町男</t>
  </si>
  <si>
    <t>乙部町女</t>
  </si>
  <si>
    <t>奥尻町総数</t>
  </si>
  <si>
    <t>奥尻町男</t>
  </si>
  <si>
    <t>奥尻町女</t>
  </si>
  <si>
    <t>北渡島檜山2次医療圏総数</t>
  </si>
  <si>
    <t>北渡島檜山2次医療圏</t>
  </si>
  <si>
    <t>北渡島檜山2次医療圏男</t>
  </si>
  <si>
    <t>北渡島檜山2次医療圏女</t>
  </si>
  <si>
    <t>八雲保健所総数</t>
  </si>
  <si>
    <t>八雲保健所</t>
  </si>
  <si>
    <t>八雲保健所男</t>
  </si>
  <si>
    <t>八雲保健所女</t>
  </si>
  <si>
    <t>八雲町総数</t>
  </si>
  <si>
    <t>八雲町</t>
  </si>
  <si>
    <t>八雲町男</t>
  </si>
  <si>
    <t>八雲町女</t>
  </si>
  <si>
    <t>長万部町総数</t>
  </si>
  <si>
    <t>長万部町</t>
  </si>
  <si>
    <t>長万部町男</t>
  </si>
  <si>
    <t>長万部町女</t>
  </si>
  <si>
    <t>今金町総数</t>
  </si>
  <si>
    <t>今金町</t>
  </si>
  <si>
    <t>今金町男</t>
  </si>
  <si>
    <t>今金町女</t>
  </si>
  <si>
    <t>せたな町総数</t>
  </si>
  <si>
    <t>せたな町</t>
  </si>
  <si>
    <t>せたな町男</t>
  </si>
  <si>
    <t>せたな町女</t>
  </si>
  <si>
    <t>総数</t>
    <rPh sb="0" eb="2">
      <t>ソウスウ</t>
    </rPh>
    <phoneticPr fontId="6"/>
  </si>
  <si>
    <t>合計特殊
出生率</t>
    <rPh sb="0" eb="2">
      <t>ゴウケイ</t>
    </rPh>
    <rPh sb="2" eb="4">
      <t>トクシュ</t>
    </rPh>
    <rPh sb="5" eb="8">
      <t>シュッセイリツ</t>
    </rPh>
    <phoneticPr fontId="6"/>
  </si>
  <si>
    <t>~14歳</t>
    <rPh sb="3" eb="4">
      <t>サイ</t>
    </rPh>
    <phoneticPr fontId="6"/>
  </si>
  <si>
    <t>15~19歳</t>
    <rPh sb="5" eb="6">
      <t>サイ</t>
    </rPh>
    <phoneticPr fontId="6"/>
  </si>
  <si>
    <t>20~24歳</t>
    <rPh sb="5" eb="6">
      <t>サイ</t>
    </rPh>
    <phoneticPr fontId="6"/>
  </si>
  <si>
    <t>25~29歳</t>
    <rPh sb="5" eb="6">
      <t>サイ</t>
    </rPh>
    <phoneticPr fontId="6"/>
  </si>
  <si>
    <t>30~34歳</t>
    <rPh sb="5" eb="6">
      <t>サイ</t>
    </rPh>
    <phoneticPr fontId="6"/>
  </si>
  <si>
    <t>35~39歳</t>
    <rPh sb="5" eb="6">
      <t>サイ</t>
    </rPh>
    <phoneticPr fontId="6"/>
  </si>
  <si>
    <t>40~44歳</t>
    <rPh sb="5" eb="6">
      <t>サイ</t>
    </rPh>
    <phoneticPr fontId="6"/>
  </si>
  <si>
    <t>45歳~</t>
    <rPh sb="2" eb="3">
      <t>サイ</t>
    </rPh>
    <phoneticPr fontId="6"/>
  </si>
  <si>
    <t>不詳</t>
    <rPh sb="0" eb="2">
      <t>フショウ</t>
    </rPh>
    <phoneticPr fontId="6"/>
  </si>
  <si>
    <t>人口動態統計（確定数）</t>
    <rPh sb="0" eb="2">
      <t>ジンコウ</t>
    </rPh>
    <rPh sb="2" eb="4">
      <t>ゼンジンコウ</t>
    </rPh>
    <phoneticPr fontId="6"/>
  </si>
  <si>
    <t>合計特殊出生率（市町村分）：人口動態統計特殊報告（平成15~19年人口動態保健所・市区町村別統計）</t>
    <rPh sb="0" eb="2">
      <t>ゴウケイ</t>
    </rPh>
    <rPh sb="2" eb="4">
      <t>トクシュ</t>
    </rPh>
    <rPh sb="4" eb="7">
      <t>シュッセイリツ</t>
    </rPh>
    <rPh sb="8" eb="11">
      <t>シチョウソン</t>
    </rPh>
    <rPh sb="11" eb="12">
      <t>ブン</t>
    </rPh>
    <rPh sb="33" eb="35">
      <t>ジンコウ</t>
    </rPh>
    <rPh sb="35" eb="37">
      <t>ドウタイ</t>
    </rPh>
    <rPh sb="37" eb="40">
      <t>ホケンジョ</t>
    </rPh>
    <rPh sb="41" eb="45">
      <t>シクチョウソン</t>
    </rPh>
    <rPh sb="45" eb="46">
      <t>ベツ</t>
    </rPh>
    <rPh sb="46" eb="48">
      <t>トウケイ</t>
    </rPh>
    <phoneticPr fontId="6"/>
  </si>
  <si>
    <t>注1</t>
    <rPh sb="0" eb="1">
      <t>チュウ</t>
    </rPh>
    <phoneticPr fontId="7"/>
  </si>
  <si>
    <t>合計特殊出生率とは、15歳から49歳までの女子の年齢別出生率を合計したもので、1人の女子が仮に年次の年齢別出生率で一生の間に生むとしたときの子どもの数に相当する。</t>
    <rPh sb="0" eb="1">
      <t>ゴウ</t>
    </rPh>
    <rPh sb="1" eb="2">
      <t>ケイ</t>
    </rPh>
    <rPh sb="2" eb="4">
      <t>トクシュ</t>
    </rPh>
    <rPh sb="4" eb="6">
      <t>シュッショウ</t>
    </rPh>
    <rPh sb="6" eb="7">
      <t>リツ</t>
    </rPh>
    <rPh sb="12" eb="13">
      <t>サイ</t>
    </rPh>
    <rPh sb="17" eb="18">
      <t>サイ</t>
    </rPh>
    <rPh sb="21" eb="23">
      <t>ジョシ</t>
    </rPh>
    <rPh sb="24" eb="26">
      <t>ネンレイ</t>
    </rPh>
    <rPh sb="26" eb="27">
      <t>ベツ</t>
    </rPh>
    <rPh sb="27" eb="29">
      <t>シュッショウ</t>
    </rPh>
    <rPh sb="29" eb="30">
      <t>リツ</t>
    </rPh>
    <rPh sb="31" eb="33">
      <t>ゴウケイ</t>
    </rPh>
    <rPh sb="40" eb="41">
      <t>ニン</t>
    </rPh>
    <rPh sb="42" eb="44">
      <t>ジョシ</t>
    </rPh>
    <rPh sb="45" eb="46">
      <t>カリ</t>
    </rPh>
    <rPh sb="47" eb="49">
      <t>ネンジ</t>
    </rPh>
    <rPh sb="50" eb="52">
      <t>ネンレイ</t>
    </rPh>
    <rPh sb="52" eb="53">
      <t>ベツ</t>
    </rPh>
    <rPh sb="53" eb="54">
      <t>デ</t>
    </rPh>
    <rPh sb="54" eb="55">
      <t>ショウ</t>
    </rPh>
    <rPh sb="55" eb="56">
      <t>リツ</t>
    </rPh>
    <rPh sb="57" eb="59">
      <t>イッショウ</t>
    </rPh>
    <rPh sb="60" eb="61">
      <t>アイダ</t>
    </rPh>
    <rPh sb="62" eb="63">
      <t>ウ</t>
    </rPh>
    <rPh sb="70" eb="71">
      <t>コ</t>
    </rPh>
    <rPh sb="74" eb="75">
      <t>カズ</t>
    </rPh>
    <rPh sb="76" eb="78">
      <t>ソウトウ</t>
    </rPh>
    <phoneticPr fontId="6"/>
  </si>
  <si>
    <t>合計特殊出生率の算出には、全国値では各歳別の女子の日本人人口を、全道値では5歳階級別の女子の日本人人口をそれぞれ用いた。</t>
    <rPh sb="0" eb="2">
      <t>ゴウケイ</t>
    </rPh>
    <rPh sb="2" eb="4">
      <t>トクシュ</t>
    </rPh>
    <rPh sb="4" eb="6">
      <t>シュッショウ</t>
    </rPh>
    <rPh sb="6" eb="7">
      <t>リツ</t>
    </rPh>
    <rPh sb="8" eb="10">
      <t>サンシュツ</t>
    </rPh>
    <rPh sb="13" eb="15">
      <t>ゼンコク</t>
    </rPh>
    <rPh sb="15" eb="16">
      <t>アタイ</t>
    </rPh>
    <rPh sb="18" eb="19">
      <t>カク</t>
    </rPh>
    <rPh sb="19" eb="20">
      <t>トシ</t>
    </rPh>
    <rPh sb="20" eb="21">
      <t>ベツ</t>
    </rPh>
    <rPh sb="22" eb="24">
      <t>ジョシ</t>
    </rPh>
    <rPh sb="25" eb="28">
      <t>ニホンジン</t>
    </rPh>
    <rPh sb="28" eb="30">
      <t>ジンコウ</t>
    </rPh>
    <rPh sb="32" eb="33">
      <t>ゼン</t>
    </rPh>
    <rPh sb="33" eb="34">
      <t>ミチ</t>
    </rPh>
    <rPh sb="34" eb="35">
      <t>アタイ</t>
    </rPh>
    <rPh sb="38" eb="39">
      <t>サイ</t>
    </rPh>
    <rPh sb="39" eb="41">
      <t>カイキュウ</t>
    </rPh>
    <rPh sb="41" eb="42">
      <t>ベツ</t>
    </rPh>
    <rPh sb="43" eb="45">
      <t>ジョシ</t>
    </rPh>
    <rPh sb="46" eb="49">
      <t>ニホンジン</t>
    </rPh>
    <rPh sb="49" eb="51">
      <t>ジンコウ</t>
    </rPh>
    <rPh sb="56" eb="57">
      <t>モチ</t>
    </rPh>
    <phoneticPr fontId="6"/>
  </si>
  <si>
    <t>合計特殊出生率のうち圏域及び（総合）振興局の値については、資料にないためN/Aと表記した（ただし、ひとつの保健所からなる場合には保健所の値に等しい）。</t>
    <rPh sb="0" eb="2">
      <t>ゴウケイ</t>
    </rPh>
    <rPh sb="2" eb="4">
      <t>トクシュ</t>
    </rPh>
    <rPh sb="4" eb="7">
      <t>シュッセイリツ</t>
    </rPh>
    <rPh sb="10" eb="12">
      <t>ケンイキ</t>
    </rPh>
    <rPh sb="12" eb="13">
      <t>オヨ</t>
    </rPh>
    <rPh sb="15" eb="17">
      <t>ソウゴウ</t>
    </rPh>
    <rPh sb="18" eb="21">
      <t>シンコウキョク</t>
    </rPh>
    <rPh sb="22" eb="23">
      <t>アタイ</t>
    </rPh>
    <rPh sb="29" eb="31">
      <t>シリョウ</t>
    </rPh>
    <rPh sb="40" eb="42">
      <t>ヒョウキ</t>
    </rPh>
    <rPh sb="53" eb="56">
      <t>ホケンジョ</t>
    </rPh>
    <rPh sb="60" eb="62">
      <t>バアイ</t>
    </rPh>
    <rPh sb="64" eb="67">
      <t>ホケンジョ</t>
    </rPh>
    <rPh sb="68" eb="69">
      <t>アタイ</t>
    </rPh>
    <rPh sb="70" eb="71">
      <t>ヒト</t>
    </rPh>
    <phoneticPr fontId="6"/>
  </si>
  <si>
    <t>合計特殊出生率のうち市町村値については、単年で算出すると数値が安定しないため、上記資料から、二次医療圏を事前分布の決定地域としたベイズ推定値を示した。</t>
    <rPh sb="10" eb="13">
      <t>シチョウソン</t>
    </rPh>
    <rPh sb="13" eb="14">
      <t>アタイ</t>
    </rPh>
    <rPh sb="20" eb="22">
      <t>タンネン</t>
    </rPh>
    <rPh sb="23" eb="25">
      <t>サンシュツ</t>
    </rPh>
    <rPh sb="28" eb="30">
      <t>スウチ</t>
    </rPh>
    <rPh sb="31" eb="33">
      <t>アンテイ</t>
    </rPh>
    <rPh sb="39" eb="41">
      <t>ジョウキ</t>
    </rPh>
    <rPh sb="41" eb="43">
      <t>シリョウ</t>
    </rPh>
    <rPh sb="71" eb="72">
      <t>シメ</t>
    </rPh>
    <phoneticPr fontId="6"/>
  </si>
  <si>
    <t>合計特殊出生率のベイズ推定の詳細については、下記の厚労省Webページ、もしくは佐伯則英ら: 厚生の指標. 1999; 46(10): 3-10などを参照のこと。</t>
    <rPh sb="0" eb="2">
      <t>ゴウケイ</t>
    </rPh>
    <rPh sb="2" eb="4">
      <t>トクシュ</t>
    </rPh>
    <rPh sb="4" eb="7">
      <t>シュッセイリツ</t>
    </rPh>
    <rPh sb="11" eb="13">
      <t>スイテイ</t>
    </rPh>
    <rPh sb="14" eb="16">
      <t>ショウサイ</t>
    </rPh>
    <rPh sb="22" eb="24">
      <t>カキ</t>
    </rPh>
    <rPh sb="25" eb="28">
      <t>コウロウショウ</t>
    </rPh>
    <rPh sb="74" eb="76">
      <t>サンショウ</t>
    </rPh>
    <phoneticPr fontId="6"/>
  </si>
  <si>
    <t>http://www.mhlw.go.jp/toukei/saikin/hw/jinkou/tokusyu/hoken04/5.html</t>
    <phoneticPr fontId="6"/>
  </si>
  <si>
    <t>N/A</t>
  </si>
  <si>
    <t>15~19</t>
  </si>
  <si>
    <t>20~24</t>
  </si>
  <si>
    <t>25~29</t>
  </si>
  <si>
    <t>30~34</t>
  </si>
  <si>
    <t>35~39</t>
  </si>
  <si>
    <t>40~44</t>
  </si>
  <si>
    <t>45~49</t>
  </si>
  <si>
    <t>50~54</t>
  </si>
  <si>
    <t>55~59</t>
  </si>
  <si>
    <t>60~64</t>
  </si>
  <si>
    <t>65~69</t>
  </si>
  <si>
    <t>70~74</t>
  </si>
  <si>
    <t>75~79</t>
  </si>
  <si>
    <t>80~84</t>
  </si>
  <si>
    <t>85~89</t>
  </si>
  <si>
    <t>90~94</t>
  </si>
  <si>
    <t>95~99</t>
  </si>
  <si>
    <t>100~</t>
  </si>
  <si>
    <t>国勢調査人口（総人口確定数）</t>
    <rPh sb="0" eb="2">
      <t>コクセイ</t>
    </rPh>
    <rPh sb="2" eb="4">
      <t>チョウサ</t>
    </rPh>
    <rPh sb="4" eb="6">
      <t>ジンコウ</t>
    </rPh>
    <rPh sb="7" eb="10">
      <t>ソウジンコウ</t>
    </rPh>
    <rPh sb="10" eb="12">
      <t>カクテイ</t>
    </rPh>
    <rPh sb="12" eb="13">
      <t>スウ</t>
    </rPh>
    <phoneticPr fontId="6"/>
  </si>
  <si>
    <t>第7-2表　死亡数（死亡場所別）</t>
    <phoneticPr fontId="6"/>
  </si>
  <si>
    <t>検索値</t>
    <rPh sb="0" eb="2">
      <t>ケンサク</t>
    </rPh>
    <rPh sb="2" eb="3">
      <t>チ</t>
    </rPh>
    <phoneticPr fontId="10"/>
  </si>
  <si>
    <t>病院</t>
    <rPh sb="0" eb="2">
      <t>ビョウイン</t>
    </rPh>
    <phoneticPr fontId="6"/>
  </si>
  <si>
    <t>診療所</t>
    <rPh sb="0" eb="3">
      <t>シンリョウショ</t>
    </rPh>
    <phoneticPr fontId="6"/>
  </si>
  <si>
    <t>介護老人
保健施設</t>
    <rPh sb="0" eb="2">
      <t>カイゴ</t>
    </rPh>
    <rPh sb="2" eb="4">
      <t>ロウジン</t>
    </rPh>
    <rPh sb="5" eb="7">
      <t>ホケン</t>
    </rPh>
    <rPh sb="7" eb="9">
      <t>シセツ</t>
    </rPh>
    <phoneticPr fontId="6"/>
  </si>
  <si>
    <t>助産所</t>
    <rPh sb="0" eb="2">
      <t>ジョサン</t>
    </rPh>
    <rPh sb="2" eb="3">
      <t>ジョ</t>
    </rPh>
    <phoneticPr fontId="6"/>
  </si>
  <si>
    <t>老人ホーム</t>
    <rPh sb="0" eb="2">
      <t>ロウジン</t>
    </rPh>
    <phoneticPr fontId="6"/>
  </si>
  <si>
    <t>自宅</t>
    <rPh sb="0" eb="2">
      <t>ジタク</t>
    </rPh>
    <phoneticPr fontId="6"/>
  </si>
  <si>
    <t>その他</t>
    <rPh sb="2" eb="3">
      <t>タ</t>
    </rPh>
    <phoneticPr fontId="6"/>
  </si>
  <si>
    <t>総数</t>
    <rPh sb="0" eb="2">
      <t>ソウスウ</t>
    </rPh>
    <phoneticPr fontId="10"/>
  </si>
  <si>
    <t>（再掲）3大死因</t>
    <rPh sb="1" eb="3">
      <t>サイケイ</t>
    </rPh>
    <rPh sb="5" eb="6">
      <t>ダイ</t>
    </rPh>
    <rPh sb="6" eb="8">
      <t>シイン</t>
    </rPh>
    <phoneticPr fontId="10"/>
  </si>
  <si>
    <t>悪性新生物</t>
    <rPh sb="0" eb="2">
      <t>アクセイ</t>
    </rPh>
    <rPh sb="2" eb="5">
      <t>シンセイブツ</t>
    </rPh>
    <phoneticPr fontId="6"/>
  </si>
  <si>
    <t>心疾患</t>
    <rPh sb="0" eb="3">
      <t>シンシッカン</t>
    </rPh>
    <phoneticPr fontId="6"/>
  </si>
  <si>
    <t>脳血管疾患</t>
    <rPh sb="0" eb="1">
      <t>ノウ</t>
    </rPh>
    <rPh sb="1" eb="3">
      <t>ケッカン</t>
    </rPh>
    <rPh sb="3" eb="5">
      <t>シッカン</t>
    </rPh>
    <phoneticPr fontId="6"/>
  </si>
  <si>
    <t>男</t>
    <rPh sb="0" eb="1">
      <t>オトコ</t>
    </rPh>
    <phoneticPr fontId="6"/>
  </si>
  <si>
    <t>女</t>
    <rPh sb="0" eb="1">
      <t>オンナ</t>
    </rPh>
    <phoneticPr fontId="6"/>
  </si>
  <si>
    <t>全道</t>
    <rPh sb="0" eb="2">
      <t>ゼンドウ</t>
    </rPh>
    <phoneticPr fontId="6"/>
  </si>
  <si>
    <t>渡島保健所</t>
    <rPh sb="0" eb="2">
      <t>オシマ</t>
    </rPh>
    <rPh sb="2" eb="5">
      <t>ホケンジョ</t>
    </rPh>
    <phoneticPr fontId="6"/>
  </si>
  <si>
    <t>市立函館保健所</t>
    <rPh sb="0" eb="2">
      <t>シリツ</t>
    </rPh>
    <rPh sb="2" eb="4">
      <t>ハコダテ</t>
    </rPh>
    <rPh sb="4" eb="7">
      <t>ホケンジョ</t>
    </rPh>
    <phoneticPr fontId="6"/>
  </si>
  <si>
    <t>全国総数総数</t>
  </si>
  <si>
    <t>全国総数悪性新生物</t>
  </si>
  <si>
    <t>全国総数心疾患</t>
  </si>
  <si>
    <t>全国総数脳血管疾患</t>
  </si>
  <si>
    <t>全国男総数</t>
  </si>
  <si>
    <t>全国男悪性新生物</t>
  </si>
  <si>
    <t>全国男心疾患</t>
  </si>
  <si>
    <t>全国男脳血管疾患</t>
  </si>
  <si>
    <t>全国女総数</t>
  </si>
  <si>
    <t>全国女悪性新生物</t>
  </si>
  <si>
    <t>全国女心疾患</t>
  </si>
  <si>
    <t>全国女脳血管疾患</t>
  </si>
  <si>
    <t>全道総数総数</t>
  </si>
  <si>
    <t>全道総数悪性新生物</t>
  </si>
  <si>
    <t>全道総数心疾患</t>
  </si>
  <si>
    <t>全道総数脳血管疾患</t>
  </si>
  <si>
    <t>全道男総数</t>
  </si>
  <si>
    <t>全道男悪性新生物</t>
  </si>
  <si>
    <t>全道男心疾患</t>
  </si>
  <si>
    <t>全道男脳血管疾患</t>
  </si>
  <si>
    <t>全道女総数</t>
  </si>
  <si>
    <t>全道女悪性新生物</t>
  </si>
  <si>
    <t>全道女心疾患</t>
  </si>
  <si>
    <t>全道女脳血管疾患</t>
  </si>
  <si>
    <t>渡島保健所総数総数</t>
  </si>
  <si>
    <t>渡島保健所総数悪性新生物</t>
  </si>
  <si>
    <t>渡島保健所総数心疾患</t>
  </si>
  <si>
    <t>渡島保健所総数脳血管疾患</t>
  </si>
  <si>
    <t>渡島保健所男総数</t>
  </si>
  <si>
    <t>渡島保健所男悪性新生物</t>
  </si>
  <si>
    <t>渡島保健所男心疾患</t>
  </si>
  <si>
    <t>渡島保健所男脳血管疾患</t>
  </si>
  <si>
    <t>渡島保健所女総数</t>
  </si>
  <si>
    <t>渡島保健所女悪性新生物</t>
  </si>
  <si>
    <t>渡島保健所女心疾患</t>
  </si>
  <si>
    <t>渡島保健所女脳血管疾患</t>
  </si>
  <si>
    <t>市立函館保健所</t>
  </si>
  <si>
    <t>市立函館保健所総数総数</t>
  </si>
  <si>
    <t>市立函館保健所総数悪性新生物</t>
  </si>
  <si>
    <t>市立函館保健所総数心疾患</t>
  </si>
  <si>
    <t>市立函館保健所総数脳血管疾患</t>
  </si>
  <si>
    <t>市立函館保健所男総数</t>
  </si>
  <si>
    <t>市立函館保健所男悪性新生物</t>
  </si>
  <si>
    <t>市立函館保健所男心疾患</t>
  </si>
  <si>
    <t>市立函館保健所男脳血管疾患</t>
  </si>
  <si>
    <t>市立函館保健所女総数</t>
  </si>
  <si>
    <t>市立函館保健所女悪性新生物</t>
  </si>
  <si>
    <t>市立函館保健所女心疾患</t>
  </si>
  <si>
    <t>市立函館保健所女脳血管疾患</t>
  </si>
  <si>
    <t>江差保健所総数総数</t>
  </si>
  <si>
    <t>江差保健所総数悪性新生物</t>
  </si>
  <si>
    <t>江差保健所総数心疾患</t>
  </si>
  <si>
    <t>江差保健所総数脳血管疾患</t>
  </si>
  <si>
    <t>江差保健所男総数</t>
  </si>
  <si>
    <t>江差保健所男悪性新生物</t>
  </si>
  <si>
    <t>江差保健所男心疾患</t>
  </si>
  <si>
    <t>江差保健所男脳血管疾患</t>
  </si>
  <si>
    <t>江差保健所女総数</t>
  </si>
  <si>
    <t>江差保健所女悪性新生物</t>
  </si>
  <si>
    <t>江差保健所女心疾患</t>
  </si>
  <si>
    <t>江差保健所女脳血管疾患</t>
  </si>
  <si>
    <t>八雲保健所総数総数</t>
  </si>
  <si>
    <t>八雲保健所総数悪性新生物</t>
  </si>
  <si>
    <t>八雲保健所総数心疾患</t>
  </si>
  <si>
    <t>八雲保健所総数脳血管疾患</t>
  </si>
  <si>
    <t>八雲保健所男総数</t>
  </si>
  <si>
    <t>八雲保健所男悪性新生物</t>
  </si>
  <si>
    <t>八雲保健所男心疾患</t>
  </si>
  <si>
    <t>八雲保健所男脳血管疾患</t>
  </si>
  <si>
    <t>八雲保健所女総数</t>
  </si>
  <si>
    <t>八雲保健所女悪性新生物</t>
  </si>
  <si>
    <t>八雲保健所女心疾患</t>
  </si>
  <si>
    <t>八雲保健所女脳血管疾患</t>
  </si>
  <si>
    <t>第8表　死亡数（主な死因年次推移分類）及び死亡率（人口10万対）</t>
    <phoneticPr fontId="6"/>
  </si>
  <si>
    <t>死亡総数</t>
  </si>
  <si>
    <t>01200
結核</t>
    <phoneticPr fontId="6"/>
  </si>
  <si>
    <t>02100
悪性新生物</t>
    <phoneticPr fontId="6"/>
  </si>
  <si>
    <t>04100
糖尿病</t>
    <phoneticPr fontId="6"/>
  </si>
  <si>
    <t>09100
高血圧性疾患</t>
    <phoneticPr fontId="6"/>
  </si>
  <si>
    <r>
      <t>09200
心疾患</t>
    </r>
    <r>
      <rPr>
        <sz val="7"/>
        <color indexed="8"/>
        <rFont val="メイリオ"/>
        <family val="3"/>
        <charset val="128"/>
      </rPr>
      <t>（高血圧性を除く）</t>
    </r>
    <rPh sb="10" eb="13">
      <t>コウケツアツ</t>
    </rPh>
    <rPh sb="13" eb="14">
      <t>セイ</t>
    </rPh>
    <rPh sb="15" eb="16">
      <t>ノゾ</t>
    </rPh>
    <phoneticPr fontId="6"/>
  </si>
  <si>
    <t>09300
脳血管疾患</t>
    <phoneticPr fontId="6"/>
  </si>
  <si>
    <t>10200
肺炎</t>
    <phoneticPr fontId="6"/>
  </si>
  <si>
    <t>11300
肝疾患</t>
    <phoneticPr fontId="6"/>
  </si>
  <si>
    <t>14200
腎不全</t>
    <phoneticPr fontId="6"/>
  </si>
  <si>
    <t>18100
老衰</t>
    <phoneticPr fontId="6"/>
  </si>
  <si>
    <t>20100
不慮の事故</t>
    <phoneticPr fontId="6"/>
  </si>
  <si>
    <t>20200
自殺</t>
    <phoneticPr fontId="6"/>
  </si>
  <si>
    <t>20101
交通事故（再掲）</t>
    <rPh sb="11" eb="12">
      <t>サイ</t>
    </rPh>
    <rPh sb="12" eb="13">
      <t>ケイ</t>
    </rPh>
    <phoneticPr fontId="6"/>
  </si>
  <si>
    <t>率</t>
  </si>
  <si>
    <t>注1</t>
    <rPh sb="0" eb="1">
      <t>チュウ</t>
    </rPh>
    <phoneticPr fontId="4"/>
  </si>
  <si>
    <t>第9表　悪性新生物死亡数（性・年齢階級別）</t>
    <phoneticPr fontId="6"/>
  </si>
  <si>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</si>
  <si>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</si>
  <si>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</si>
  <si>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</si>
  <si>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</si>
  <si>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</si>
  <si>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</si>
  <si>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</si>
  <si>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</si>
  <si>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</si>
  <si>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</si>
  <si>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</si>
  <si>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</si>
  <si>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</si>
  <si>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</si>
  <si>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</si>
  <si>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</si>
  <si>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</si>
  <si>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</si>
  <si>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</si>
  <si>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</si>
  <si>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第10表　悪性新生物死亡数（性・主要部位別）</t>
    <phoneticPr fontId="6"/>
  </si>
  <si>
    <r>
      <t xml:space="preserve">02101
</t>
    </r>
    <r>
      <rPr>
        <sz val="9"/>
        <color indexed="8"/>
        <rFont val="メイリオ"/>
        <family val="3"/>
        <charset val="128"/>
      </rPr>
      <t>口唇、口腔及び咽頭</t>
    </r>
    <phoneticPr fontId="6"/>
  </si>
  <si>
    <t>02102
食道</t>
    <phoneticPr fontId="6"/>
  </si>
  <si>
    <t>02103
胃</t>
    <phoneticPr fontId="6"/>
  </si>
  <si>
    <t>02104
結腸</t>
    <phoneticPr fontId="6"/>
  </si>
  <si>
    <r>
      <t xml:space="preserve">02105
</t>
    </r>
    <r>
      <rPr>
        <sz val="8"/>
        <color indexed="8"/>
        <rFont val="メイリオ"/>
        <family val="3"/>
        <charset val="128"/>
      </rPr>
      <t>直腸S状結腸移行部及び直腸</t>
    </r>
    <phoneticPr fontId="6"/>
  </si>
  <si>
    <r>
      <t xml:space="preserve">02106
</t>
    </r>
    <r>
      <rPr>
        <sz val="9"/>
        <color indexed="8"/>
        <rFont val="メイリオ"/>
        <family val="3"/>
        <charset val="128"/>
      </rPr>
      <t>肝及び肝内胆管</t>
    </r>
    <phoneticPr fontId="6"/>
  </si>
  <si>
    <r>
      <t xml:space="preserve">02107
</t>
    </r>
    <r>
      <rPr>
        <sz val="8"/>
        <color indexed="8"/>
        <rFont val="メイリオ"/>
        <family val="3"/>
        <charset val="128"/>
      </rPr>
      <t>胆のう及びその他の胆道</t>
    </r>
    <phoneticPr fontId="6"/>
  </si>
  <si>
    <t>02108
膵</t>
    <phoneticPr fontId="6"/>
  </si>
  <si>
    <t>02109
喉頭</t>
    <phoneticPr fontId="6"/>
  </si>
  <si>
    <r>
      <t xml:space="preserve">02110
</t>
    </r>
    <r>
      <rPr>
        <sz val="9"/>
        <color indexed="8"/>
        <rFont val="メイリオ"/>
        <family val="3"/>
        <charset val="128"/>
      </rPr>
      <t>気管、気管支及び肺</t>
    </r>
    <phoneticPr fontId="6"/>
  </si>
  <si>
    <t>02111
皮膚</t>
    <phoneticPr fontId="6"/>
  </si>
  <si>
    <t>02112
乳房</t>
    <phoneticPr fontId="6"/>
  </si>
  <si>
    <t>02113
子宮</t>
    <phoneticPr fontId="6"/>
  </si>
  <si>
    <t>02114
卵巣</t>
    <phoneticPr fontId="6"/>
  </si>
  <si>
    <t>02115
前立腺</t>
    <phoneticPr fontId="6"/>
  </si>
  <si>
    <t>02116
膀胱</t>
    <phoneticPr fontId="6"/>
  </si>
  <si>
    <t>02117
中枢神経系</t>
    <phoneticPr fontId="6"/>
  </si>
  <si>
    <t>02118
悪性リンパ腫</t>
    <phoneticPr fontId="6"/>
  </si>
  <si>
    <t>02119
白血病</t>
    <phoneticPr fontId="6"/>
  </si>
  <si>
    <r>
      <t xml:space="preserve">02120
</t>
    </r>
    <r>
      <rPr>
        <sz val="7"/>
        <color indexed="8"/>
        <rFont val="メイリオ"/>
        <family val="3"/>
        <charset val="128"/>
      </rPr>
      <t>その他のリンパ組織、造血組織及び関連組織</t>
    </r>
    <phoneticPr fontId="6"/>
  </si>
  <si>
    <t>02121
その他</t>
    <phoneticPr fontId="6"/>
  </si>
  <si>
    <t>第11表　心疾患死亡数（性・年齢階級別）</t>
    <rPh sb="5" eb="8">
      <t>シンシッカン</t>
    </rPh>
    <phoneticPr fontId="6"/>
  </si>
  <si>
    <t>第12-1表　心疾患死亡数（性・病類別）</t>
    <rPh sb="7" eb="10">
      <t>シンシッカン</t>
    </rPh>
    <rPh sb="16" eb="17">
      <t>ビョウ</t>
    </rPh>
    <rPh sb="17" eb="18">
      <t>ルイ</t>
    </rPh>
    <phoneticPr fontId="6"/>
  </si>
  <si>
    <t>09201
慢性リウマチ性心疾患</t>
  </si>
  <si>
    <t>09202
急性心筋梗塞</t>
  </si>
  <si>
    <t>09203
その他の虚血性心疾患</t>
  </si>
  <si>
    <t>09204
慢性非リウマチ性心内膜疾患</t>
  </si>
  <si>
    <t>09205
心筋症</t>
  </si>
  <si>
    <t>09206
不整脈及び伝導障害</t>
  </si>
  <si>
    <t>09207
心不全</t>
  </si>
  <si>
    <t>09208
その他の心疾患</t>
  </si>
  <si>
    <t>第12-2表　急性心筋梗塞死亡数（性・年齢階級別）</t>
    <rPh sb="7" eb="9">
      <t>キュウセイ</t>
    </rPh>
    <rPh sb="9" eb="11">
      <t>シンキン</t>
    </rPh>
    <rPh sb="11" eb="13">
      <t>コウソク</t>
    </rPh>
    <phoneticPr fontId="6"/>
  </si>
  <si>
    <t>第12-3表　その他の虚血性心疾患死亡数（性・年齢階級別）</t>
    <rPh sb="9" eb="10">
      <t>タ</t>
    </rPh>
    <rPh sb="11" eb="14">
      <t>キョケツセイ</t>
    </rPh>
    <rPh sb="14" eb="17">
      <t>シンシッカン</t>
    </rPh>
    <phoneticPr fontId="6"/>
  </si>
  <si>
    <t>第13表　脳血管疾患死亡数（性・年齢階級別）</t>
    <rPh sb="5" eb="8">
      <t>ノウケッカン</t>
    </rPh>
    <rPh sb="8" eb="10">
      <t>シッカン</t>
    </rPh>
    <phoneticPr fontId="6"/>
  </si>
  <si>
    <t>第14-1表　脳血管疾患死亡数（性・病類別）</t>
    <rPh sb="7" eb="10">
      <t>ノウケッカン</t>
    </rPh>
    <rPh sb="10" eb="12">
      <t>シッカン</t>
    </rPh>
    <rPh sb="18" eb="19">
      <t>ビョウ</t>
    </rPh>
    <rPh sb="19" eb="20">
      <t>ルイ</t>
    </rPh>
    <phoneticPr fontId="6"/>
  </si>
  <si>
    <t>09301
くも膜下出血</t>
  </si>
  <si>
    <t>09302
脳内出血</t>
  </si>
  <si>
    <t>09303
脳梗塞</t>
  </si>
  <si>
    <t>09304
その他の脳血管疾患</t>
  </si>
  <si>
    <t>第14-2表　脳内出血死亡数（性・年齢階級別）</t>
    <rPh sb="7" eb="9">
      <t>ノウナイ</t>
    </rPh>
    <rPh sb="9" eb="11">
      <t>シュッケツ</t>
    </rPh>
    <phoneticPr fontId="6"/>
  </si>
  <si>
    <t>第14-3表　脳梗塞死亡数（性・年齢階級別）</t>
    <rPh sb="7" eb="10">
      <t>ノウコウソク</t>
    </rPh>
    <phoneticPr fontId="6"/>
  </si>
  <si>
    <t>第15表　肺炎死亡数（性・年齢階級別）</t>
    <rPh sb="5" eb="7">
      <t>ハイエン</t>
    </rPh>
    <phoneticPr fontId="6"/>
  </si>
  <si>
    <t>第16表　不慮の事故死亡数（性・年齢階級別）</t>
    <rPh sb="5" eb="7">
      <t>フリョ</t>
    </rPh>
    <rPh sb="8" eb="10">
      <t>ジコ</t>
    </rPh>
    <phoneticPr fontId="6"/>
  </si>
  <si>
    <t>第17表　自殺死亡数（性・年齢階級別）</t>
    <rPh sb="5" eb="7">
      <t>ジサツ</t>
    </rPh>
    <rPh sb="7" eb="10">
      <t>シボウスウ</t>
    </rPh>
    <phoneticPr fontId="6"/>
  </si>
  <si>
    <t>平成25年          推計人口</t>
  </si>
  <si>
    <t>出生</t>
    <phoneticPr fontId="6"/>
  </si>
  <si>
    <t>死亡</t>
    <phoneticPr fontId="6"/>
  </si>
  <si>
    <t>婚姻</t>
    <phoneticPr fontId="6"/>
  </si>
  <si>
    <t>総数</t>
    <phoneticPr fontId="6"/>
  </si>
  <si>
    <t>妊娠満22週以後の
死産</t>
    <phoneticPr fontId="6"/>
  </si>
  <si>
    <t>人口
千対</t>
    <phoneticPr fontId="6"/>
  </si>
  <si>
    <t>出産
千対</t>
    <phoneticPr fontId="6"/>
  </si>
  <si>
    <t>出生
千対</t>
    <phoneticPr fontId="6"/>
  </si>
  <si>
    <t>江差町</t>
    <phoneticPr fontId="6"/>
  </si>
  <si>
    <t>上ノ国町</t>
    <phoneticPr fontId="6"/>
  </si>
  <si>
    <t>厚沢部町</t>
    <phoneticPr fontId="6"/>
  </si>
  <si>
    <t>乙部町</t>
    <phoneticPr fontId="6"/>
  </si>
  <si>
    <t>奥尻町</t>
    <phoneticPr fontId="6"/>
  </si>
  <si>
    <t>北渡島檜山2次医療圏</t>
    <rPh sb="0" eb="1">
      <t>キタ</t>
    </rPh>
    <rPh sb="1" eb="3">
      <t>オシマ</t>
    </rPh>
    <rPh sb="3" eb="5">
      <t>ヒヤマ</t>
    </rPh>
    <rPh sb="6" eb="7">
      <t>ジ</t>
    </rPh>
    <rPh sb="7" eb="10">
      <t>イリョウケン</t>
    </rPh>
    <phoneticPr fontId="7"/>
  </si>
  <si>
    <t>資料</t>
    <phoneticPr fontId="7"/>
  </si>
  <si>
    <t>注</t>
    <rPh sb="0" eb="1">
      <t>チュウ</t>
    </rPh>
    <phoneticPr fontId="10"/>
  </si>
  <si>
    <t>第6表　出生数（母の年齢階級別・出生順位別）及び合計特殊出生率</t>
    <phoneticPr fontId="6"/>
  </si>
  <si>
    <t>母の年齢階級別</t>
    <phoneticPr fontId="6"/>
  </si>
  <si>
    <t>出生順位別</t>
    <phoneticPr fontId="6"/>
  </si>
  <si>
    <t>第1子</t>
    <phoneticPr fontId="6"/>
  </si>
  <si>
    <t>第2子</t>
    <phoneticPr fontId="6"/>
  </si>
  <si>
    <t>第3子</t>
    <phoneticPr fontId="6"/>
  </si>
  <si>
    <t>第4子</t>
    <phoneticPr fontId="6"/>
  </si>
  <si>
    <t>第5子以上</t>
    <phoneticPr fontId="6"/>
  </si>
  <si>
    <t>上ノ国町</t>
    <phoneticPr fontId="6"/>
  </si>
  <si>
    <t>厚沢部町</t>
    <phoneticPr fontId="6"/>
  </si>
  <si>
    <t>乙部町</t>
    <phoneticPr fontId="6"/>
  </si>
  <si>
    <t>奥尻町</t>
    <phoneticPr fontId="6"/>
  </si>
  <si>
    <t>第7-1表　死亡数（性・年齢階級別）</t>
    <rPh sb="6" eb="9">
      <t>シボウスウ</t>
    </rPh>
    <rPh sb="12" eb="14">
      <t>ネンレイ</t>
    </rPh>
    <rPh sb="14" eb="16">
      <t>カイキュウ</t>
    </rPh>
    <rPh sb="16" eb="17">
      <t>ベツ</t>
    </rPh>
    <phoneticPr fontId="2"/>
  </si>
  <si>
    <t>全国</t>
    <rPh sb="0" eb="2">
      <t>ゼンコク</t>
    </rPh>
    <phoneticPr fontId="2"/>
  </si>
  <si>
    <t>全道</t>
    <rPh sb="0" eb="1">
      <t>ゼン</t>
    </rPh>
    <rPh sb="1" eb="2">
      <t>ミチ</t>
    </rPh>
    <phoneticPr fontId="2"/>
  </si>
  <si>
    <t>渡島保健所</t>
    <rPh sb="0" eb="2">
      <t>オシマ</t>
    </rPh>
    <phoneticPr fontId="2"/>
  </si>
  <si>
    <t>北斗市</t>
    <rPh sb="0" eb="3">
      <t>ホクトシ</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</si>
  <si>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</si>
  <si>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</si>
  <si>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</si>
  <si>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</si>
  <si>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</si>
  <si>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</si>
  <si>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</si>
  <si>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函館市</t>
    <rPh sb="0" eb="3">
      <t>ハコダテシ</t>
    </rPh>
    <phoneticPr fontId="2"/>
  </si>
  <si>
    <t>八雲保健所</t>
    <rPh sb="0" eb="2">
      <t>ヤクモ</t>
    </rPh>
    <rPh sb="2" eb="5">
      <t>ホケンジョ</t>
    </rPh>
    <phoneticPr fontId="2"/>
  </si>
  <si>
    <t>八雲町</t>
    <rPh sb="0" eb="3">
      <t>ヤクモチョウ</t>
    </rPh>
    <phoneticPr fontId="2"/>
  </si>
  <si>
    <t>長万部町</t>
    <rPh sb="0" eb="4">
      <t>オシャマンベチョウ</t>
    </rPh>
    <phoneticPr fontId="2"/>
  </si>
  <si>
    <t>今金町</t>
    <rPh sb="0" eb="3">
      <t>イマカネチョウ</t>
    </rPh>
    <phoneticPr fontId="2"/>
  </si>
  <si>
    <t>せたな町</t>
    <rPh sb="3" eb="4">
      <t>チョウ</t>
    </rPh>
    <phoneticPr fontId="2"/>
  </si>
  <si>
    <t>江差保健所</t>
    <rPh sb="0" eb="2">
      <t>エサシ</t>
    </rPh>
    <rPh sb="2" eb="5">
      <t>ホケンジョ</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</si>
  <si>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</si>
  <si>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</si>
  <si>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</si>
  <si>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</si>
  <si>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</si>
  <si>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0~4</t>
    <phoneticPr fontId="10"/>
  </si>
  <si>
    <t>5~9</t>
    <phoneticPr fontId="10"/>
  </si>
  <si>
    <t>10~14</t>
    <phoneticPr fontId="10"/>
  </si>
  <si>
    <t>南渡島2次医療圏</t>
    <rPh sb="0" eb="1">
      <t>ミナミ</t>
    </rPh>
    <rPh sb="1" eb="3">
      <t>オシマ</t>
    </rPh>
    <rPh sb="4" eb="5">
      <t>ジ</t>
    </rPh>
    <rPh sb="5" eb="8">
      <t>イリョウケン</t>
    </rPh>
    <phoneticPr fontId="2"/>
  </si>
  <si>
    <t>南檜山2次医療圏</t>
    <rPh sb="0" eb="1">
      <t>ミナミ</t>
    </rPh>
    <rPh sb="1" eb="3">
      <t>ヒヤマ</t>
    </rPh>
    <rPh sb="4" eb="5">
      <t>ジ</t>
    </rPh>
    <rPh sb="5" eb="8">
      <t>イリョウケン</t>
    </rPh>
    <phoneticPr fontId="2"/>
  </si>
  <si>
    <t>北渡島檜山2次医療圏</t>
    <rPh sb="0" eb="1">
      <t>キタ</t>
    </rPh>
    <rPh sb="1" eb="3">
      <t>オシマ</t>
    </rPh>
    <rPh sb="3" eb="5">
      <t>ヒヤマ</t>
    </rPh>
    <rPh sb="6" eb="7">
      <t>ジ</t>
    </rPh>
    <rPh sb="7" eb="10">
      <t>イリョウケン</t>
    </rPh>
    <phoneticPr fontId="2"/>
  </si>
  <si>
    <t>資料</t>
    <phoneticPr fontId="7"/>
  </si>
  <si>
    <t>総数</t>
    <phoneticPr fontId="6"/>
  </si>
  <si>
    <t>総数</t>
    <phoneticPr fontId="6"/>
  </si>
  <si>
    <t>総数</t>
    <phoneticPr fontId="6"/>
  </si>
  <si>
    <t>総数</t>
    <phoneticPr fontId="6"/>
  </si>
  <si>
    <t>総数</t>
    <phoneticPr fontId="6"/>
  </si>
  <si>
    <t>人口には平成25年10月1日現在の推計日本人人口を用いた。</t>
  </si>
  <si>
    <t>「率」は平成25年9月末日現在の住民基本台帳人口を用いて算出しているため、第4表の「人口千対」と数値は一致しない。</t>
  </si>
  <si>
    <t>全国の「率」は、平成25年10月1日現在人口（日本人人口）を用いて算出した。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</si>
</sst>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quot;△ &quot;#,##0.0"/>
    <numFmt numFmtId="178" formatCode="#,##0.00;&quot;△ &quot;#,##0.00"/>
  </numFmts>
  <fonts count="2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1"/>
      <color rgb="FFFA7D00"/>
      <name val="ＭＳ Ｐゴシック"/>
      <family val="2"/>
      <charset val="128"/>
      <scheme val="minor"/>
    </font>
    <font>
      <sz val="6"/>
      <name val="ＭＳ Ｐゴシック"/>
      <family val="3"/>
      <charset val="128"/>
      <scheme val="minor"/>
    </font>
    <font>
      <sz val="6"/>
      <name val="ＭＳ Ｐゴシック"/>
      <family val="3"/>
      <charset val="128"/>
    </font>
    <font>
      <b/>
      <sz val="18"/>
      <color indexed="56"/>
      <name val="ＭＳ Ｐゴシック"/>
      <family val="3"/>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7"/>
      <color indexed="8"/>
      <name val="メイリオ"/>
      <family val="3"/>
      <charset val="128"/>
    </font>
    <font>
      <sz val="9"/>
      <color indexed="8"/>
      <name val="メイリオ"/>
      <family val="3"/>
      <charset val="128"/>
    </font>
    <font>
      <sz val="8"/>
      <color indexed="8"/>
      <name val="メイリオ"/>
      <family val="3"/>
      <charset val="128"/>
    </font>
    <font>
      <sz val="9"/>
      <color theme="1"/>
      <name val="メイリオ"/>
      <family val="3"/>
      <charset val="128"/>
    </font>
    <font>
      <sz val="11"/>
      <color theme="1"/>
      <name val="メイリオ"/>
      <family val="3"/>
      <charset val="128"/>
    </font>
    <font>
      <sz val="11"/>
      <color theme="1"/>
      <name val="ＭＳ Ｐゴシック"/>
      <family val="3"/>
      <charset val="128"/>
      <scheme val="minor"/>
    </font>
    <font>
      <sz val="9"/>
      <name val="メイリオ"/>
      <family val="3"/>
      <charset val="128"/>
    </font>
    <font>
      <u/>
      <sz val="9"/>
      <color theme="10"/>
      <name val="メイリオ"/>
      <family val="3"/>
      <charset val="128"/>
    </font>
    <font>
      <sz val="9"/>
      <color theme="1"/>
      <name val="ＭＳ Ｐ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8" tint="0.59996337778862885"/>
        <bgColor indexed="64"/>
      </patternFill>
    </fill>
    <fill>
      <patternFill patternType="solid">
        <fgColor theme="6"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8" fillId="0" borderId="0" applyFont="0" applyFill="0" applyBorder="0" applyAlignment="0" applyProtection="0"/>
    <xf numFmtId="0" fontId="8" fillId="0" borderId="0"/>
    <xf numFmtId="0" fontId="9" fillId="0" borderId="0" applyNumberFormat="0" applyFill="0" applyBorder="0" applyAlignment="0" applyProtection="0">
      <alignment vertical="top"/>
      <protection locked="0"/>
    </xf>
    <xf numFmtId="0" fontId="3" fillId="0" borderId="0">
      <alignment vertical="center"/>
    </xf>
    <xf numFmtId="38" fontId="16" fillId="0" borderId="0" applyFont="0" applyFill="0" applyBorder="0" applyAlignment="0" applyProtection="0">
      <alignment vertical="center"/>
    </xf>
    <xf numFmtId="0" fontId="1" fillId="0" borderId="0">
      <alignment vertical="center"/>
    </xf>
  </cellStyleXfs>
  <cellXfs count="191">
    <xf numFmtId="0" fontId="0" fillId="0" borderId="0" xfId="0">
      <alignment vertical="center"/>
    </xf>
    <xf numFmtId="0" fontId="15" fillId="0" borderId="0" xfId="0" applyFont="1" applyAlignment="1">
      <alignment vertical="top"/>
    </xf>
    <xf numFmtId="0" fontId="15" fillId="0" borderId="0" xfId="4" applyFont="1" applyAlignment="1">
      <alignment vertical="top"/>
    </xf>
    <xf numFmtId="0" fontId="15" fillId="0" borderId="0" xfId="4" applyFont="1" applyAlignment="1">
      <alignment horizontal="right" vertical="top"/>
    </xf>
    <xf numFmtId="0" fontId="14" fillId="0" borderId="0" xfId="4" applyFont="1">
      <alignment vertical="center"/>
    </xf>
    <xf numFmtId="0" fontId="14" fillId="0" borderId="0" xfId="4" applyFont="1" applyAlignment="1">
      <alignment horizontal="right" vertical="center"/>
    </xf>
    <xf numFmtId="0" fontId="14" fillId="0" borderId="0" xfId="4" applyFont="1" applyAlignment="1">
      <alignment vertical="center"/>
    </xf>
    <xf numFmtId="0" fontId="14" fillId="0" borderId="1" xfId="4" applyFont="1" applyBorder="1" applyAlignment="1">
      <alignment horizontal="center" vertical="center" wrapText="1"/>
    </xf>
    <xf numFmtId="0" fontId="14" fillId="0" borderId="1" xfId="4" applyFont="1" applyBorder="1" applyAlignment="1">
      <alignment horizontal="center" vertical="center"/>
    </xf>
    <xf numFmtId="0" fontId="14" fillId="0" borderId="0" xfId="4" applyFont="1" applyAlignment="1">
      <alignment horizontal="center" vertical="center"/>
    </xf>
    <xf numFmtId="0" fontId="14" fillId="2" borderId="1" xfId="4" applyFont="1" applyFill="1" applyBorder="1">
      <alignment vertical="center"/>
    </xf>
    <xf numFmtId="176" fontId="14" fillId="2" borderId="1" xfId="4" applyNumberFormat="1" applyFont="1" applyFill="1" applyBorder="1" applyAlignment="1">
      <alignment horizontal="right" vertical="center"/>
    </xf>
    <xf numFmtId="177" fontId="14" fillId="2" borderId="1" xfId="4" applyNumberFormat="1" applyFont="1" applyFill="1" applyBorder="1" applyAlignment="1">
      <alignment horizontal="right" vertical="center"/>
    </xf>
    <xf numFmtId="178" fontId="14" fillId="2" borderId="1" xfId="4" applyNumberFormat="1" applyFont="1" applyFill="1" applyBorder="1" applyAlignment="1">
      <alignment horizontal="right" vertical="center"/>
    </xf>
    <xf numFmtId="38" fontId="17" fillId="4" borderId="1" xfId="5" applyFont="1" applyFill="1" applyBorder="1" applyAlignment="1">
      <alignment horizontal="left" vertical="center" wrapText="1"/>
    </xf>
    <xf numFmtId="0" fontId="14" fillId="2" borderId="2" xfId="4" applyFont="1" applyFill="1" applyBorder="1">
      <alignment vertical="center"/>
    </xf>
    <xf numFmtId="176" fontId="14" fillId="2" borderId="2" xfId="4" applyNumberFormat="1" applyFont="1" applyFill="1" applyBorder="1" applyAlignment="1">
      <alignment horizontal="right" vertical="center"/>
    </xf>
    <xf numFmtId="177" fontId="14" fillId="2" borderId="2" xfId="4" applyNumberFormat="1" applyFont="1" applyFill="1" applyBorder="1" applyAlignment="1">
      <alignment horizontal="right" vertical="center"/>
    </xf>
    <xf numFmtId="178" fontId="14" fillId="2" borderId="2" xfId="4" applyNumberFormat="1" applyFont="1" applyFill="1" applyBorder="1" applyAlignment="1">
      <alignment horizontal="right" vertical="center"/>
    </xf>
    <xf numFmtId="0" fontId="14" fillId="2" borderId="3" xfId="4" applyFont="1" applyFill="1" applyBorder="1">
      <alignment vertical="center"/>
    </xf>
    <xf numFmtId="176" fontId="14" fillId="2" borderId="3" xfId="4" applyNumberFormat="1" applyFont="1" applyFill="1" applyBorder="1" applyAlignment="1">
      <alignment horizontal="right" vertical="center"/>
    </xf>
    <xf numFmtId="177" fontId="14" fillId="2" borderId="3" xfId="4" applyNumberFormat="1" applyFont="1" applyFill="1" applyBorder="1" applyAlignment="1">
      <alignment horizontal="right" vertical="center"/>
    </xf>
    <xf numFmtId="178" fontId="14" fillId="2" borderId="3" xfId="4" applyNumberFormat="1" applyFont="1" applyFill="1" applyBorder="1" applyAlignment="1">
      <alignment horizontal="right" vertical="center"/>
    </xf>
    <xf numFmtId="0" fontId="14" fillId="2" borderId="4" xfId="4" applyFont="1" applyFill="1" applyBorder="1">
      <alignment vertical="center"/>
    </xf>
    <xf numFmtId="176" fontId="14" fillId="2" borderId="4" xfId="4" applyNumberFormat="1" applyFont="1" applyFill="1" applyBorder="1" applyAlignment="1">
      <alignment horizontal="right" vertical="center"/>
    </xf>
    <xf numFmtId="177" fontId="14" fillId="2" borderId="4" xfId="4" applyNumberFormat="1" applyFont="1" applyFill="1" applyBorder="1" applyAlignment="1">
      <alignment horizontal="right" vertical="center"/>
    </xf>
    <xf numFmtId="178" fontId="14" fillId="2" borderId="4" xfId="4" applyNumberFormat="1" applyFont="1" applyFill="1" applyBorder="1" applyAlignment="1">
      <alignment horizontal="right" vertical="center"/>
    </xf>
    <xf numFmtId="0" fontId="14" fillId="0" borderId="0" xfId="4" applyFont="1" applyAlignment="1">
      <alignment horizontal="left" vertical="center" indent="1"/>
    </xf>
    <xf numFmtId="0" fontId="14" fillId="0" borderId="0" xfId="4" applyFont="1" applyAlignment="1">
      <alignment horizontal="right" vertical="center" indent="1"/>
    </xf>
    <xf numFmtId="176" fontId="14" fillId="0" borderId="0" xfId="4" applyNumberFormat="1" applyFont="1">
      <alignment vertical="center"/>
    </xf>
    <xf numFmtId="0" fontId="14" fillId="0" borderId="5" xfId="4" applyFont="1" applyBorder="1" applyAlignment="1">
      <alignment horizontal="center" vertical="center" wrapText="1"/>
    </xf>
    <xf numFmtId="0" fontId="14" fillId="0" borderId="6" xfId="4" applyFont="1" applyBorder="1" applyAlignment="1">
      <alignment horizontal="center" vertical="center" wrapText="1"/>
    </xf>
    <xf numFmtId="0" fontId="14" fillId="0" borderId="6" xfId="4" applyFont="1" applyBorder="1" applyAlignment="1">
      <alignment horizontal="center" vertical="center"/>
    </xf>
    <xf numFmtId="0" fontId="14" fillId="0" borderId="7" xfId="4" applyFont="1" applyBorder="1" applyAlignment="1">
      <alignment horizontal="center" vertical="center" wrapText="1"/>
    </xf>
    <xf numFmtId="0" fontId="14" fillId="3" borderId="2" xfId="4" applyFont="1" applyFill="1" applyBorder="1">
      <alignment vertical="center"/>
    </xf>
    <xf numFmtId="176" fontId="14" fillId="3" borderId="2" xfId="4" applyNumberFormat="1" applyFont="1" applyFill="1" applyBorder="1">
      <alignment vertical="center"/>
    </xf>
    <xf numFmtId="176" fontId="14" fillId="3" borderId="8" xfId="4" applyNumberFormat="1" applyFont="1" applyFill="1" applyBorder="1">
      <alignment vertical="center"/>
    </xf>
    <xf numFmtId="176" fontId="14" fillId="3" borderId="2" xfId="4" applyNumberFormat="1" applyFont="1" applyFill="1" applyBorder="1" applyAlignment="1">
      <alignment horizontal="right" vertical="center"/>
    </xf>
    <xf numFmtId="176" fontId="14" fillId="3" borderId="9" xfId="4" applyNumberFormat="1" applyFont="1" applyFill="1" applyBorder="1" applyAlignment="1">
      <alignment horizontal="right" vertical="center"/>
    </xf>
    <xf numFmtId="176" fontId="14" fillId="3" borderId="10" xfId="4" applyNumberFormat="1" applyFont="1" applyFill="1" applyBorder="1" applyAlignment="1">
      <alignment horizontal="right" vertical="center"/>
    </xf>
    <xf numFmtId="0" fontId="14" fillId="3" borderId="3" xfId="4" applyFont="1" applyFill="1" applyBorder="1">
      <alignment vertical="center"/>
    </xf>
    <xf numFmtId="176" fontId="14" fillId="3" borderId="11" xfId="4" applyNumberFormat="1" applyFont="1" applyFill="1" applyBorder="1">
      <alignment vertical="center"/>
    </xf>
    <xf numFmtId="176" fontId="14" fillId="3" borderId="4" xfId="4" applyNumberFormat="1" applyFont="1" applyFill="1" applyBorder="1">
      <alignment vertical="center"/>
    </xf>
    <xf numFmtId="176" fontId="14" fillId="3" borderId="12" xfId="4" applyNumberFormat="1" applyFont="1" applyFill="1" applyBorder="1">
      <alignment vertical="center"/>
    </xf>
    <xf numFmtId="176" fontId="14" fillId="3" borderId="3" xfId="4" applyNumberFormat="1" applyFont="1" applyFill="1" applyBorder="1" applyAlignment="1">
      <alignment horizontal="right" vertical="center"/>
    </xf>
    <xf numFmtId="176" fontId="14" fillId="3" borderId="0" xfId="4" applyNumberFormat="1" applyFont="1" applyFill="1" applyBorder="1" applyAlignment="1">
      <alignment horizontal="right" vertical="center"/>
    </xf>
    <xf numFmtId="176" fontId="14" fillId="3" borderId="11" xfId="4" applyNumberFormat="1" applyFont="1" applyFill="1" applyBorder="1" applyAlignment="1">
      <alignment horizontal="right" vertical="center"/>
    </xf>
    <xf numFmtId="0" fontId="14" fillId="3" borderId="4" xfId="4" applyFont="1" applyFill="1" applyBorder="1">
      <alignment vertical="center"/>
    </xf>
    <xf numFmtId="176" fontId="14" fillId="3" borderId="1" xfId="4" applyNumberFormat="1" applyFont="1" applyFill="1" applyBorder="1">
      <alignment vertical="center"/>
    </xf>
    <xf numFmtId="176" fontId="14" fillId="3" borderId="5" xfId="4" applyNumberFormat="1" applyFont="1" applyFill="1" applyBorder="1">
      <alignment vertical="center"/>
    </xf>
    <xf numFmtId="176" fontId="14" fillId="3" borderId="4" xfId="4" applyNumberFormat="1" applyFont="1" applyFill="1" applyBorder="1" applyAlignment="1">
      <alignment horizontal="right" vertical="center"/>
    </xf>
    <xf numFmtId="176" fontId="14" fillId="3" borderId="13" xfId="4" applyNumberFormat="1" applyFont="1" applyFill="1" applyBorder="1" applyAlignment="1">
      <alignment horizontal="right" vertical="center"/>
    </xf>
    <xf numFmtId="176" fontId="14" fillId="3" borderId="14" xfId="4" applyNumberFormat="1" applyFont="1" applyFill="1" applyBorder="1" applyAlignment="1">
      <alignment horizontal="right" vertical="center"/>
    </xf>
    <xf numFmtId="176" fontId="14" fillId="3" borderId="3" xfId="4" applyNumberFormat="1" applyFont="1" applyFill="1" applyBorder="1">
      <alignment vertical="center"/>
    </xf>
    <xf numFmtId="176" fontId="14" fillId="3" borderId="14" xfId="4" applyNumberFormat="1" applyFont="1" applyFill="1" applyBorder="1">
      <alignment vertical="center"/>
    </xf>
    <xf numFmtId="38" fontId="17" fillId="4" borderId="2" xfId="5" applyFont="1" applyFill="1" applyBorder="1" applyAlignment="1">
      <alignment horizontal="left" vertical="center" wrapText="1"/>
    </xf>
    <xf numFmtId="176" fontId="14" fillId="3" borderId="15" xfId="4" applyNumberFormat="1" applyFont="1" applyFill="1" applyBorder="1">
      <alignment vertical="center"/>
    </xf>
    <xf numFmtId="176" fontId="14" fillId="3" borderId="0" xfId="4" applyNumberFormat="1" applyFont="1" applyFill="1" applyBorder="1">
      <alignment vertical="center"/>
    </xf>
    <xf numFmtId="176" fontId="14" fillId="3" borderId="13" xfId="4" applyNumberFormat="1" applyFont="1" applyFill="1" applyBorder="1">
      <alignment vertical="center"/>
    </xf>
    <xf numFmtId="0" fontId="14" fillId="3" borderId="15" xfId="4" applyFont="1" applyFill="1" applyBorder="1">
      <alignment vertical="center"/>
    </xf>
    <xf numFmtId="0" fontId="14" fillId="3" borderId="12" xfId="4" applyFont="1" applyFill="1" applyBorder="1">
      <alignment vertical="center"/>
    </xf>
    <xf numFmtId="0" fontId="14" fillId="0" borderId="0" xfId="4" applyFont="1" applyAlignment="1">
      <alignment horizontal="left" vertical="center"/>
    </xf>
    <xf numFmtId="176" fontId="14" fillId="2" borderId="1" xfId="4" applyNumberFormat="1" applyFont="1" applyFill="1" applyBorder="1" applyAlignment="1">
      <alignment horizontal="left" vertical="center"/>
    </xf>
    <xf numFmtId="176" fontId="14" fillId="2" borderId="2" xfId="4" applyNumberFormat="1" applyFont="1" applyFill="1" applyBorder="1" applyAlignment="1">
      <alignment horizontal="left" vertical="center"/>
    </xf>
    <xf numFmtId="176" fontId="14" fillId="2" borderId="3" xfId="4" applyNumberFormat="1" applyFont="1" applyFill="1" applyBorder="1" applyAlignment="1">
      <alignment horizontal="left" vertical="center"/>
    </xf>
    <xf numFmtId="176" fontId="14" fillId="2" borderId="4" xfId="4" applyNumberFormat="1" applyFont="1" applyFill="1" applyBorder="1" applyAlignment="1">
      <alignment horizontal="left" vertical="center"/>
    </xf>
    <xf numFmtId="38" fontId="17" fillId="0" borderId="0" xfId="1" applyFont="1" applyAlignment="1">
      <alignment horizontal="left"/>
    </xf>
    <xf numFmtId="0" fontId="17" fillId="0" borderId="0" xfId="2" applyFont="1" applyAlignment="1"/>
    <xf numFmtId="0" fontId="14" fillId="0" borderId="0" xfId="4" quotePrefix="1" applyFont="1" applyAlignment="1">
      <alignment horizontal="right" vertical="center" indent="1"/>
    </xf>
    <xf numFmtId="38" fontId="17" fillId="0" borderId="0" xfId="1" applyFont="1" applyAlignment="1">
      <alignment horizontal="left" vertical="top"/>
    </xf>
    <xf numFmtId="0" fontId="17" fillId="0" borderId="0" xfId="2" applyFont="1" applyAlignment="1">
      <alignment vertical="top"/>
    </xf>
    <xf numFmtId="0" fontId="15" fillId="0" borderId="0" xfId="0" applyFont="1" applyAlignment="1">
      <alignment horizontal="center" vertical="top"/>
    </xf>
    <xf numFmtId="0" fontId="15" fillId="0" borderId="0" xfId="0" applyFont="1" applyAlignment="1">
      <alignment horizontal="right" vertical="top"/>
    </xf>
    <xf numFmtId="0" fontId="14" fillId="0" borderId="0" xfId="0" applyFont="1">
      <alignment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176" fontId="14" fillId="3" borderId="8" xfId="0" applyNumberFormat="1" applyFont="1" applyFill="1" applyBorder="1">
      <alignment vertical="center"/>
    </xf>
    <xf numFmtId="0" fontId="14" fillId="0" borderId="9" xfId="0" applyFont="1" applyBorder="1">
      <alignment vertical="center"/>
    </xf>
    <xf numFmtId="176" fontId="14" fillId="3" borderId="2" xfId="0" applyNumberFormat="1" applyFont="1" applyFill="1" applyBorder="1" applyAlignment="1">
      <alignment horizontal="center" vertical="center"/>
    </xf>
    <xf numFmtId="176" fontId="14" fillId="3" borderId="2" xfId="0" applyNumberFormat="1" applyFont="1" applyFill="1" applyBorder="1" applyAlignment="1">
      <alignment horizontal="right" vertical="center"/>
    </xf>
    <xf numFmtId="176" fontId="14" fillId="3" borderId="9" xfId="0" applyNumberFormat="1" applyFont="1" applyFill="1" applyBorder="1" applyAlignment="1">
      <alignment horizontal="right" vertical="center"/>
    </xf>
    <xf numFmtId="176" fontId="14" fillId="3" borderId="10" xfId="0" applyNumberFormat="1" applyFont="1" applyFill="1" applyBorder="1" applyAlignment="1">
      <alignment horizontal="right" vertical="center"/>
    </xf>
    <xf numFmtId="176" fontId="14" fillId="3" borderId="15" xfId="0" applyNumberFormat="1" applyFont="1" applyFill="1" applyBorder="1">
      <alignment vertical="center"/>
    </xf>
    <xf numFmtId="0" fontId="14" fillId="0" borderId="0" xfId="0" applyFont="1" applyBorder="1">
      <alignment vertical="center"/>
    </xf>
    <xf numFmtId="176" fontId="14" fillId="3" borderId="3" xfId="0" applyNumberFormat="1" applyFont="1" applyFill="1" applyBorder="1" applyAlignment="1">
      <alignment horizontal="center" vertical="center"/>
    </xf>
    <xf numFmtId="176" fontId="14" fillId="3" borderId="3" xfId="0" applyNumberFormat="1" applyFont="1" applyFill="1" applyBorder="1" applyAlignment="1">
      <alignment horizontal="right" vertical="center"/>
    </xf>
    <xf numFmtId="176" fontId="14" fillId="3" borderId="0" xfId="0" applyNumberFormat="1" applyFont="1" applyFill="1" applyBorder="1" applyAlignment="1">
      <alignment horizontal="right" vertical="center"/>
    </xf>
    <xf numFmtId="176" fontId="14" fillId="3" borderId="11" xfId="0" applyNumberFormat="1" applyFont="1" applyFill="1" applyBorder="1" applyAlignment="1">
      <alignment horizontal="right" vertical="center"/>
    </xf>
    <xf numFmtId="176" fontId="14" fillId="3" borderId="12" xfId="0" applyNumberFormat="1" applyFont="1" applyFill="1" applyBorder="1">
      <alignment vertical="center"/>
    </xf>
    <xf numFmtId="0" fontId="14" fillId="0" borderId="13" xfId="0" applyFont="1" applyBorder="1">
      <alignment vertical="center"/>
    </xf>
    <xf numFmtId="176" fontId="14" fillId="3" borderId="4" xfId="0" applyNumberFormat="1" applyFont="1" applyFill="1" applyBorder="1" applyAlignment="1">
      <alignment horizontal="center" vertical="center"/>
    </xf>
    <xf numFmtId="176" fontId="14" fillId="3" borderId="4" xfId="0" applyNumberFormat="1" applyFont="1" applyFill="1" applyBorder="1" applyAlignment="1">
      <alignment horizontal="right" vertical="center"/>
    </xf>
    <xf numFmtId="176" fontId="14" fillId="3" borderId="13" xfId="0" applyNumberFormat="1" applyFont="1" applyFill="1" applyBorder="1" applyAlignment="1">
      <alignment horizontal="right" vertical="center"/>
    </xf>
    <xf numFmtId="176" fontId="14" fillId="3" borderId="14" xfId="0" applyNumberFormat="1" applyFont="1" applyFill="1" applyBorder="1" applyAlignment="1">
      <alignment horizontal="right" vertical="center"/>
    </xf>
    <xf numFmtId="0" fontId="14" fillId="0" borderId="0" xfId="0" applyFont="1" applyAlignment="1">
      <alignment horizontal="right" vertical="center" indent="1"/>
    </xf>
    <xf numFmtId="0" fontId="14" fillId="0" borderId="0" xfId="0" applyFont="1" applyAlignment="1">
      <alignment horizontal="center" vertical="center"/>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2" borderId="8" xfId="0" applyFont="1" applyFill="1" applyBorder="1">
      <alignment vertical="center"/>
    </xf>
    <xf numFmtId="176" fontId="14" fillId="2" borderId="9" xfId="0" applyNumberFormat="1" applyFont="1" applyFill="1" applyBorder="1" applyAlignment="1">
      <alignment horizontal="center" vertical="center"/>
    </xf>
    <xf numFmtId="0" fontId="14" fillId="2" borderId="0" xfId="0" applyFont="1" applyFill="1" applyBorder="1" applyAlignment="1">
      <alignment vertical="center"/>
    </xf>
    <xf numFmtId="176" fontId="14" fillId="2" borderId="0" xfId="0" applyNumberFormat="1" applyFont="1" applyFill="1" applyBorder="1" applyAlignment="1">
      <alignment vertical="center"/>
    </xf>
    <xf numFmtId="176" fontId="14" fillId="2" borderId="0" xfId="0" applyNumberFormat="1" applyFont="1" applyFill="1" applyBorder="1">
      <alignment vertical="center"/>
    </xf>
    <xf numFmtId="176" fontId="14" fillId="2" borderId="2" xfId="0" applyNumberFormat="1" applyFont="1" applyFill="1" applyBorder="1" applyAlignment="1">
      <alignment horizontal="right" vertical="center"/>
    </xf>
    <xf numFmtId="176" fontId="14" fillId="2" borderId="9" xfId="0" applyNumberFormat="1" applyFont="1" applyFill="1" applyBorder="1" applyAlignment="1">
      <alignment horizontal="right" vertical="center"/>
    </xf>
    <xf numFmtId="176" fontId="14" fillId="2" borderId="10" xfId="0" applyNumberFormat="1" applyFont="1" applyFill="1" applyBorder="1" applyAlignment="1">
      <alignment horizontal="right" vertical="center"/>
    </xf>
    <xf numFmtId="0" fontId="14" fillId="2" borderId="15" xfId="0" applyFont="1" applyFill="1" applyBorder="1">
      <alignment vertical="center"/>
    </xf>
    <xf numFmtId="176" fontId="14" fillId="2" borderId="0" xfId="0" applyNumberFormat="1" applyFont="1" applyFill="1" applyBorder="1" applyAlignment="1">
      <alignment horizontal="center" vertical="center"/>
    </xf>
    <xf numFmtId="0" fontId="14" fillId="0" borderId="11" xfId="0" applyFont="1" applyBorder="1" applyAlignment="1">
      <alignment vertical="center"/>
    </xf>
    <xf numFmtId="176" fontId="14" fillId="2" borderId="3" xfId="0" applyNumberFormat="1" applyFont="1" applyFill="1" applyBorder="1" applyAlignment="1">
      <alignment horizontal="right" vertical="center"/>
    </xf>
    <xf numFmtId="176" fontId="14" fillId="2" borderId="0" xfId="0" applyNumberFormat="1" applyFont="1" applyFill="1" applyBorder="1" applyAlignment="1">
      <alignment horizontal="right" vertical="center"/>
    </xf>
    <xf numFmtId="176" fontId="14" fillId="2" borderId="11" xfId="0" applyNumberFormat="1" applyFont="1" applyFill="1" applyBorder="1" applyAlignment="1">
      <alignment horizontal="right" vertical="center"/>
    </xf>
    <xf numFmtId="0" fontId="14" fillId="2" borderId="9" xfId="0" applyFont="1" applyFill="1" applyBorder="1" applyAlignment="1">
      <alignment vertical="center"/>
    </xf>
    <xf numFmtId="176" fontId="14" fillId="2" borderId="9" xfId="0" applyNumberFormat="1" applyFont="1" applyFill="1" applyBorder="1" applyAlignment="1">
      <alignment vertical="center"/>
    </xf>
    <xf numFmtId="176" fontId="14" fillId="2" borderId="9" xfId="0" applyNumberFormat="1" applyFont="1" applyFill="1" applyBorder="1">
      <alignment vertical="center"/>
    </xf>
    <xf numFmtId="0" fontId="14" fillId="0" borderId="0" xfId="0" applyFont="1" applyBorder="1" applyAlignment="1">
      <alignment vertical="center"/>
    </xf>
    <xf numFmtId="0" fontId="14" fillId="2" borderId="12" xfId="0" applyFont="1" applyFill="1" applyBorder="1">
      <alignment vertical="center"/>
    </xf>
    <xf numFmtId="176" fontId="14" fillId="2" borderId="13" xfId="0" applyNumberFormat="1" applyFont="1" applyFill="1" applyBorder="1" applyAlignment="1">
      <alignment horizontal="center" vertical="center"/>
    </xf>
    <xf numFmtId="0" fontId="14" fillId="2" borderId="13" xfId="0" applyFont="1" applyFill="1" applyBorder="1" applyAlignment="1">
      <alignment vertical="center"/>
    </xf>
    <xf numFmtId="0" fontId="14" fillId="0" borderId="13" xfId="0" applyFont="1" applyBorder="1" applyAlignment="1">
      <alignment vertical="center"/>
    </xf>
    <xf numFmtId="176" fontId="14" fillId="2" borderId="13" xfId="0" applyNumberFormat="1" applyFont="1" applyFill="1" applyBorder="1" applyAlignment="1">
      <alignment vertical="center"/>
    </xf>
    <xf numFmtId="176" fontId="14" fillId="2" borderId="13" xfId="0" applyNumberFormat="1" applyFont="1" applyFill="1" applyBorder="1">
      <alignment vertical="center"/>
    </xf>
    <xf numFmtId="176" fontId="14" fillId="2" borderId="4" xfId="0" applyNumberFormat="1" applyFont="1" applyFill="1" applyBorder="1" applyAlignment="1">
      <alignment horizontal="right" vertical="center"/>
    </xf>
    <xf numFmtId="176" fontId="14" fillId="2" borderId="13" xfId="0" applyNumberFormat="1" applyFont="1" applyFill="1" applyBorder="1" applyAlignment="1">
      <alignment horizontal="right" vertical="center"/>
    </xf>
    <xf numFmtId="176" fontId="14" fillId="2" borderId="14" xfId="0" applyNumberFormat="1" applyFont="1" applyFill="1" applyBorder="1" applyAlignment="1">
      <alignment horizontal="right" vertical="center"/>
    </xf>
    <xf numFmtId="0" fontId="14" fillId="0" borderId="0" xfId="0" applyFont="1" applyAlignment="1">
      <alignment horizontal="right" vertical="center"/>
    </xf>
    <xf numFmtId="0" fontId="14" fillId="0" borderId="9" xfId="0" applyFont="1" applyBorder="1" applyAlignment="1">
      <alignment vertical="center"/>
    </xf>
    <xf numFmtId="0" fontId="14"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3" borderId="8" xfId="0" applyFont="1" applyFill="1" applyBorder="1">
      <alignment vertical="center"/>
    </xf>
    <xf numFmtId="176" fontId="14" fillId="3" borderId="9" xfId="0" applyNumberFormat="1" applyFont="1" applyFill="1" applyBorder="1">
      <alignment vertical="center"/>
    </xf>
    <xf numFmtId="176" fontId="14" fillId="3" borderId="8" xfId="0" applyNumberFormat="1" applyFont="1" applyFill="1" applyBorder="1" applyAlignment="1">
      <alignment horizontal="right" vertical="center"/>
    </xf>
    <xf numFmtId="177" fontId="14" fillId="3" borderId="10" xfId="0" applyNumberFormat="1" applyFont="1" applyFill="1" applyBorder="1" applyAlignment="1">
      <alignment horizontal="right" vertical="center"/>
    </xf>
    <xf numFmtId="177" fontId="14" fillId="3" borderId="9" xfId="0" applyNumberFormat="1" applyFont="1" applyFill="1" applyBorder="1" applyAlignment="1">
      <alignment horizontal="right" vertical="center"/>
    </xf>
    <xf numFmtId="0" fontId="14" fillId="3" borderId="15" xfId="0" applyFont="1" applyFill="1" applyBorder="1">
      <alignment vertical="center"/>
    </xf>
    <xf numFmtId="176" fontId="14" fillId="3" borderId="0" xfId="0" applyNumberFormat="1" applyFont="1" applyFill="1" applyBorder="1">
      <alignment vertical="center"/>
    </xf>
    <xf numFmtId="176" fontId="14" fillId="3" borderId="15" xfId="0" applyNumberFormat="1" applyFont="1" applyFill="1" applyBorder="1" applyAlignment="1">
      <alignment horizontal="right" vertical="center"/>
    </xf>
    <xf numFmtId="177" fontId="14" fillId="3" borderId="11" xfId="0" applyNumberFormat="1" applyFont="1" applyFill="1" applyBorder="1" applyAlignment="1">
      <alignment horizontal="right" vertical="center"/>
    </xf>
    <xf numFmtId="177" fontId="14" fillId="3" borderId="0" xfId="0" applyNumberFormat="1" applyFont="1" applyFill="1" applyBorder="1" applyAlignment="1">
      <alignment horizontal="right" vertical="center"/>
    </xf>
    <xf numFmtId="0" fontId="14" fillId="3" borderId="12" xfId="0" applyFont="1" applyFill="1" applyBorder="1">
      <alignment vertical="center"/>
    </xf>
    <xf numFmtId="176" fontId="14" fillId="3" borderId="13" xfId="0" applyNumberFormat="1" applyFont="1" applyFill="1" applyBorder="1">
      <alignment vertical="center"/>
    </xf>
    <xf numFmtId="176" fontId="14" fillId="3" borderId="12" xfId="0" applyNumberFormat="1" applyFont="1" applyFill="1" applyBorder="1" applyAlignment="1">
      <alignment horizontal="right" vertical="center"/>
    </xf>
    <xf numFmtId="177" fontId="14" fillId="3" borderId="14" xfId="0" applyNumberFormat="1" applyFont="1" applyFill="1" applyBorder="1" applyAlignment="1">
      <alignment horizontal="right" vertical="center"/>
    </xf>
    <xf numFmtId="177" fontId="14" fillId="3" borderId="13" xfId="0" applyNumberFormat="1" applyFont="1" applyFill="1" applyBorder="1" applyAlignment="1">
      <alignment horizontal="right" vertical="center"/>
    </xf>
    <xf numFmtId="0" fontId="17" fillId="0" borderId="0" xfId="0" applyFont="1" applyAlignment="1">
      <alignment horizontal="right" vertical="center" indent="1"/>
    </xf>
    <xf numFmtId="0" fontId="17" fillId="0" borderId="0" xfId="0" applyFont="1">
      <alignment vertical="center"/>
    </xf>
    <xf numFmtId="0" fontId="0" fillId="0" borderId="0" xfId="0" applyFont="1" applyAlignment="1">
      <alignment vertical="top"/>
    </xf>
    <xf numFmtId="0" fontId="19" fillId="0" borderId="0" xfId="0" applyFont="1">
      <alignment vertical="center"/>
    </xf>
    <xf numFmtId="0" fontId="14" fillId="0" borderId="8" xfId="0" applyFont="1" applyBorder="1" applyAlignment="1">
      <alignment horizontal="center" vertical="center"/>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176" fontId="14" fillId="3" borderId="9" xfId="0" applyNumberFormat="1" applyFont="1" applyFill="1" applyBorder="1" applyAlignment="1">
      <alignment horizontal="center" vertical="center"/>
    </xf>
    <xf numFmtId="176" fontId="14" fillId="3" borderId="0" xfId="0" applyNumberFormat="1" applyFont="1" applyFill="1" applyBorder="1" applyAlignment="1">
      <alignment horizontal="center" vertical="center"/>
    </xf>
    <xf numFmtId="0" fontId="19" fillId="0" borderId="0" xfId="0" applyFont="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vertical="top" wrapText="1"/>
    </xf>
    <xf numFmtId="0" fontId="14" fillId="0" borderId="10" xfId="0" applyFont="1" applyBorder="1" applyAlignment="1">
      <alignment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176" fontId="19" fillId="0" borderId="0" xfId="0" applyNumberFormat="1" applyFont="1">
      <alignment vertical="center"/>
    </xf>
    <xf numFmtId="0" fontId="14" fillId="0" borderId="9" xfId="0" applyFont="1" applyBorder="1" applyAlignment="1">
      <alignment horizontal="center"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4" applyFont="1" applyBorder="1" applyAlignment="1">
      <alignment horizontal="center" vertical="center"/>
    </xf>
    <xf numFmtId="0" fontId="14" fillId="0" borderId="1" xfId="4" applyFont="1" applyBorder="1" applyAlignment="1">
      <alignment horizontal="center" vertical="center" wrapText="1"/>
    </xf>
    <xf numFmtId="0" fontId="14" fillId="0" borderId="1" xfId="4" applyFont="1" applyBorder="1" applyAlignment="1">
      <alignment vertical="center"/>
    </xf>
    <xf numFmtId="0" fontId="14" fillId="0" borderId="0" xfId="4" applyFont="1" applyAlignment="1">
      <alignment vertical="center"/>
    </xf>
    <xf numFmtId="0" fontId="14" fillId="0" borderId="2" xfId="4" applyFont="1" applyBorder="1" applyAlignment="1">
      <alignment vertical="center"/>
    </xf>
    <xf numFmtId="0" fontId="18" fillId="0" borderId="0" xfId="3" applyFont="1" applyAlignment="1" applyProtection="1">
      <alignment vertical="center"/>
    </xf>
    <xf numFmtId="0" fontId="14" fillId="0" borderId="0" xfId="0" applyFont="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2" borderId="0" xfId="0" applyFont="1" applyFill="1" applyBorder="1" applyAlignment="1">
      <alignment vertical="center"/>
    </xf>
    <xf numFmtId="0" fontId="14" fillId="2" borderId="9" xfId="0" applyFont="1" applyFill="1" applyBorder="1" applyAlignment="1">
      <alignmen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2" borderId="10" xfId="0" applyFont="1" applyFill="1" applyBorder="1" applyAlignment="1">
      <alignment vertical="center"/>
    </xf>
    <xf numFmtId="0" fontId="14" fillId="2" borderId="11" xfId="0" applyFont="1" applyFill="1" applyBorder="1" applyAlignment="1">
      <alignment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0" xfId="0" applyFont="1" applyBorder="1" applyAlignment="1">
      <alignment vertical="center"/>
    </xf>
    <xf numFmtId="0" fontId="14" fillId="0" borderId="15" xfId="0" applyFont="1" applyBorder="1" applyAlignment="1">
      <alignment vertical="center"/>
    </xf>
    <xf numFmtId="0" fontId="14" fillId="0" borderId="11" xfId="0" applyFont="1" applyBorder="1" applyAlignment="1">
      <alignment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cellXfs>
  <cellStyles count="7">
    <cellStyle name="ハイパーリンク" xfId="3" builtinId="8"/>
    <cellStyle name="桁区切り" xfId="5" builtinId="6"/>
    <cellStyle name="桁区切り 2" xfId="1"/>
    <cellStyle name="標準" xfId="0" builtinId="0"/>
    <cellStyle name="標準 2" xfId="4"/>
    <cellStyle name="標準 2 2" xfId="6"/>
    <cellStyle name="標準 3" xfId="2"/>
  </cellStyles>
  <dxfs count="5114">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1" Type="http://schemas.openxmlformats.org/officeDocument/2006/relationships/hyperlink" Target="http://www.mhlw.go.jp/toukei/saikin/hw/jinkou/tokusyu/hoken04/5.html" TargetMode="Externa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3"/>
  <sheetViews>
    <sheetView tabSelected="1" view="pageBreakPreview" zoomScale="60" zoomScaleNormal="100" workbookViewId="0">
      <pane xSplit="2" ySplit="5" topLeftCell="C6" activePane="bottomRight" state="frozen"/>
      <selection pane="topRight" activeCell="C1" sqref="C1"/>
      <selection pane="bottomLeft" activeCell="A6" sqref="A6"/>
      <selection pane="bottomRight"/>
    </sheetView>
  </sheetViews>
  <sheetFormatPr defaultRowHeight="15"/>
  <cols>
    <col min="1" max="1" width="16.625" style="4" customWidth="1"/>
    <col min="2" max="2" width="6.625" style="4" hidden="1" customWidth="1"/>
    <col min="3" max="3" width="12.625" style="4" customWidth="1"/>
    <col min="4" max="4" width="10.625" style="4" customWidth="1"/>
    <col min="5" max="5" width="6.625" style="4" customWidth="1"/>
    <col min="6" max="6" width="10.625" style="4" customWidth="1"/>
    <col min="7" max="7" width="6.625" style="4" customWidth="1"/>
    <col min="8" max="8" width="10.625" style="4" customWidth="1"/>
    <col min="9" max="9" width="7.625" style="4" customWidth="1"/>
    <col min="10" max="10" width="8.625" style="4" customWidth="1"/>
    <col min="11" max="11" width="6.625" style="4" customWidth="1"/>
    <col min="12" max="12" width="8.625" style="4" customWidth="1"/>
    <col min="13" max="13" width="6.625" style="4" customWidth="1"/>
    <col min="14" max="14" width="8.625" style="4" customWidth="1"/>
    <col min="15" max="15" width="6.625" style="4" customWidth="1"/>
    <col min="16" max="16" width="8.625" style="4" customWidth="1"/>
    <col min="17" max="17" width="6.625" style="4" customWidth="1"/>
    <col min="18" max="18" width="8.625" style="4" customWidth="1"/>
    <col min="19" max="19" width="6.625" style="4" customWidth="1"/>
    <col min="20" max="20" width="8.625" style="4" customWidth="1"/>
    <col min="21" max="21" width="6.625" style="4" customWidth="1"/>
    <col min="22" max="22" width="9.625" style="4" customWidth="1"/>
    <col min="23" max="23" width="6.625" style="4" customWidth="1"/>
    <col min="24" max="24" width="9.625" style="4" customWidth="1"/>
    <col min="25" max="25" width="6.625" style="4" customWidth="1"/>
    <col min="26" max="26" width="9.625" style="4" customWidth="1"/>
    <col min="27" max="27" width="6.625" style="4" customWidth="1"/>
    <col min="28" max="28" width="9.625" style="4" customWidth="1"/>
    <col min="29" max="29" width="6.625" style="4" customWidth="1"/>
    <col min="30" max="30" width="9.625" style="4" customWidth="1"/>
    <col min="31" max="31" width="6.625" style="4" customWidth="1"/>
    <col min="32" max="16384" width="9" style="4"/>
  </cols>
  <sheetData>
    <row r="1" spans="1:31" s="2" customFormat="1" ht="18" customHeight="1">
      <c r="A1" s="2" t="s">
        <v>0</v>
      </c>
      <c r="AE1" s="3" t="s">
        <v>73</v>
      </c>
    </row>
    <row r="2" spans="1:31" ht="16.5" customHeight="1">
      <c r="AE2" s="5"/>
    </row>
    <row r="3" spans="1:31" ht="33" customHeight="1">
      <c r="A3" s="171"/>
      <c r="B3" s="171"/>
      <c r="C3" s="170" t="s">
        <v>394</v>
      </c>
      <c r="D3" s="169" t="s">
        <v>395</v>
      </c>
      <c r="E3" s="169"/>
      <c r="F3" s="169" t="s">
        <v>396</v>
      </c>
      <c r="G3" s="169"/>
      <c r="H3" s="169" t="s">
        <v>1</v>
      </c>
      <c r="I3" s="169"/>
      <c r="J3" s="169" t="s">
        <v>2</v>
      </c>
      <c r="K3" s="169"/>
      <c r="L3" s="169" t="s">
        <v>3</v>
      </c>
      <c r="M3" s="169"/>
      <c r="N3" s="169" t="s">
        <v>4</v>
      </c>
      <c r="O3" s="169"/>
      <c r="P3" s="169" t="s">
        <v>5</v>
      </c>
      <c r="Q3" s="169"/>
      <c r="R3" s="169"/>
      <c r="S3" s="169"/>
      <c r="T3" s="169"/>
      <c r="U3" s="169"/>
      <c r="V3" s="169" t="s">
        <v>6</v>
      </c>
      <c r="W3" s="169"/>
      <c r="X3" s="169"/>
      <c r="Y3" s="169"/>
      <c r="Z3" s="169"/>
      <c r="AA3" s="169"/>
      <c r="AB3" s="169" t="s">
        <v>397</v>
      </c>
      <c r="AC3" s="169"/>
      <c r="AD3" s="169" t="s">
        <v>7</v>
      </c>
      <c r="AE3" s="169"/>
    </row>
    <row r="4" spans="1:31" s="6" customFormat="1" ht="33" customHeight="1">
      <c r="A4" s="171"/>
      <c r="B4" s="171"/>
      <c r="C4" s="170"/>
      <c r="D4" s="169"/>
      <c r="E4" s="169"/>
      <c r="F4" s="169"/>
      <c r="G4" s="169"/>
      <c r="H4" s="169"/>
      <c r="I4" s="169"/>
      <c r="J4" s="169"/>
      <c r="K4" s="169"/>
      <c r="L4" s="169"/>
      <c r="M4" s="169"/>
      <c r="N4" s="169"/>
      <c r="O4" s="169"/>
      <c r="P4" s="169" t="s">
        <v>398</v>
      </c>
      <c r="Q4" s="169"/>
      <c r="R4" s="170" t="s">
        <v>399</v>
      </c>
      <c r="S4" s="170"/>
      <c r="T4" s="169" t="s">
        <v>9</v>
      </c>
      <c r="U4" s="169"/>
      <c r="V4" s="169" t="s">
        <v>398</v>
      </c>
      <c r="W4" s="169"/>
      <c r="X4" s="169" t="s">
        <v>10</v>
      </c>
      <c r="Y4" s="169"/>
      <c r="Z4" s="169" t="s">
        <v>11</v>
      </c>
      <c r="AA4" s="169"/>
      <c r="AB4" s="169"/>
      <c r="AC4" s="169"/>
      <c r="AD4" s="169"/>
      <c r="AE4" s="169"/>
    </row>
    <row r="5" spans="1:31" s="9" customFormat="1" ht="33" customHeight="1">
      <c r="A5" s="171"/>
      <c r="B5" s="171"/>
      <c r="C5" s="170"/>
      <c r="D5" s="7" t="s">
        <v>12</v>
      </c>
      <c r="E5" s="7" t="s">
        <v>400</v>
      </c>
      <c r="F5" s="7" t="s">
        <v>12</v>
      </c>
      <c r="G5" s="7" t="s">
        <v>400</v>
      </c>
      <c r="H5" s="7" t="s">
        <v>12</v>
      </c>
      <c r="I5" s="7" t="s">
        <v>400</v>
      </c>
      <c r="J5" s="7" t="s">
        <v>12</v>
      </c>
      <c r="K5" s="7" t="s">
        <v>13</v>
      </c>
      <c r="L5" s="8" t="s">
        <v>12</v>
      </c>
      <c r="M5" s="7" t="s">
        <v>13</v>
      </c>
      <c r="N5" s="8" t="s">
        <v>12</v>
      </c>
      <c r="O5" s="7" t="s">
        <v>13</v>
      </c>
      <c r="P5" s="8" t="s">
        <v>12</v>
      </c>
      <c r="Q5" s="7" t="s">
        <v>401</v>
      </c>
      <c r="R5" s="8" t="s">
        <v>12</v>
      </c>
      <c r="S5" s="7" t="s">
        <v>401</v>
      </c>
      <c r="T5" s="8" t="s">
        <v>12</v>
      </c>
      <c r="U5" s="7" t="s">
        <v>402</v>
      </c>
      <c r="V5" s="8" t="s">
        <v>12</v>
      </c>
      <c r="W5" s="7" t="s">
        <v>401</v>
      </c>
      <c r="X5" s="8" t="s">
        <v>12</v>
      </c>
      <c r="Y5" s="7" t="s">
        <v>401</v>
      </c>
      <c r="Z5" s="8" t="s">
        <v>12</v>
      </c>
      <c r="AA5" s="7" t="s">
        <v>401</v>
      </c>
      <c r="AB5" s="8" t="s">
        <v>12</v>
      </c>
      <c r="AC5" s="7" t="s">
        <v>400</v>
      </c>
      <c r="AD5" s="8" t="s">
        <v>12</v>
      </c>
      <c r="AE5" s="7" t="s">
        <v>400</v>
      </c>
    </row>
    <row r="6" spans="1:31" ht="16.5" customHeight="1">
      <c r="A6" s="10" t="s">
        <v>14</v>
      </c>
      <c r="B6" s="10" t="s">
        <v>75</v>
      </c>
      <c r="C6" s="11">
        <v>126180000</v>
      </c>
      <c r="D6" s="11">
        <v>1029816</v>
      </c>
      <c r="E6" s="12">
        <v>8.1614835948644799</v>
      </c>
      <c r="F6" s="11">
        <v>1268436</v>
      </c>
      <c r="G6" s="12">
        <v>10.052591535901094</v>
      </c>
      <c r="H6" s="11">
        <v>-238620</v>
      </c>
      <c r="I6" s="12">
        <v>-1.8911079410366145</v>
      </c>
      <c r="J6" s="11">
        <v>98624</v>
      </c>
      <c r="K6" s="12">
        <v>95.768564481421933</v>
      </c>
      <c r="L6" s="11">
        <v>2185</v>
      </c>
      <c r="M6" s="12">
        <v>2.1217382522703088</v>
      </c>
      <c r="N6" s="11">
        <v>1026</v>
      </c>
      <c r="O6" s="12">
        <v>0.99629448367475348</v>
      </c>
      <c r="P6" s="11">
        <v>3862</v>
      </c>
      <c r="Q6" s="12">
        <v>3.738893202417211</v>
      </c>
      <c r="R6" s="11">
        <v>3110</v>
      </c>
      <c r="S6" s="12">
        <v>3.0108642826301204</v>
      </c>
      <c r="T6" s="11">
        <v>752</v>
      </c>
      <c r="U6" s="12">
        <v>0.73022753579280175</v>
      </c>
      <c r="V6" s="11">
        <v>24102</v>
      </c>
      <c r="W6" s="12">
        <v>22.868951853939301</v>
      </c>
      <c r="X6" s="11">
        <v>10938</v>
      </c>
      <c r="Y6" s="12">
        <v>10.378416537149949</v>
      </c>
      <c r="Z6" s="11">
        <v>13164</v>
      </c>
      <c r="AA6" s="12">
        <v>12.490535316789352</v>
      </c>
      <c r="AB6" s="11">
        <v>660613</v>
      </c>
      <c r="AC6" s="12">
        <v>5.2354810588048819</v>
      </c>
      <c r="AD6" s="11">
        <v>231383</v>
      </c>
      <c r="AE6" s="13">
        <v>1.8337533682041527</v>
      </c>
    </row>
    <row r="7" spans="1:31" ht="16.5" customHeight="1">
      <c r="A7" s="10" t="s">
        <v>15</v>
      </c>
      <c r="B7" s="10" t="s">
        <v>79</v>
      </c>
      <c r="C7" s="11">
        <v>5467000</v>
      </c>
      <c r="D7" s="11">
        <v>38190</v>
      </c>
      <c r="E7" s="12">
        <v>6.985549661606</v>
      </c>
      <c r="F7" s="11">
        <v>59432</v>
      </c>
      <c r="G7" s="12">
        <v>10.871044448509236</v>
      </c>
      <c r="H7" s="11">
        <v>-21242</v>
      </c>
      <c r="I7" s="12">
        <v>-3.8854947869032377</v>
      </c>
      <c r="J7" s="11">
        <v>3722</v>
      </c>
      <c r="K7" s="12">
        <v>97.460068080649393</v>
      </c>
      <c r="L7" s="11">
        <v>85</v>
      </c>
      <c r="M7" s="12">
        <v>2.2257135375752815</v>
      </c>
      <c r="N7" s="11">
        <v>43</v>
      </c>
      <c r="O7" s="12">
        <v>1.125949201361613</v>
      </c>
      <c r="P7" s="11">
        <v>138</v>
      </c>
      <c r="Q7" s="12">
        <v>3.6036977072126182</v>
      </c>
      <c r="R7" s="11">
        <v>104</v>
      </c>
      <c r="S7" s="12">
        <v>2.715830156160234</v>
      </c>
      <c r="T7" s="11">
        <v>34</v>
      </c>
      <c r="U7" s="12">
        <v>0.8902854150301126</v>
      </c>
      <c r="V7" s="11">
        <v>1134</v>
      </c>
      <c r="W7" s="12">
        <v>28.83735123588648</v>
      </c>
      <c r="X7" s="11">
        <v>398</v>
      </c>
      <c r="Y7" s="12">
        <v>10.121045671854338</v>
      </c>
      <c r="Z7" s="11">
        <v>736</v>
      </c>
      <c r="AA7" s="12">
        <v>18.716305564032144</v>
      </c>
      <c r="AB7" s="11">
        <v>26330</v>
      </c>
      <c r="AC7" s="12">
        <v>4.816169745747211</v>
      </c>
      <c r="AD7" s="11">
        <v>11285</v>
      </c>
      <c r="AE7" s="13">
        <v>2.0642034022315712</v>
      </c>
    </row>
    <row r="8" spans="1:31" ht="33" customHeight="1">
      <c r="A8" s="14" t="s">
        <v>16</v>
      </c>
      <c r="B8" s="10" t="s">
        <v>84</v>
      </c>
      <c r="C8" s="11">
        <v>397900</v>
      </c>
      <c r="D8" s="11">
        <v>2464</v>
      </c>
      <c r="E8" s="12">
        <v>6.1925106810756469</v>
      </c>
      <c r="F8" s="11">
        <v>5250</v>
      </c>
      <c r="G8" s="12">
        <v>13.19426991706459</v>
      </c>
      <c r="H8" s="11">
        <v>-2786</v>
      </c>
      <c r="I8" s="12">
        <v>-7.001759235988942</v>
      </c>
      <c r="J8" s="11">
        <v>221</v>
      </c>
      <c r="K8" s="12">
        <v>89.691558441558442</v>
      </c>
      <c r="L8" s="11">
        <v>4</v>
      </c>
      <c r="M8" s="12">
        <v>1.6233766233766236</v>
      </c>
      <c r="N8" s="11">
        <v>3</v>
      </c>
      <c r="O8" s="12">
        <v>1.2175324675324675</v>
      </c>
      <c r="P8" s="11">
        <v>10</v>
      </c>
      <c r="Q8" s="12">
        <v>4.0469445568595708</v>
      </c>
      <c r="R8" s="11">
        <v>7</v>
      </c>
      <c r="S8" s="12">
        <v>2.8328611898017</v>
      </c>
      <c r="T8" s="11">
        <v>3</v>
      </c>
      <c r="U8" s="12">
        <v>1.2175324675324675</v>
      </c>
      <c r="V8" s="11">
        <v>81</v>
      </c>
      <c r="W8" s="12">
        <v>31.827111984282912</v>
      </c>
      <c r="X8" s="11">
        <v>20</v>
      </c>
      <c r="Y8" s="12">
        <v>7.8585461689587417</v>
      </c>
      <c r="Z8" s="11">
        <v>61</v>
      </c>
      <c r="AA8" s="12">
        <v>23.968565815324165</v>
      </c>
      <c r="AB8" s="11">
        <v>1685</v>
      </c>
      <c r="AC8" s="12">
        <v>4.2347323448102543</v>
      </c>
      <c r="AD8" s="11">
        <v>843</v>
      </c>
      <c r="AE8" s="13">
        <v>2.1186227695400852</v>
      </c>
    </row>
    <row r="9" spans="1:31" ht="16.5" customHeight="1">
      <c r="A9" s="10" t="s">
        <v>17</v>
      </c>
      <c r="B9" s="10" t="s">
        <v>90</v>
      </c>
      <c r="C9" s="11">
        <v>121900</v>
      </c>
      <c r="D9" s="11">
        <v>733</v>
      </c>
      <c r="E9" s="12">
        <v>6.01312551271534</v>
      </c>
      <c r="F9" s="11">
        <v>1664</v>
      </c>
      <c r="G9" s="12">
        <v>13.650533223954062</v>
      </c>
      <c r="H9" s="11">
        <v>-931</v>
      </c>
      <c r="I9" s="12">
        <v>-7.63740771123872</v>
      </c>
      <c r="J9" s="11">
        <v>57</v>
      </c>
      <c r="K9" s="12">
        <v>77.762619372442018</v>
      </c>
      <c r="L9" s="11">
        <v>2</v>
      </c>
      <c r="M9" s="12">
        <v>2.7285129604365621</v>
      </c>
      <c r="N9" s="11">
        <v>1</v>
      </c>
      <c r="O9" s="12">
        <v>1.3642564802182811</v>
      </c>
      <c r="P9" s="11">
        <v>2</v>
      </c>
      <c r="Q9" s="12">
        <v>2.7247956403269753</v>
      </c>
      <c r="R9" s="11">
        <v>1</v>
      </c>
      <c r="S9" s="12">
        <v>1.3623978201634876</v>
      </c>
      <c r="T9" s="11">
        <v>1</v>
      </c>
      <c r="U9" s="12">
        <v>1.3642564802182811</v>
      </c>
      <c r="V9" s="11">
        <v>26</v>
      </c>
      <c r="W9" s="12">
        <v>34.255599472990774</v>
      </c>
      <c r="X9" s="11">
        <v>6</v>
      </c>
      <c r="Y9" s="12">
        <v>7.9051383399209483</v>
      </c>
      <c r="Z9" s="11">
        <v>20</v>
      </c>
      <c r="AA9" s="12">
        <v>26.350461133069828</v>
      </c>
      <c r="AB9" s="11">
        <v>437</v>
      </c>
      <c r="AC9" s="12">
        <v>3.5849056603773586</v>
      </c>
      <c r="AD9" s="11">
        <v>251</v>
      </c>
      <c r="AE9" s="13">
        <v>2.0590648072190318</v>
      </c>
    </row>
    <row r="10" spans="1:31" ht="16.5" customHeight="1">
      <c r="A10" s="15" t="s">
        <v>18</v>
      </c>
      <c r="B10" s="15" t="s">
        <v>95</v>
      </c>
      <c r="C10" s="16">
        <v>47700</v>
      </c>
      <c r="D10" s="16">
        <v>343</v>
      </c>
      <c r="E10" s="17">
        <v>7.1907756813417194</v>
      </c>
      <c r="F10" s="16">
        <v>577</v>
      </c>
      <c r="G10" s="17">
        <v>12.09643605870021</v>
      </c>
      <c r="H10" s="16">
        <v>-234</v>
      </c>
      <c r="I10" s="17">
        <v>-4.9056603773584913</v>
      </c>
      <c r="J10" s="16">
        <v>26</v>
      </c>
      <c r="K10" s="17">
        <v>75.801749271137027</v>
      </c>
      <c r="L10" s="16">
        <v>1</v>
      </c>
      <c r="M10" s="17">
        <v>2.9154518950437316</v>
      </c>
      <c r="N10" s="16">
        <v>1</v>
      </c>
      <c r="O10" s="17">
        <v>2.9154518950437316</v>
      </c>
      <c r="P10" s="16">
        <v>1</v>
      </c>
      <c r="Q10" s="17">
        <v>2.9154518950437316</v>
      </c>
      <c r="R10" s="16" t="s">
        <v>85</v>
      </c>
      <c r="S10" s="17" t="s">
        <v>85</v>
      </c>
      <c r="T10" s="16">
        <v>1</v>
      </c>
      <c r="U10" s="17">
        <v>2.9154518950437316</v>
      </c>
      <c r="V10" s="16">
        <v>15</v>
      </c>
      <c r="W10" s="17">
        <v>41.899441340782118</v>
      </c>
      <c r="X10" s="16">
        <v>2</v>
      </c>
      <c r="Y10" s="17">
        <v>5.5865921787709496</v>
      </c>
      <c r="Z10" s="16">
        <v>13</v>
      </c>
      <c r="AA10" s="17">
        <v>36.312849162011176</v>
      </c>
      <c r="AB10" s="16">
        <v>210</v>
      </c>
      <c r="AC10" s="17">
        <v>4.4025157232704402</v>
      </c>
      <c r="AD10" s="16">
        <v>127</v>
      </c>
      <c r="AE10" s="18">
        <v>2.6624737945492662</v>
      </c>
    </row>
    <row r="11" spans="1:31" ht="16.5" customHeight="1">
      <c r="A11" s="19" t="s">
        <v>19</v>
      </c>
      <c r="B11" s="19" t="s">
        <v>100</v>
      </c>
      <c r="C11" s="20">
        <v>8500</v>
      </c>
      <c r="D11" s="20">
        <v>24</v>
      </c>
      <c r="E11" s="21">
        <v>2.8235294117647061</v>
      </c>
      <c r="F11" s="20">
        <v>146</v>
      </c>
      <c r="G11" s="21">
        <v>17.176470588235293</v>
      </c>
      <c r="H11" s="20">
        <v>-122</v>
      </c>
      <c r="I11" s="21">
        <v>-14.352941176470587</v>
      </c>
      <c r="J11" s="20" t="s">
        <v>85</v>
      </c>
      <c r="K11" s="21" t="s">
        <v>85</v>
      </c>
      <c r="L11" s="20" t="s">
        <v>85</v>
      </c>
      <c r="M11" s="21" t="s">
        <v>85</v>
      </c>
      <c r="N11" s="20" t="s">
        <v>85</v>
      </c>
      <c r="O11" s="21" t="s">
        <v>85</v>
      </c>
      <c r="P11" s="20" t="s">
        <v>85</v>
      </c>
      <c r="Q11" s="21" t="s">
        <v>85</v>
      </c>
      <c r="R11" s="20" t="s">
        <v>85</v>
      </c>
      <c r="S11" s="21" t="s">
        <v>85</v>
      </c>
      <c r="T11" s="20" t="s">
        <v>85</v>
      </c>
      <c r="U11" s="21" t="s">
        <v>85</v>
      </c>
      <c r="V11" s="20">
        <v>2</v>
      </c>
      <c r="W11" s="21">
        <v>76.923076923076934</v>
      </c>
      <c r="X11" s="20">
        <v>1</v>
      </c>
      <c r="Y11" s="21">
        <v>38.461538461538467</v>
      </c>
      <c r="Z11" s="20">
        <v>1</v>
      </c>
      <c r="AA11" s="21">
        <v>38.461538461538467</v>
      </c>
      <c r="AB11" s="20">
        <v>23</v>
      </c>
      <c r="AC11" s="21">
        <v>2.7058823529411766</v>
      </c>
      <c r="AD11" s="20">
        <v>9</v>
      </c>
      <c r="AE11" s="22">
        <v>1.0588235294117647</v>
      </c>
    </row>
    <row r="12" spans="1:31" ht="16.5" customHeight="1">
      <c r="A12" s="19" t="s">
        <v>20</v>
      </c>
      <c r="B12" s="19" t="s">
        <v>100</v>
      </c>
      <c r="C12" s="20">
        <v>4900</v>
      </c>
      <c r="D12" s="20">
        <v>21</v>
      </c>
      <c r="E12" s="21">
        <v>4.2857142857142856</v>
      </c>
      <c r="F12" s="20">
        <v>92</v>
      </c>
      <c r="G12" s="21">
        <v>18.775510204081634</v>
      </c>
      <c r="H12" s="20">
        <v>-71</v>
      </c>
      <c r="I12" s="21">
        <v>-14.489795918367347</v>
      </c>
      <c r="J12" s="20">
        <v>3</v>
      </c>
      <c r="K12" s="21">
        <v>142.85714285714286</v>
      </c>
      <c r="L12" s="20" t="s">
        <v>85</v>
      </c>
      <c r="M12" s="21" t="s">
        <v>85</v>
      </c>
      <c r="N12" s="20" t="s">
        <v>85</v>
      </c>
      <c r="O12" s="21" t="s">
        <v>85</v>
      </c>
      <c r="P12" s="20" t="s">
        <v>85</v>
      </c>
      <c r="Q12" s="21" t="s">
        <v>85</v>
      </c>
      <c r="R12" s="20" t="s">
        <v>85</v>
      </c>
      <c r="S12" s="21" t="s">
        <v>85</v>
      </c>
      <c r="T12" s="20" t="s">
        <v>85</v>
      </c>
      <c r="U12" s="21" t="s">
        <v>85</v>
      </c>
      <c r="V12" s="20" t="s">
        <v>85</v>
      </c>
      <c r="W12" s="21" t="s">
        <v>85</v>
      </c>
      <c r="X12" s="20" t="s">
        <v>85</v>
      </c>
      <c r="Y12" s="21" t="s">
        <v>85</v>
      </c>
      <c r="Z12" s="20" t="s">
        <v>85</v>
      </c>
      <c r="AA12" s="21" t="s">
        <v>85</v>
      </c>
      <c r="AB12" s="20">
        <v>12</v>
      </c>
      <c r="AC12" s="21">
        <v>2.4489795918367347</v>
      </c>
      <c r="AD12" s="20">
        <v>5</v>
      </c>
      <c r="AE12" s="22">
        <v>1.0204081632653061</v>
      </c>
    </row>
    <row r="13" spans="1:31" ht="16.5" customHeight="1">
      <c r="A13" s="19" t="s">
        <v>21</v>
      </c>
      <c r="B13" s="19" t="s">
        <v>100</v>
      </c>
      <c r="C13" s="20">
        <v>5000</v>
      </c>
      <c r="D13" s="20">
        <v>25</v>
      </c>
      <c r="E13" s="21">
        <v>5</v>
      </c>
      <c r="F13" s="20">
        <v>74</v>
      </c>
      <c r="G13" s="21">
        <v>14.8</v>
      </c>
      <c r="H13" s="20">
        <v>-49</v>
      </c>
      <c r="I13" s="21">
        <v>-9.7999999999999989</v>
      </c>
      <c r="J13" s="20">
        <v>4</v>
      </c>
      <c r="K13" s="21">
        <v>160</v>
      </c>
      <c r="L13" s="20" t="s">
        <v>85</v>
      </c>
      <c r="M13" s="21" t="s">
        <v>85</v>
      </c>
      <c r="N13" s="20" t="s">
        <v>85</v>
      </c>
      <c r="O13" s="21" t="s">
        <v>85</v>
      </c>
      <c r="P13" s="20" t="s">
        <v>85</v>
      </c>
      <c r="Q13" s="21" t="s">
        <v>85</v>
      </c>
      <c r="R13" s="20" t="s">
        <v>85</v>
      </c>
      <c r="S13" s="21" t="s">
        <v>85</v>
      </c>
      <c r="T13" s="20" t="s">
        <v>85</v>
      </c>
      <c r="U13" s="21" t="s">
        <v>85</v>
      </c>
      <c r="V13" s="20" t="s">
        <v>85</v>
      </c>
      <c r="W13" s="21" t="s">
        <v>85</v>
      </c>
      <c r="X13" s="20" t="s">
        <v>85</v>
      </c>
      <c r="Y13" s="21" t="s">
        <v>85</v>
      </c>
      <c r="Z13" s="20" t="s">
        <v>85</v>
      </c>
      <c r="AA13" s="21" t="s">
        <v>85</v>
      </c>
      <c r="AB13" s="20">
        <v>15</v>
      </c>
      <c r="AC13" s="21">
        <v>3</v>
      </c>
      <c r="AD13" s="20">
        <v>5</v>
      </c>
      <c r="AE13" s="22">
        <v>1</v>
      </c>
    </row>
    <row r="14" spans="1:31" ht="16.5" customHeight="1">
      <c r="A14" s="19" t="s">
        <v>22</v>
      </c>
      <c r="B14" s="19" t="s">
        <v>100</v>
      </c>
      <c r="C14" s="20">
        <v>5200</v>
      </c>
      <c r="D14" s="20">
        <v>21</v>
      </c>
      <c r="E14" s="21">
        <v>4.0384615384615383</v>
      </c>
      <c r="F14" s="20">
        <v>106</v>
      </c>
      <c r="G14" s="21">
        <v>20.384615384615383</v>
      </c>
      <c r="H14" s="20">
        <v>-85</v>
      </c>
      <c r="I14" s="21">
        <v>-16.346153846153847</v>
      </c>
      <c r="J14" s="20">
        <v>1</v>
      </c>
      <c r="K14" s="21">
        <v>47.619047619047613</v>
      </c>
      <c r="L14" s="20" t="s">
        <v>85</v>
      </c>
      <c r="M14" s="21" t="s">
        <v>85</v>
      </c>
      <c r="N14" s="20" t="s">
        <v>85</v>
      </c>
      <c r="O14" s="21" t="s">
        <v>85</v>
      </c>
      <c r="P14" s="20" t="s">
        <v>85</v>
      </c>
      <c r="Q14" s="21" t="s">
        <v>85</v>
      </c>
      <c r="R14" s="20" t="s">
        <v>85</v>
      </c>
      <c r="S14" s="21" t="s">
        <v>85</v>
      </c>
      <c r="T14" s="20" t="s">
        <v>85</v>
      </c>
      <c r="U14" s="21" t="s">
        <v>85</v>
      </c>
      <c r="V14" s="20" t="s">
        <v>85</v>
      </c>
      <c r="W14" s="21" t="s">
        <v>85</v>
      </c>
      <c r="X14" s="20" t="s">
        <v>85</v>
      </c>
      <c r="Y14" s="21" t="s">
        <v>85</v>
      </c>
      <c r="Z14" s="20" t="s">
        <v>85</v>
      </c>
      <c r="AA14" s="21" t="s">
        <v>85</v>
      </c>
      <c r="AB14" s="20">
        <v>11</v>
      </c>
      <c r="AC14" s="21">
        <v>2.1153846153846154</v>
      </c>
      <c r="AD14" s="20">
        <v>5</v>
      </c>
      <c r="AE14" s="22">
        <v>0.96153846153846156</v>
      </c>
    </row>
    <row r="15" spans="1:31" ht="16.5" customHeight="1">
      <c r="A15" s="19" t="s">
        <v>23</v>
      </c>
      <c r="B15" s="19" t="s">
        <v>100</v>
      </c>
      <c r="C15" s="20">
        <v>28600</v>
      </c>
      <c r="D15" s="20">
        <v>157</v>
      </c>
      <c r="E15" s="21">
        <v>5.48951048951049</v>
      </c>
      <c r="F15" s="20">
        <v>341</v>
      </c>
      <c r="G15" s="21">
        <v>11.923076923076923</v>
      </c>
      <c r="H15" s="20">
        <v>-184</v>
      </c>
      <c r="I15" s="21">
        <v>-6.4335664335664333</v>
      </c>
      <c r="J15" s="20">
        <v>14</v>
      </c>
      <c r="K15" s="21">
        <v>89.171974522292984</v>
      </c>
      <c r="L15" s="20">
        <v>1</v>
      </c>
      <c r="M15" s="21">
        <v>6.369426751592357</v>
      </c>
      <c r="N15" s="20" t="s">
        <v>85</v>
      </c>
      <c r="O15" s="21" t="s">
        <v>85</v>
      </c>
      <c r="P15" s="20">
        <v>1</v>
      </c>
      <c r="Q15" s="21">
        <v>6.3291139240506329</v>
      </c>
      <c r="R15" s="20">
        <v>1</v>
      </c>
      <c r="S15" s="21">
        <v>6.3291139240506329</v>
      </c>
      <c r="T15" s="20" t="s">
        <v>85</v>
      </c>
      <c r="U15" s="21" t="s">
        <v>85</v>
      </c>
      <c r="V15" s="20">
        <v>6</v>
      </c>
      <c r="W15" s="21">
        <v>36.809815950920246</v>
      </c>
      <c r="X15" s="20">
        <v>2</v>
      </c>
      <c r="Y15" s="21">
        <v>12.269938650306749</v>
      </c>
      <c r="Z15" s="20">
        <v>4</v>
      </c>
      <c r="AA15" s="21">
        <v>24.539877300613497</v>
      </c>
      <c r="AB15" s="20">
        <v>93</v>
      </c>
      <c r="AC15" s="21">
        <v>3.2517482517482517</v>
      </c>
      <c r="AD15" s="20">
        <v>54</v>
      </c>
      <c r="AE15" s="22">
        <v>1.8881118881118881</v>
      </c>
    </row>
    <row r="16" spans="1:31" ht="16.5" customHeight="1">
      <c r="A16" s="19" t="s">
        <v>24</v>
      </c>
      <c r="B16" s="19" t="s">
        <v>100</v>
      </c>
      <c r="C16" s="20">
        <v>4600</v>
      </c>
      <c r="D16" s="20">
        <v>22</v>
      </c>
      <c r="E16" s="21">
        <v>4.7826086956521738</v>
      </c>
      <c r="F16" s="20">
        <v>64</v>
      </c>
      <c r="G16" s="21">
        <v>13.913043478260871</v>
      </c>
      <c r="H16" s="20">
        <v>-42</v>
      </c>
      <c r="I16" s="21">
        <v>-9.1304347826086971</v>
      </c>
      <c r="J16" s="20" t="s">
        <v>85</v>
      </c>
      <c r="K16" s="21" t="s">
        <v>85</v>
      </c>
      <c r="L16" s="20" t="s">
        <v>85</v>
      </c>
      <c r="M16" s="21" t="s">
        <v>85</v>
      </c>
      <c r="N16" s="20" t="s">
        <v>85</v>
      </c>
      <c r="O16" s="21" t="s">
        <v>85</v>
      </c>
      <c r="P16" s="20" t="s">
        <v>85</v>
      </c>
      <c r="Q16" s="21" t="s">
        <v>85</v>
      </c>
      <c r="R16" s="20" t="s">
        <v>85</v>
      </c>
      <c r="S16" s="21" t="s">
        <v>85</v>
      </c>
      <c r="T16" s="20" t="s">
        <v>85</v>
      </c>
      <c r="U16" s="21" t="s">
        <v>85</v>
      </c>
      <c r="V16" s="20">
        <v>1</v>
      </c>
      <c r="W16" s="21">
        <v>43.478260869565219</v>
      </c>
      <c r="X16" s="20">
        <v>1</v>
      </c>
      <c r="Y16" s="21">
        <v>43.478260869565219</v>
      </c>
      <c r="Z16" s="20" t="s">
        <v>85</v>
      </c>
      <c r="AA16" s="21" t="s">
        <v>85</v>
      </c>
      <c r="AB16" s="20">
        <v>14</v>
      </c>
      <c r="AC16" s="21">
        <v>3.043478260869565</v>
      </c>
      <c r="AD16" s="20">
        <v>11</v>
      </c>
      <c r="AE16" s="22">
        <v>2.3913043478260869</v>
      </c>
    </row>
    <row r="17" spans="1:31" ht="16.5" customHeight="1">
      <c r="A17" s="23" t="s">
        <v>25</v>
      </c>
      <c r="B17" s="23" t="s">
        <v>100</v>
      </c>
      <c r="C17" s="24">
        <v>17400</v>
      </c>
      <c r="D17" s="24">
        <v>120</v>
      </c>
      <c r="E17" s="25">
        <v>6.8965517241379306</v>
      </c>
      <c r="F17" s="24">
        <v>264</v>
      </c>
      <c r="G17" s="25">
        <v>15.172413793103448</v>
      </c>
      <c r="H17" s="24">
        <v>-144</v>
      </c>
      <c r="I17" s="25">
        <v>-8.2758620689655178</v>
      </c>
      <c r="J17" s="24">
        <v>9</v>
      </c>
      <c r="K17" s="25">
        <v>75</v>
      </c>
      <c r="L17" s="24" t="s">
        <v>85</v>
      </c>
      <c r="M17" s="25" t="s">
        <v>85</v>
      </c>
      <c r="N17" s="24" t="s">
        <v>85</v>
      </c>
      <c r="O17" s="25" t="s">
        <v>85</v>
      </c>
      <c r="P17" s="24" t="s">
        <v>85</v>
      </c>
      <c r="Q17" s="25" t="s">
        <v>85</v>
      </c>
      <c r="R17" s="24" t="s">
        <v>85</v>
      </c>
      <c r="S17" s="25" t="s">
        <v>85</v>
      </c>
      <c r="T17" s="24" t="s">
        <v>85</v>
      </c>
      <c r="U17" s="25" t="s">
        <v>85</v>
      </c>
      <c r="V17" s="24">
        <v>2</v>
      </c>
      <c r="W17" s="25">
        <v>16.393442622950822</v>
      </c>
      <c r="X17" s="24" t="s">
        <v>85</v>
      </c>
      <c r="Y17" s="25" t="s">
        <v>85</v>
      </c>
      <c r="Z17" s="24">
        <v>2</v>
      </c>
      <c r="AA17" s="25">
        <v>16.393442622950822</v>
      </c>
      <c r="AB17" s="24">
        <v>59</v>
      </c>
      <c r="AC17" s="25">
        <v>3.3908045977011492</v>
      </c>
      <c r="AD17" s="24">
        <v>35</v>
      </c>
      <c r="AE17" s="26">
        <v>2.0114942528735633</v>
      </c>
    </row>
    <row r="18" spans="1:31" ht="16.5" customHeight="1">
      <c r="A18" s="10" t="s">
        <v>26</v>
      </c>
      <c r="B18" s="10" t="s">
        <v>95</v>
      </c>
      <c r="C18" s="11">
        <v>276000</v>
      </c>
      <c r="D18" s="11">
        <v>1731</v>
      </c>
      <c r="E18" s="12">
        <v>6.2717391304347831</v>
      </c>
      <c r="F18" s="11">
        <v>3586</v>
      </c>
      <c r="G18" s="12">
        <v>12.992753623188406</v>
      </c>
      <c r="H18" s="11">
        <v>-1855</v>
      </c>
      <c r="I18" s="12">
        <v>-6.7210144927536231</v>
      </c>
      <c r="J18" s="11">
        <v>164</v>
      </c>
      <c r="K18" s="12">
        <v>94.742923165800121</v>
      </c>
      <c r="L18" s="11">
        <v>2</v>
      </c>
      <c r="M18" s="12">
        <v>1.1554015020219526</v>
      </c>
      <c r="N18" s="11">
        <v>2</v>
      </c>
      <c r="O18" s="12">
        <v>1.1554015020219526</v>
      </c>
      <c r="P18" s="11">
        <v>8</v>
      </c>
      <c r="Q18" s="12">
        <v>4.6056419113413938</v>
      </c>
      <c r="R18" s="11">
        <v>6</v>
      </c>
      <c r="S18" s="12">
        <v>3.4542314335060449</v>
      </c>
      <c r="T18" s="11">
        <v>2</v>
      </c>
      <c r="U18" s="12">
        <v>1.1554015020219526</v>
      </c>
      <c r="V18" s="11">
        <v>55</v>
      </c>
      <c r="W18" s="12">
        <v>30.795072788353863</v>
      </c>
      <c r="X18" s="11">
        <v>14</v>
      </c>
      <c r="Y18" s="12">
        <v>7.8387458006718926</v>
      </c>
      <c r="Z18" s="11">
        <v>41</v>
      </c>
      <c r="AA18" s="12">
        <v>22.956326987681969</v>
      </c>
      <c r="AB18" s="11">
        <v>1248</v>
      </c>
      <c r="AC18" s="12">
        <v>4.5217391304347823</v>
      </c>
      <c r="AD18" s="11">
        <v>592</v>
      </c>
      <c r="AE18" s="13">
        <v>2.1449275362318838</v>
      </c>
    </row>
    <row r="19" spans="1:31" ht="33" customHeight="1">
      <c r="A19" s="14" t="s">
        <v>27</v>
      </c>
      <c r="B19" s="10" t="s">
        <v>84</v>
      </c>
      <c r="C19" s="11">
        <v>25600</v>
      </c>
      <c r="D19" s="11">
        <v>142</v>
      </c>
      <c r="E19" s="12">
        <v>5.546875</v>
      </c>
      <c r="F19" s="11">
        <v>387</v>
      </c>
      <c r="G19" s="12">
        <v>15.1171875</v>
      </c>
      <c r="H19" s="11">
        <v>-245</v>
      </c>
      <c r="I19" s="12">
        <v>-9.5703125</v>
      </c>
      <c r="J19" s="11">
        <v>14</v>
      </c>
      <c r="K19" s="12">
        <v>98.591549295774641</v>
      </c>
      <c r="L19" s="11" t="s">
        <v>85</v>
      </c>
      <c r="M19" s="12" t="s">
        <v>85</v>
      </c>
      <c r="N19" s="11" t="s">
        <v>85</v>
      </c>
      <c r="O19" s="12" t="s">
        <v>85</v>
      </c>
      <c r="P19" s="11" t="s">
        <v>85</v>
      </c>
      <c r="Q19" s="12" t="s">
        <v>85</v>
      </c>
      <c r="R19" s="11" t="s">
        <v>85</v>
      </c>
      <c r="S19" s="12" t="s">
        <v>85</v>
      </c>
      <c r="T19" s="11" t="s">
        <v>85</v>
      </c>
      <c r="U19" s="12" t="s">
        <v>85</v>
      </c>
      <c r="V19" s="11">
        <v>4</v>
      </c>
      <c r="W19" s="12">
        <v>27.397260273972602</v>
      </c>
      <c r="X19" s="11">
        <v>1</v>
      </c>
      <c r="Y19" s="12">
        <v>6.8493150684931505</v>
      </c>
      <c r="Z19" s="11">
        <v>3</v>
      </c>
      <c r="AA19" s="12">
        <v>20.547945205479451</v>
      </c>
      <c r="AB19" s="11">
        <v>86</v>
      </c>
      <c r="AC19" s="12">
        <v>3.359375</v>
      </c>
      <c r="AD19" s="11">
        <v>36</v>
      </c>
      <c r="AE19" s="13">
        <v>1.40625</v>
      </c>
    </row>
    <row r="20" spans="1:31" ht="16.5" customHeight="1">
      <c r="A20" s="10" t="s">
        <v>28</v>
      </c>
      <c r="B20" s="10" t="s">
        <v>90</v>
      </c>
      <c r="C20" s="11">
        <v>25600</v>
      </c>
      <c r="D20" s="11">
        <v>142</v>
      </c>
      <c r="E20" s="12">
        <v>5.546875</v>
      </c>
      <c r="F20" s="11">
        <v>387</v>
      </c>
      <c r="G20" s="12">
        <v>15.1171875</v>
      </c>
      <c r="H20" s="11">
        <v>-245</v>
      </c>
      <c r="I20" s="12">
        <v>-9.5703125</v>
      </c>
      <c r="J20" s="11">
        <v>14</v>
      </c>
      <c r="K20" s="12">
        <v>98.591549295774641</v>
      </c>
      <c r="L20" s="11" t="s">
        <v>85</v>
      </c>
      <c r="M20" s="12" t="s">
        <v>85</v>
      </c>
      <c r="N20" s="11" t="s">
        <v>85</v>
      </c>
      <c r="O20" s="12" t="s">
        <v>85</v>
      </c>
      <c r="P20" s="11" t="s">
        <v>85</v>
      </c>
      <c r="Q20" s="12" t="s">
        <v>85</v>
      </c>
      <c r="R20" s="11" t="s">
        <v>85</v>
      </c>
      <c r="S20" s="12" t="s">
        <v>85</v>
      </c>
      <c r="T20" s="11" t="s">
        <v>85</v>
      </c>
      <c r="U20" s="12" t="s">
        <v>85</v>
      </c>
      <c r="V20" s="11">
        <v>4</v>
      </c>
      <c r="W20" s="12">
        <v>27.397260273972602</v>
      </c>
      <c r="X20" s="11">
        <v>1</v>
      </c>
      <c r="Y20" s="12">
        <v>6.8493150684931505</v>
      </c>
      <c r="Z20" s="11">
        <v>3</v>
      </c>
      <c r="AA20" s="12">
        <v>20.547945205479451</v>
      </c>
      <c r="AB20" s="11">
        <v>86</v>
      </c>
      <c r="AC20" s="12">
        <v>3.359375</v>
      </c>
      <c r="AD20" s="11">
        <v>36</v>
      </c>
      <c r="AE20" s="13">
        <v>1.40625</v>
      </c>
    </row>
    <row r="21" spans="1:31" ht="16.5" customHeight="1">
      <c r="A21" s="15" t="s">
        <v>403</v>
      </c>
      <c r="B21" s="15" t="s">
        <v>100</v>
      </c>
      <c r="C21" s="16">
        <v>8700</v>
      </c>
      <c r="D21" s="16">
        <v>47</v>
      </c>
      <c r="E21" s="17">
        <v>5.4022988505747129</v>
      </c>
      <c r="F21" s="16">
        <v>118</v>
      </c>
      <c r="G21" s="17">
        <v>13.563218390804597</v>
      </c>
      <c r="H21" s="16">
        <v>-71</v>
      </c>
      <c r="I21" s="17">
        <v>-8.1609195402298838</v>
      </c>
      <c r="J21" s="16">
        <v>7</v>
      </c>
      <c r="K21" s="17">
        <v>148.93617021276594</v>
      </c>
      <c r="L21" s="16" t="s">
        <v>85</v>
      </c>
      <c r="M21" s="17" t="s">
        <v>85</v>
      </c>
      <c r="N21" s="16" t="s">
        <v>85</v>
      </c>
      <c r="O21" s="17" t="s">
        <v>85</v>
      </c>
      <c r="P21" s="16" t="s">
        <v>85</v>
      </c>
      <c r="Q21" s="17" t="s">
        <v>85</v>
      </c>
      <c r="R21" s="16" t="s">
        <v>85</v>
      </c>
      <c r="S21" s="17" t="s">
        <v>85</v>
      </c>
      <c r="T21" s="16" t="s">
        <v>85</v>
      </c>
      <c r="U21" s="17" t="s">
        <v>85</v>
      </c>
      <c r="V21" s="16">
        <v>1</v>
      </c>
      <c r="W21" s="17">
        <v>20.833333333333332</v>
      </c>
      <c r="X21" s="16" t="s">
        <v>85</v>
      </c>
      <c r="Y21" s="17" t="s">
        <v>85</v>
      </c>
      <c r="Z21" s="16">
        <v>1</v>
      </c>
      <c r="AA21" s="17">
        <v>20.833333333333332</v>
      </c>
      <c r="AB21" s="16">
        <v>24</v>
      </c>
      <c r="AC21" s="17">
        <v>2.7586206896551722</v>
      </c>
      <c r="AD21" s="16">
        <v>12</v>
      </c>
      <c r="AE21" s="18">
        <v>1.3793103448275861</v>
      </c>
    </row>
    <row r="22" spans="1:31" ht="16.5" customHeight="1">
      <c r="A22" s="19" t="s">
        <v>404</v>
      </c>
      <c r="B22" s="19" t="s">
        <v>100</v>
      </c>
      <c r="C22" s="20">
        <v>5300</v>
      </c>
      <c r="D22" s="20">
        <v>21</v>
      </c>
      <c r="E22" s="21">
        <v>3.9622641509433958</v>
      </c>
      <c r="F22" s="20">
        <v>85</v>
      </c>
      <c r="G22" s="21">
        <v>16.037735849056602</v>
      </c>
      <c r="H22" s="20">
        <v>-64</v>
      </c>
      <c r="I22" s="21">
        <v>-12.075471698113207</v>
      </c>
      <c r="J22" s="20">
        <v>1</v>
      </c>
      <c r="K22" s="21">
        <v>47.619047619047613</v>
      </c>
      <c r="L22" s="20" t="s">
        <v>85</v>
      </c>
      <c r="M22" s="21" t="s">
        <v>85</v>
      </c>
      <c r="N22" s="20" t="s">
        <v>85</v>
      </c>
      <c r="O22" s="21" t="s">
        <v>85</v>
      </c>
      <c r="P22" s="20" t="s">
        <v>85</v>
      </c>
      <c r="Q22" s="21" t="s">
        <v>85</v>
      </c>
      <c r="R22" s="20" t="s">
        <v>85</v>
      </c>
      <c r="S22" s="21" t="s">
        <v>85</v>
      </c>
      <c r="T22" s="20" t="s">
        <v>85</v>
      </c>
      <c r="U22" s="21" t="s">
        <v>85</v>
      </c>
      <c r="V22" s="20" t="s">
        <v>85</v>
      </c>
      <c r="W22" s="21" t="s">
        <v>85</v>
      </c>
      <c r="X22" s="20" t="s">
        <v>85</v>
      </c>
      <c r="Y22" s="21" t="s">
        <v>85</v>
      </c>
      <c r="Z22" s="20" t="s">
        <v>85</v>
      </c>
      <c r="AA22" s="21" t="s">
        <v>85</v>
      </c>
      <c r="AB22" s="20">
        <v>21</v>
      </c>
      <c r="AC22" s="21">
        <v>3.9622641509433958</v>
      </c>
      <c r="AD22" s="20">
        <v>11</v>
      </c>
      <c r="AE22" s="22">
        <v>2.0754716981132075</v>
      </c>
    </row>
    <row r="23" spans="1:31" ht="16.5" customHeight="1">
      <c r="A23" s="19" t="s">
        <v>405</v>
      </c>
      <c r="B23" s="19" t="s">
        <v>100</v>
      </c>
      <c r="C23" s="20">
        <v>4300</v>
      </c>
      <c r="D23" s="20">
        <v>28</v>
      </c>
      <c r="E23" s="21">
        <v>6.5116279069767442</v>
      </c>
      <c r="F23" s="20">
        <v>71</v>
      </c>
      <c r="G23" s="21">
        <v>16.511627906976745</v>
      </c>
      <c r="H23" s="20">
        <v>-43</v>
      </c>
      <c r="I23" s="21">
        <v>-10</v>
      </c>
      <c r="J23" s="20">
        <v>3</v>
      </c>
      <c r="K23" s="21">
        <v>107.14285714285714</v>
      </c>
      <c r="L23" s="20" t="s">
        <v>85</v>
      </c>
      <c r="M23" s="21" t="s">
        <v>85</v>
      </c>
      <c r="N23" s="20" t="s">
        <v>85</v>
      </c>
      <c r="O23" s="21" t="s">
        <v>85</v>
      </c>
      <c r="P23" s="20" t="s">
        <v>85</v>
      </c>
      <c r="Q23" s="21" t="s">
        <v>85</v>
      </c>
      <c r="R23" s="20" t="s">
        <v>85</v>
      </c>
      <c r="S23" s="21" t="s">
        <v>85</v>
      </c>
      <c r="T23" s="20" t="s">
        <v>85</v>
      </c>
      <c r="U23" s="21" t="s">
        <v>85</v>
      </c>
      <c r="V23" s="20">
        <v>2</v>
      </c>
      <c r="W23" s="21">
        <v>66.666666666666671</v>
      </c>
      <c r="X23" s="20" t="s">
        <v>85</v>
      </c>
      <c r="Y23" s="21" t="s">
        <v>85</v>
      </c>
      <c r="Z23" s="20">
        <v>2</v>
      </c>
      <c r="AA23" s="21">
        <v>66.666666666666671</v>
      </c>
      <c r="AB23" s="20">
        <v>17</v>
      </c>
      <c r="AC23" s="21">
        <v>3.9534883720930227</v>
      </c>
      <c r="AD23" s="20">
        <v>5</v>
      </c>
      <c r="AE23" s="22">
        <v>1.1627906976744187</v>
      </c>
    </row>
    <row r="24" spans="1:31" ht="16.5" customHeight="1">
      <c r="A24" s="23" t="s">
        <v>406</v>
      </c>
      <c r="B24" s="23" t="s">
        <v>100</v>
      </c>
      <c r="C24" s="24">
        <v>4300</v>
      </c>
      <c r="D24" s="24">
        <v>21</v>
      </c>
      <c r="E24" s="25">
        <v>4.8837209302325579</v>
      </c>
      <c r="F24" s="24">
        <v>61</v>
      </c>
      <c r="G24" s="25">
        <v>14.186046511627907</v>
      </c>
      <c r="H24" s="24">
        <v>-40</v>
      </c>
      <c r="I24" s="25">
        <v>-9.3023255813953494</v>
      </c>
      <c r="J24" s="24">
        <v>1</v>
      </c>
      <c r="K24" s="25">
        <v>47.619047619047613</v>
      </c>
      <c r="L24" s="24" t="s">
        <v>85</v>
      </c>
      <c r="M24" s="25" t="s">
        <v>85</v>
      </c>
      <c r="N24" s="24" t="s">
        <v>85</v>
      </c>
      <c r="O24" s="25" t="s">
        <v>85</v>
      </c>
      <c r="P24" s="24" t="s">
        <v>85</v>
      </c>
      <c r="Q24" s="25" t="s">
        <v>85</v>
      </c>
      <c r="R24" s="24" t="s">
        <v>85</v>
      </c>
      <c r="S24" s="25" t="s">
        <v>85</v>
      </c>
      <c r="T24" s="24" t="s">
        <v>85</v>
      </c>
      <c r="U24" s="25" t="s">
        <v>85</v>
      </c>
      <c r="V24" s="24">
        <v>1</v>
      </c>
      <c r="W24" s="25">
        <v>45.454545454545453</v>
      </c>
      <c r="X24" s="24">
        <v>1</v>
      </c>
      <c r="Y24" s="25">
        <v>45.454545454545453</v>
      </c>
      <c r="Z24" s="24" t="s">
        <v>85</v>
      </c>
      <c r="AA24" s="25" t="s">
        <v>85</v>
      </c>
      <c r="AB24" s="24">
        <v>9</v>
      </c>
      <c r="AC24" s="25">
        <v>2.0930232558139537</v>
      </c>
      <c r="AD24" s="24">
        <v>5</v>
      </c>
      <c r="AE24" s="26">
        <v>1.1627906976744187</v>
      </c>
    </row>
    <row r="25" spans="1:31" ht="33" customHeight="1">
      <c r="A25" s="14" t="s">
        <v>407</v>
      </c>
      <c r="B25" s="10" t="s">
        <v>100</v>
      </c>
      <c r="C25" s="11">
        <v>3000</v>
      </c>
      <c r="D25" s="11">
        <v>25</v>
      </c>
      <c r="E25" s="12">
        <v>8.3333333333333339</v>
      </c>
      <c r="F25" s="11">
        <v>52</v>
      </c>
      <c r="G25" s="12">
        <v>17.333333333333332</v>
      </c>
      <c r="H25" s="11">
        <v>-27</v>
      </c>
      <c r="I25" s="12">
        <v>-9</v>
      </c>
      <c r="J25" s="11">
        <v>2</v>
      </c>
      <c r="K25" s="12">
        <v>80</v>
      </c>
      <c r="L25" s="11" t="s">
        <v>85</v>
      </c>
      <c r="M25" s="12" t="s">
        <v>85</v>
      </c>
      <c r="N25" s="11" t="s">
        <v>85</v>
      </c>
      <c r="O25" s="12" t="s">
        <v>85</v>
      </c>
      <c r="P25" s="11" t="s">
        <v>85</v>
      </c>
      <c r="Q25" s="12" t="s">
        <v>85</v>
      </c>
      <c r="R25" s="11" t="s">
        <v>85</v>
      </c>
      <c r="S25" s="12" t="s">
        <v>85</v>
      </c>
      <c r="T25" s="11" t="s">
        <v>85</v>
      </c>
      <c r="U25" s="12" t="s">
        <v>85</v>
      </c>
      <c r="V25" s="11" t="s">
        <v>85</v>
      </c>
      <c r="W25" s="12" t="s">
        <v>85</v>
      </c>
      <c r="X25" s="11" t="s">
        <v>85</v>
      </c>
      <c r="Y25" s="12" t="s">
        <v>85</v>
      </c>
      <c r="Z25" s="11" t="s">
        <v>85</v>
      </c>
      <c r="AA25" s="12" t="s">
        <v>85</v>
      </c>
      <c r="AB25" s="11">
        <v>15</v>
      </c>
      <c r="AC25" s="12">
        <v>5</v>
      </c>
      <c r="AD25" s="11">
        <v>3</v>
      </c>
      <c r="AE25" s="13">
        <v>1</v>
      </c>
    </row>
    <row r="26" spans="1:31" ht="16.5" customHeight="1">
      <c r="A26" s="10" t="s">
        <v>408</v>
      </c>
      <c r="B26" s="10" t="s">
        <v>84</v>
      </c>
      <c r="C26" s="11">
        <v>40200</v>
      </c>
      <c r="D26" s="11">
        <v>254</v>
      </c>
      <c r="E26" s="12">
        <v>6.3184079601990053</v>
      </c>
      <c r="F26" s="11">
        <v>663</v>
      </c>
      <c r="G26" s="12">
        <v>16.492537313432837</v>
      </c>
      <c r="H26" s="11">
        <v>-409</v>
      </c>
      <c r="I26" s="12">
        <v>-10.174129353233832</v>
      </c>
      <c r="J26" s="11">
        <v>27</v>
      </c>
      <c r="K26" s="12">
        <v>106.2992125984252</v>
      </c>
      <c r="L26" s="11" t="s">
        <v>85</v>
      </c>
      <c r="M26" s="12" t="s">
        <v>85</v>
      </c>
      <c r="N26" s="11" t="s">
        <v>85</v>
      </c>
      <c r="O26" s="12" t="s">
        <v>85</v>
      </c>
      <c r="P26" s="11">
        <v>1</v>
      </c>
      <c r="Q26" s="12">
        <v>3.9215686274509802</v>
      </c>
      <c r="R26" s="11">
        <v>1</v>
      </c>
      <c r="S26" s="12">
        <v>3.9215686274509802</v>
      </c>
      <c r="T26" s="11" t="s">
        <v>85</v>
      </c>
      <c r="U26" s="12" t="s">
        <v>85</v>
      </c>
      <c r="V26" s="11">
        <v>9</v>
      </c>
      <c r="W26" s="12">
        <v>34.220532319391637</v>
      </c>
      <c r="X26" s="11">
        <v>2</v>
      </c>
      <c r="Y26" s="12">
        <v>7.6045627376425857</v>
      </c>
      <c r="Z26" s="11">
        <v>7</v>
      </c>
      <c r="AA26" s="12">
        <v>26.615969581749049</v>
      </c>
      <c r="AB26" s="11">
        <v>137</v>
      </c>
      <c r="AC26" s="12">
        <v>3.4079601990049753</v>
      </c>
      <c r="AD26" s="11">
        <v>63</v>
      </c>
      <c r="AE26" s="13">
        <v>1.5671641791044775</v>
      </c>
    </row>
    <row r="27" spans="1:31" ht="16.5" customHeight="1">
      <c r="A27" s="15" t="s">
        <v>35</v>
      </c>
      <c r="B27" s="15" t="s">
        <v>90</v>
      </c>
      <c r="C27" s="16">
        <v>40200</v>
      </c>
      <c r="D27" s="16">
        <v>254</v>
      </c>
      <c r="E27" s="17">
        <v>6.3184079601990053</v>
      </c>
      <c r="F27" s="16">
        <v>663</v>
      </c>
      <c r="G27" s="17">
        <v>16.492537313432837</v>
      </c>
      <c r="H27" s="16">
        <v>-409</v>
      </c>
      <c r="I27" s="17">
        <v>-10.174129353233832</v>
      </c>
      <c r="J27" s="16">
        <v>27</v>
      </c>
      <c r="K27" s="17">
        <v>106.2992125984252</v>
      </c>
      <c r="L27" s="16" t="s">
        <v>85</v>
      </c>
      <c r="M27" s="17" t="s">
        <v>85</v>
      </c>
      <c r="N27" s="16" t="s">
        <v>85</v>
      </c>
      <c r="O27" s="17" t="s">
        <v>85</v>
      </c>
      <c r="P27" s="16">
        <v>1</v>
      </c>
      <c r="Q27" s="17">
        <v>3.9215686274509802</v>
      </c>
      <c r="R27" s="16">
        <v>1</v>
      </c>
      <c r="S27" s="17">
        <v>3.9215686274509802</v>
      </c>
      <c r="T27" s="16" t="s">
        <v>85</v>
      </c>
      <c r="U27" s="17" t="s">
        <v>85</v>
      </c>
      <c r="V27" s="16">
        <v>9</v>
      </c>
      <c r="W27" s="17">
        <v>34.220532319391637</v>
      </c>
      <c r="X27" s="16">
        <v>2</v>
      </c>
      <c r="Y27" s="17">
        <v>7.6045627376425857</v>
      </c>
      <c r="Z27" s="16">
        <v>7</v>
      </c>
      <c r="AA27" s="17">
        <v>26.615969581749049</v>
      </c>
      <c r="AB27" s="16">
        <v>137</v>
      </c>
      <c r="AC27" s="17">
        <v>3.4079601990049753</v>
      </c>
      <c r="AD27" s="16">
        <v>63</v>
      </c>
      <c r="AE27" s="18">
        <v>1.5671641791044775</v>
      </c>
    </row>
    <row r="28" spans="1:31" ht="16.5" customHeight="1">
      <c r="A28" s="19" t="s">
        <v>36</v>
      </c>
      <c r="B28" s="19" t="s">
        <v>100</v>
      </c>
      <c r="C28" s="20">
        <v>18600</v>
      </c>
      <c r="D28" s="20">
        <v>139</v>
      </c>
      <c r="E28" s="21">
        <v>7.4731182795698921</v>
      </c>
      <c r="F28" s="20">
        <v>282</v>
      </c>
      <c r="G28" s="21">
        <v>15.161290322580646</v>
      </c>
      <c r="H28" s="20">
        <v>-143</v>
      </c>
      <c r="I28" s="21">
        <v>-7.688172043010753</v>
      </c>
      <c r="J28" s="20">
        <v>18</v>
      </c>
      <c r="K28" s="21">
        <v>129.49640287769785</v>
      </c>
      <c r="L28" s="20" t="s">
        <v>85</v>
      </c>
      <c r="M28" s="21" t="s">
        <v>85</v>
      </c>
      <c r="N28" s="20" t="s">
        <v>85</v>
      </c>
      <c r="O28" s="21" t="s">
        <v>85</v>
      </c>
      <c r="P28" s="20">
        <v>1</v>
      </c>
      <c r="Q28" s="21">
        <v>7.1428571428571423</v>
      </c>
      <c r="R28" s="20">
        <v>1</v>
      </c>
      <c r="S28" s="21">
        <v>7.1428571428571423</v>
      </c>
      <c r="T28" s="20" t="s">
        <v>85</v>
      </c>
      <c r="U28" s="21" t="s">
        <v>85</v>
      </c>
      <c r="V28" s="20">
        <v>3</v>
      </c>
      <c r="W28" s="21">
        <v>21.12676056338028</v>
      </c>
      <c r="X28" s="20">
        <v>2</v>
      </c>
      <c r="Y28" s="21">
        <v>14.084507042253522</v>
      </c>
      <c r="Z28" s="20">
        <v>1</v>
      </c>
      <c r="AA28" s="21">
        <v>7.042253521126761</v>
      </c>
      <c r="AB28" s="20">
        <v>76</v>
      </c>
      <c r="AC28" s="21">
        <v>4.0860215053763449</v>
      </c>
      <c r="AD28" s="20">
        <v>33</v>
      </c>
      <c r="AE28" s="22">
        <v>1.774193548387097</v>
      </c>
    </row>
    <row r="29" spans="1:31" ht="16.5" customHeight="1">
      <c r="A29" s="19" t="s">
        <v>37</v>
      </c>
      <c r="B29" s="19" t="s">
        <v>100</v>
      </c>
      <c r="C29" s="20">
        <v>6200</v>
      </c>
      <c r="D29" s="20">
        <v>39</v>
      </c>
      <c r="E29" s="21">
        <v>6.290322580645161</v>
      </c>
      <c r="F29" s="20">
        <v>103</v>
      </c>
      <c r="G29" s="21">
        <v>16.612903225806452</v>
      </c>
      <c r="H29" s="20">
        <v>-64</v>
      </c>
      <c r="I29" s="21">
        <v>-10.32258064516129</v>
      </c>
      <c r="J29" s="20">
        <v>3</v>
      </c>
      <c r="K29" s="21">
        <v>76.923076923076934</v>
      </c>
      <c r="L29" s="20" t="s">
        <v>85</v>
      </c>
      <c r="M29" s="21" t="s">
        <v>85</v>
      </c>
      <c r="N29" s="20" t="s">
        <v>85</v>
      </c>
      <c r="O29" s="21" t="s">
        <v>85</v>
      </c>
      <c r="P29" s="20" t="s">
        <v>85</v>
      </c>
      <c r="Q29" s="21" t="s">
        <v>85</v>
      </c>
      <c r="R29" s="20" t="s">
        <v>85</v>
      </c>
      <c r="S29" s="21" t="s">
        <v>85</v>
      </c>
      <c r="T29" s="20" t="s">
        <v>85</v>
      </c>
      <c r="U29" s="21" t="s">
        <v>85</v>
      </c>
      <c r="V29" s="20">
        <v>1</v>
      </c>
      <c r="W29" s="21">
        <v>25</v>
      </c>
      <c r="X29" s="20" t="s">
        <v>85</v>
      </c>
      <c r="Y29" s="21" t="s">
        <v>85</v>
      </c>
      <c r="Z29" s="20">
        <v>1</v>
      </c>
      <c r="AA29" s="21">
        <v>25</v>
      </c>
      <c r="AB29" s="20">
        <v>13</v>
      </c>
      <c r="AC29" s="21">
        <v>2.096774193548387</v>
      </c>
      <c r="AD29" s="20">
        <v>9</v>
      </c>
      <c r="AE29" s="22">
        <v>1.4516129032258065</v>
      </c>
    </row>
    <row r="30" spans="1:31" ht="16.5" customHeight="1">
      <c r="A30" s="19" t="s">
        <v>38</v>
      </c>
      <c r="B30" s="19" t="s">
        <v>100</v>
      </c>
      <c r="C30" s="20">
        <v>6100</v>
      </c>
      <c r="D30" s="20">
        <v>37</v>
      </c>
      <c r="E30" s="21">
        <v>6.0655737704918034</v>
      </c>
      <c r="F30" s="20">
        <v>99</v>
      </c>
      <c r="G30" s="21">
        <v>16.229508196721312</v>
      </c>
      <c r="H30" s="20">
        <v>-62</v>
      </c>
      <c r="I30" s="21">
        <v>-10.163934426229508</v>
      </c>
      <c r="J30" s="20">
        <v>4</v>
      </c>
      <c r="K30" s="21">
        <v>108.10810810810811</v>
      </c>
      <c r="L30" s="20" t="s">
        <v>85</v>
      </c>
      <c r="M30" s="21" t="s">
        <v>85</v>
      </c>
      <c r="N30" s="20" t="s">
        <v>85</v>
      </c>
      <c r="O30" s="21" t="s">
        <v>85</v>
      </c>
      <c r="P30" s="20" t="s">
        <v>85</v>
      </c>
      <c r="Q30" s="21" t="s">
        <v>85</v>
      </c>
      <c r="R30" s="20" t="s">
        <v>85</v>
      </c>
      <c r="S30" s="21" t="s">
        <v>85</v>
      </c>
      <c r="T30" s="20" t="s">
        <v>85</v>
      </c>
      <c r="U30" s="21" t="s">
        <v>85</v>
      </c>
      <c r="V30" s="20">
        <v>2</v>
      </c>
      <c r="W30" s="21">
        <v>51.282051282051277</v>
      </c>
      <c r="X30" s="20" t="s">
        <v>85</v>
      </c>
      <c r="Y30" s="21" t="s">
        <v>85</v>
      </c>
      <c r="Z30" s="20">
        <v>2</v>
      </c>
      <c r="AA30" s="21">
        <v>51.282051282051277</v>
      </c>
      <c r="AB30" s="20">
        <v>21</v>
      </c>
      <c r="AC30" s="21">
        <v>3.4426229508196724</v>
      </c>
      <c r="AD30" s="20">
        <v>7</v>
      </c>
      <c r="AE30" s="22">
        <v>1.1475409836065573</v>
      </c>
    </row>
    <row r="31" spans="1:31" ht="16.5" customHeight="1">
      <c r="A31" s="23" t="s">
        <v>39</v>
      </c>
      <c r="B31" s="23" t="s">
        <v>100</v>
      </c>
      <c r="C31" s="24">
        <v>9300</v>
      </c>
      <c r="D31" s="24">
        <v>39</v>
      </c>
      <c r="E31" s="25">
        <v>4.193548387096774</v>
      </c>
      <c r="F31" s="24">
        <v>179</v>
      </c>
      <c r="G31" s="25">
        <v>19.247311827956992</v>
      </c>
      <c r="H31" s="24">
        <v>-140</v>
      </c>
      <c r="I31" s="25">
        <v>-15.053763440860216</v>
      </c>
      <c r="J31" s="24">
        <v>2</v>
      </c>
      <c r="K31" s="25">
        <v>51.282051282051277</v>
      </c>
      <c r="L31" s="24" t="s">
        <v>85</v>
      </c>
      <c r="M31" s="25" t="s">
        <v>85</v>
      </c>
      <c r="N31" s="24" t="s">
        <v>85</v>
      </c>
      <c r="O31" s="25" t="s">
        <v>85</v>
      </c>
      <c r="P31" s="24" t="s">
        <v>85</v>
      </c>
      <c r="Q31" s="25" t="s">
        <v>85</v>
      </c>
      <c r="R31" s="24" t="s">
        <v>85</v>
      </c>
      <c r="S31" s="25" t="s">
        <v>85</v>
      </c>
      <c r="T31" s="24" t="s">
        <v>85</v>
      </c>
      <c r="U31" s="25" t="s">
        <v>85</v>
      </c>
      <c r="V31" s="24">
        <v>3</v>
      </c>
      <c r="W31" s="25">
        <v>71.428571428571431</v>
      </c>
      <c r="X31" s="24" t="s">
        <v>85</v>
      </c>
      <c r="Y31" s="25" t="s">
        <v>85</v>
      </c>
      <c r="Z31" s="24">
        <v>3</v>
      </c>
      <c r="AA31" s="25">
        <v>71.428571428571431</v>
      </c>
      <c r="AB31" s="24">
        <v>27</v>
      </c>
      <c r="AC31" s="25">
        <v>2.903225806451613</v>
      </c>
      <c r="AD31" s="24">
        <v>14</v>
      </c>
      <c r="AE31" s="26">
        <v>1.5053763440860215</v>
      </c>
    </row>
    <row r="32" spans="1:31" ht="16.5" customHeight="1">
      <c r="A32" s="27" t="s">
        <v>409</v>
      </c>
      <c r="B32" s="28"/>
      <c r="C32" s="4" t="s">
        <v>41</v>
      </c>
    </row>
    <row r="33" spans="1:25" ht="16.5" customHeight="1"/>
    <row r="34" spans="1:25" ht="16.5" customHeight="1">
      <c r="A34" s="27" t="s">
        <v>410</v>
      </c>
      <c r="B34" s="28"/>
      <c r="C34" s="4" t="s">
        <v>459</v>
      </c>
      <c r="Y34" s="29"/>
    </row>
    <row r="35" spans="1:25" ht="16.5" customHeight="1"/>
    <row r="36" spans="1:25" ht="16.5" customHeight="1"/>
    <row r="37" spans="1:25" ht="16.5" customHeight="1"/>
    <row r="38" spans="1:25" ht="16.5" customHeight="1"/>
    <row r="39" spans="1:25" ht="16.5" customHeight="1"/>
    <row r="40" spans="1:25" ht="16.5" customHeight="1"/>
    <row r="41" spans="1:25" ht="16.5" customHeight="1"/>
    <row r="42" spans="1:25" ht="16.5" customHeight="1"/>
    <row r="43" spans="1:25" ht="16.5" customHeight="1"/>
  </sheetData>
  <mergeCells count="19">
    <mergeCell ref="H3:I4"/>
    <mergeCell ref="A3:A5"/>
    <mergeCell ref="B3:B5"/>
    <mergeCell ref="C3:C5"/>
    <mergeCell ref="D3:E4"/>
    <mergeCell ref="F3:G4"/>
    <mergeCell ref="J3:K4"/>
    <mergeCell ref="L3:M4"/>
    <mergeCell ref="N3:O4"/>
    <mergeCell ref="P3:U3"/>
    <mergeCell ref="V3:AA3"/>
    <mergeCell ref="AD3:AE4"/>
    <mergeCell ref="P4:Q4"/>
    <mergeCell ref="R4:S4"/>
    <mergeCell ref="T4:U4"/>
    <mergeCell ref="V4:W4"/>
    <mergeCell ref="X4:Y4"/>
    <mergeCell ref="Z4:AA4"/>
    <mergeCell ref="AB3:AC4"/>
  </mergeCells>
  <phoneticPr fontId="5"/>
  <conditionalFormatting sqref="A6:AE6 A10:AE31">
    <cfRule type="expression" dxfId="5113" priority="17" stopIfTrue="1">
      <formula>OR($B6="国", $B6="道")</formula>
    </cfRule>
    <cfRule type="expression" dxfId="5112" priority="18" stopIfTrue="1">
      <formula>OR($B6="圏", $B6="局")</formula>
    </cfRule>
    <cfRule type="expression" dxfId="5111" priority="19" stopIfTrue="1">
      <formula>OR($B6="所", $A6="札幌市", $A6="小樽市", $A6="函館市", $A6="旭川市")</formula>
    </cfRule>
    <cfRule type="expression" dxfId="5110" priority="20" stopIfTrue="1">
      <formula>OR($B6="市", $B6="町", $B6="村")</formula>
    </cfRule>
  </conditionalFormatting>
  <conditionalFormatting sqref="A7:AE7">
    <cfRule type="expression" dxfId="5109" priority="13" stopIfTrue="1">
      <formula>OR($B7="国", $B7="道")</formula>
    </cfRule>
    <cfRule type="expression" dxfId="5108" priority="14" stopIfTrue="1">
      <formula>OR($B7="圏", $B7="局")</formula>
    </cfRule>
    <cfRule type="expression" dxfId="5107" priority="15" stopIfTrue="1">
      <formula>OR($B7="所", $A7="札幌市", $A7="小樽市", $A7="函館市", $A7="旭川市")</formula>
    </cfRule>
    <cfRule type="expression" dxfId="5106" priority="16" stopIfTrue="1">
      <formula>OR($B7="市", $B7="町", $B7="村")</formula>
    </cfRule>
  </conditionalFormatting>
  <conditionalFormatting sqref="A8:AE8">
    <cfRule type="expression" dxfId="5105" priority="9" stopIfTrue="1">
      <formula>OR($B8="国", $B8="道")</formula>
    </cfRule>
    <cfRule type="expression" dxfId="5104" priority="10" stopIfTrue="1">
      <formula>OR($B8="圏", $B8="局")</formula>
    </cfRule>
    <cfRule type="expression" dxfId="5103" priority="11" stopIfTrue="1">
      <formula>OR($B8="所", $A8="札幌市", $A8="小樽市", $A8="函館市", $A8="旭川市")</formula>
    </cfRule>
    <cfRule type="expression" dxfId="5102" priority="12" stopIfTrue="1">
      <formula>OR($B8="市", $B8="町", $B8="村")</formula>
    </cfRule>
  </conditionalFormatting>
  <conditionalFormatting sqref="A9:AE9">
    <cfRule type="expression" dxfId="5101" priority="5" stopIfTrue="1">
      <formula>OR($B9="国", $B9="道")</formula>
    </cfRule>
    <cfRule type="expression" dxfId="5100" priority="6" stopIfTrue="1">
      <formula>OR($B9="圏", $B9="局")</formula>
    </cfRule>
    <cfRule type="expression" dxfId="5099" priority="7" stopIfTrue="1">
      <formula>OR($B9="所", $A9="札幌市", $A9="小樽市", $A9="函館市", $A9="旭川市")</formula>
    </cfRule>
    <cfRule type="expression" dxfId="5098" priority="8" stopIfTrue="1">
      <formula>OR($B9="市", $B9="町", $B9="村")</formula>
    </cfRule>
  </conditionalFormatting>
  <conditionalFormatting sqref="A9:AE9">
    <cfRule type="expression" dxfId="5097" priority="1" stopIfTrue="1">
      <formula>OR($B9="国", $B9="道")</formula>
    </cfRule>
    <cfRule type="expression" dxfId="5096" priority="2" stopIfTrue="1">
      <formula>OR($B9="圏", $B9="局")</formula>
    </cfRule>
    <cfRule type="expression" dxfId="5095" priority="3" stopIfTrue="1">
      <formula>OR($B9="所", $A9="札幌市", $A9="小樽市", $A9="函館市", $A9="旭川市")</formula>
    </cfRule>
    <cfRule type="expression" dxfId="5094" priority="4" stopIfTrue="1">
      <formula>OR($B9="市", $B9="町", $B9="村")</formula>
    </cfRule>
  </conditionalFormatting>
  <printOptions horizontalCentered="1"/>
  <pageMargins left="0.78740157480314965" right="0.39370078740157483" top="0.78740157480314965" bottom="0.39370078740157483" header="0.31496062992125984" footer="0.314960629921259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2"/>
  <sheetViews>
    <sheetView zoomScaleNormal="100" workbookViewId="0"/>
  </sheetViews>
  <sheetFormatPr defaultRowHeight="11.25"/>
  <cols>
    <col min="1" max="1" width="25" style="151" customWidth="1"/>
    <col min="2" max="2" width="4.625" style="159" customWidth="1"/>
    <col min="3" max="3" width="4.625" style="159" hidden="1" customWidth="1"/>
    <col min="4" max="5" width="11.625" style="159" hidden="1" customWidth="1"/>
    <col min="6" max="6" width="12.625" style="151" customWidth="1"/>
    <col min="7" max="14" width="8.625" style="151" customWidth="1"/>
    <col min="15" max="16384" width="9" style="151"/>
  </cols>
  <sheetData>
    <row r="1" spans="1:15" s="150" customFormat="1" ht="18.75">
      <c r="A1" s="1" t="s">
        <v>372</v>
      </c>
      <c r="B1" s="71"/>
      <c r="C1" s="71"/>
      <c r="D1" s="71"/>
      <c r="E1" s="71"/>
      <c r="F1" s="1"/>
      <c r="G1" s="1"/>
      <c r="H1" s="1"/>
      <c r="I1" s="1"/>
      <c r="J1" s="1"/>
      <c r="K1" s="72"/>
      <c r="L1" s="1"/>
      <c r="M1" s="1"/>
      <c r="N1" s="72" t="s">
        <v>73</v>
      </c>
    </row>
    <row r="2" spans="1:15" ht="15">
      <c r="A2" s="73"/>
      <c r="B2" s="96"/>
      <c r="C2" s="96"/>
      <c r="D2" s="96"/>
      <c r="E2" s="96"/>
      <c r="F2" s="73"/>
      <c r="G2" s="73"/>
      <c r="H2" s="73"/>
      <c r="I2" s="73"/>
      <c r="J2" s="73"/>
      <c r="K2" s="73"/>
      <c r="L2" s="73"/>
      <c r="M2" s="73"/>
      <c r="N2" s="73"/>
    </row>
    <row r="3" spans="1:15" ht="66" customHeight="1">
      <c r="A3" s="152"/>
      <c r="B3" s="153"/>
      <c r="C3" s="153"/>
      <c r="D3" s="153"/>
      <c r="E3" s="153"/>
      <c r="F3" s="160" t="s">
        <v>53</v>
      </c>
      <c r="G3" s="163" t="s">
        <v>373</v>
      </c>
      <c r="H3" s="163" t="s">
        <v>374</v>
      </c>
      <c r="I3" s="163" t="s">
        <v>375</v>
      </c>
      <c r="J3" s="163" t="s">
        <v>376</v>
      </c>
      <c r="K3" s="163" t="s">
        <v>377</v>
      </c>
      <c r="L3" s="163" t="s">
        <v>378</v>
      </c>
      <c r="M3" s="163" t="s">
        <v>379</v>
      </c>
      <c r="N3" s="164" t="s">
        <v>380</v>
      </c>
    </row>
    <row r="4" spans="1:15" ht="15">
      <c r="A4" s="133" t="s">
        <v>424</v>
      </c>
      <c r="B4" s="157" t="s">
        <v>53</v>
      </c>
      <c r="C4" s="157" t="s">
        <v>14</v>
      </c>
      <c r="D4" s="157" t="s">
        <v>74</v>
      </c>
      <c r="E4" s="157" t="s">
        <v>75</v>
      </c>
      <c r="F4" s="80">
        <v>196723</v>
      </c>
      <c r="G4" s="81">
        <v>2330</v>
      </c>
      <c r="H4" s="81">
        <v>39956</v>
      </c>
      <c r="I4" s="81">
        <v>34853</v>
      </c>
      <c r="J4" s="81">
        <v>10139</v>
      </c>
      <c r="K4" s="81">
        <v>3809</v>
      </c>
      <c r="L4" s="81">
        <v>28676</v>
      </c>
      <c r="M4" s="81">
        <v>71922</v>
      </c>
      <c r="N4" s="82">
        <v>5038</v>
      </c>
    </row>
    <row r="5" spans="1:15" ht="15">
      <c r="A5" s="107"/>
      <c r="B5" s="108" t="s">
        <v>54</v>
      </c>
      <c r="C5" s="108" t="s">
        <v>14</v>
      </c>
      <c r="D5" s="108" t="s">
        <v>76</v>
      </c>
      <c r="E5" s="108" t="s">
        <v>75</v>
      </c>
      <c r="F5" s="110">
        <v>91445</v>
      </c>
      <c r="G5" s="111">
        <v>704</v>
      </c>
      <c r="H5" s="111">
        <v>22212</v>
      </c>
      <c r="I5" s="111">
        <v>19872</v>
      </c>
      <c r="J5" s="111">
        <v>3155</v>
      </c>
      <c r="K5" s="111">
        <v>2172</v>
      </c>
      <c r="L5" s="111">
        <v>13894</v>
      </c>
      <c r="M5" s="111">
        <v>26733</v>
      </c>
      <c r="N5" s="112">
        <v>2703</v>
      </c>
    </row>
    <row r="6" spans="1:15" ht="15">
      <c r="A6" s="117"/>
      <c r="B6" s="118" t="s">
        <v>55</v>
      </c>
      <c r="C6" s="118" t="s">
        <v>14</v>
      </c>
      <c r="D6" s="118" t="s">
        <v>77</v>
      </c>
      <c r="E6" s="118" t="s">
        <v>75</v>
      </c>
      <c r="F6" s="123">
        <v>105278</v>
      </c>
      <c r="G6" s="124">
        <v>1626</v>
      </c>
      <c r="H6" s="124">
        <v>17744</v>
      </c>
      <c r="I6" s="124">
        <v>14981</v>
      </c>
      <c r="J6" s="124">
        <v>6984</v>
      </c>
      <c r="K6" s="124">
        <v>1637</v>
      </c>
      <c r="L6" s="124">
        <v>14782</v>
      </c>
      <c r="M6" s="124">
        <v>45189</v>
      </c>
      <c r="N6" s="125">
        <v>2335</v>
      </c>
    </row>
    <row r="7" spans="1:15" ht="15">
      <c r="A7" s="133" t="s">
        <v>425</v>
      </c>
      <c r="B7" s="157" t="s">
        <v>53</v>
      </c>
      <c r="C7" s="157" t="s">
        <v>15</v>
      </c>
      <c r="D7" s="157" t="s">
        <v>78</v>
      </c>
      <c r="E7" s="157" t="s">
        <v>79</v>
      </c>
      <c r="F7" s="80">
        <v>9496</v>
      </c>
      <c r="G7" s="81">
        <v>117</v>
      </c>
      <c r="H7" s="81">
        <v>1773</v>
      </c>
      <c r="I7" s="81">
        <v>1125</v>
      </c>
      <c r="J7" s="81">
        <v>468</v>
      </c>
      <c r="K7" s="81">
        <v>211</v>
      </c>
      <c r="L7" s="81">
        <v>1435</v>
      </c>
      <c r="M7" s="81">
        <v>4224</v>
      </c>
      <c r="N7" s="82">
        <v>143</v>
      </c>
      <c r="O7" s="165"/>
    </row>
    <row r="8" spans="1:15" ht="15">
      <c r="A8" s="107"/>
      <c r="B8" s="108" t="s">
        <v>54</v>
      </c>
      <c r="C8" s="108" t="s">
        <v>15</v>
      </c>
      <c r="D8" s="108" t="s">
        <v>80</v>
      </c>
      <c r="E8" s="108" t="s">
        <v>79</v>
      </c>
      <c r="F8" s="110">
        <v>4328</v>
      </c>
      <c r="G8" s="111">
        <v>47</v>
      </c>
      <c r="H8" s="111">
        <v>959</v>
      </c>
      <c r="I8" s="111">
        <v>641</v>
      </c>
      <c r="J8" s="111">
        <v>151</v>
      </c>
      <c r="K8" s="111">
        <v>114</v>
      </c>
      <c r="L8" s="111">
        <v>728</v>
      </c>
      <c r="M8" s="111">
        <v>1622</v>
      </c>
      <c r="N8" s="112">
        <v>66</v>
      </c>
    </row>
    <row r="9" spans="1:15" ht="15">
      <c r="A9" s="117"/>
      <c r="B9" s="118" t="s">
        <v>55</v>
      </c>
      <c r="C9" s="118" t="s">
        <v>15</v>
      </c>
      <c r="D9" s="118" t="s">
        <v>81</v>
      </c>
      <c r="E9" s="118" t="s">
        <v>79</v>
      </c>
      <c r="F9" s="123">
        <v>5168</v>
      </c>
      <c r="G9" s="124">
        <v>70</v>
      </c>
      <c r="H9" s="124">
        <v>814</v>
      </c>
      <c r="I9" s="124">
        <v>484</v>
      </c>
      <c r="J9" s="124">
        <v>317</v>
      </c>
      <c r="K9" s="124">
        <v>97</v>
      </c>
      <c r="L9" s="124">
        <v>707</v>
      </c>
      <c r="M9" s="124">
        <v>2602</v>
      </c>
      <c r="N9" s="125">
        <v>77</v>
      </c>
    </row>
    <row r="10" spans="1:15" ht="15">
      <c r="A10" s="133" t="s">
        <v>450</v>
      </c>
      <c r="B10" s="157" t="s">
        <v>53</v>
      </c>
      <c r="C10" s="157" t="s">
        <v>83</v>
      </c>
      <c r="D10" s="157" t="s">
        <v>82</v>
      </c>
      <c r="E10" s="157" t="s">
        <v>84</v>
      </c>
      <c r="F10" s="80">
        <v>828</v>
      </c>
      <c r="G10" s="81">
        <v>18</v>
      </c>
      <c r="H10" s="81">
        <v>108</v>
      </c>
      <c r="I10" s="81">
        <v>111</v>
      </c>
      <c r="J10" s="81">
        <v>65</v>
      </c>
      <c r="K10" s="81">
        <v>18</v>
      </c>
      <c r="L10" s="81">
        <v>82</v>
      </c>
      <c r="M10" s="81">
        <v>413</v>
      </c>
      <c r="N10" s="82">
        <v>13</v>
      </c>
      <c r="O10" s="165"/>
    </row>
    <row r="11" spans="1:15" ht="15">
      <c r="A11" s="107"/>
      <c r="B11" s="108" t="s">
        <v>54</v>
      </c>
      <c r="C11" s="108" t="s">
        <v>83</v>
      </c>
      <c r="D11" s="108" t="s">
        <v>86</v>
      </c>
      <c r="E11" s="108" t="s">
        <v>84</v>
      </c>
      <c r="F11" s="110">
        <v>349</v>
      </c>
      <c r="G11" s="111">
        <v>4</v>
      </c>
      <c r="H11" s="111">
        <v>55</v>
      </c>
      <c r="I11" s="111">
        <v>50</v>
      </c>
      <c r="J11" s="111">
        <v>24</v>
      </c>
      <c r="K11" s="111">
        <v>11</v>
      </c>
      <c r="L11" s="111">
        <v>33</v>
      </c>
      <c r="M11" s="111">
        <v>166</v>
      </c>
      <c r="N11" s="112">
        <v>6</v>
      </c>
    </row>
    <row r="12" spans="1:15" ht="15">
      <c r="A12" s="117"/>
      <c r="B12" s="118" t="s">
        <v>55</v>
      </c>
      <c r="C12" s="118" t="s">
        <v>83</v>
      </c>
      <c r="D12" s="118" t="s">
        <v>87</v>
      </c>
      <c r="E12" s="118" t="s">
        <v>84</v>
      </c>
      <c r="F12" s="123">
        <v>479</v>
      </c>
      <c r="G12" s="124">
        <v>14</v>
      </c>
      <c r="H12" s="124">
        <v>53</v>
      </c>
      <c r="I12" s="124">
        <v>61</v>
      </c>
      <c r="J12" s="124">
        <v>41</v>
      </c>
      <c r="K12" s="124">
        <v>7</v>
      </c>
      <c r="L12" s="124">
        <v>49</v>
      </c>
      <c r="M12" s="124">
        <v>247</v>
      </c>
      <c r="N12" s="125">
        <v>7</v>
      </c>
    </row>
    <row r="13" spans="1:15" ht="15">
      <c r="A13" s="133" t="s">
        <v>426</v>
      </c>
      <c r="B13" s="157" t="s">
        <v>53</v>
      </c>
      <c r="C13" s="157" t="s">
        <v>89</v>
      </c>
      <c r="D13" s="157" t="s">
        <v>88</v>
      </c>
      <c r="E13" s="157" t="s">
        <v>90</v>
      </c>
      <c r="F13" s="80">
        <v>246</v>
      </c>
      <c r="G13" s="81">
        <v>2</v>
      </c>
      <c r="H13" s="81">
        <v>43</v>
      </c>
      <c r="I13" s="81">
        <v>38</v>
      </c>
      <c r="J13" s="81">
        <v>12</v>
      </c>
      <c r="K13" s="81">
        <v>6</v>
      </c>
      <c r="L13" s="81">
        <v>25</v>
      </c>
      <c r="M13" s="81">
        <v>117</v>
      </c>
      <c r="N13" s="82">
        <v>3</v>
      </c>
      <c r="O13" s="165"/>
    </row>
    <row r="14" spans="1:15" ht="15">
      <c r="A14" s="107"/>
      <c r="B14" s="108" t="s">
        <v>54</v>
      </c>
      <c r="C14" s="108" t="s">
        <v>89</v>
      </c>
      <c r="D14" s="108" t="s">
        <v>91</v>
      </c>
      <c r="E14" s="108" t="s">
        <v>90</v>
      </c>
      <c r="F14" s="110">
        <v>100</v>
      </c>
      <c r="G14" s="111">
        <v>1</v>
      </c>
      <c r="H14" s="111">
        <v>18</v>
      </c>
      <c r="I14" s="111">
        <v>19</v>
      </c>
      <c r="J14" s="111">
        <v>4</v>
      </c>
      <c r="K14" s="111">
        <v>3</v>
      </c>
      <c r="L14" s="111">
        <v>9</v>
      </c>
      <c r="M14" s="111">
        <v>45</v>
      </c>
      <c r="N14" s="112">
        <v>1</v>
      </c>
    </row>
    <row r="15" spans="1:15" ht="15">
      <c r="A15" s="117"/>
      <c r="B15" s="118" t="s">
        <v>55</v>
      </c>
      <c r="C15" s="118" t="s">
        <v>89</v>
      </c>
      <c r="D15" s="118" t="s">
        <v>92</v>
      </c>
      <c r="E15" s="118" t="s">
        <v>90</v>
      </c>
      <c r="F15" s="123">
        <v>146</v>
      </c>
      <c r="G15" s="124">
        <v>1</v>
      </c>
      <c r="H15" s="124">
        <v>25</v>
      </c>
      <c r="I15" s="124">
        <v>19</v>
      </c>
      <c r="J15" s="124">
        <v>8</v>
      </c>
      <c r="K15" s="124">
        <v>3</v>
      </c>
      <c r="L15" s="124">
        <v>16</v>
      </c>
      <c r="M15" s="124">
        <v>72</v>
      </c>
      <c r="N15" s="125">
        <v>2</v>
      </c>
    </row>
    <row r="16" spans="1:15" ht="15">
      <c r="A16" s="133" t="s">
        <v>427</v>
      </c>
      <c r="B16" s="157" t="s">
        <v>53</v>
      </c>
      <c r="C16" s="157" t="s">
        <v>94</v>
      </c>
      <c r="D16" s="157" t="s">
        <v>93</v>
      </c>
      <c r="E16" s="157" t="s">
        <v>95</v>
      </c>
      <c r="F16" s="80">
        <v>78</v>
      </c>
      <c r="G16" s="81">
        <v>1</v>
      </c>
      <c r="H16" s="81">
        <v>10</v>
      </c>
      <c r="I16" s="81">
        <v>13</v>
      </c>
      <c r="J16" s="81">
        <v>6</v>
      </c>
      <c r="K16" s="81">
        <v>2</v>
      </c>
      <c r="L16" s="81">
        <v>7</v>
      </c>
      <c r="M16" s="81">
        <v>37</v>
      </c>
      <c r="N16" s="82">
        <v>2</v>
      </c>
      <c r="O16" s="165"/>
    </row>
    <row r="17" spans="1:14" ht="15">
      <c r="A17" s="107"/>
      <c r="B17" s="108" t="s">
        <v>54</v>
      </c>
      <c r="C17" s="108" t="s">
        <v>94</v>
      </c>
      <c r="D17" s="108" t="s">
        <v>96</v>
      </c>
      <c r="E17" s="108" t="s">
        <v>95</v>
      </c>
      <c r="F17" s="110">
        <v>28</v>
      </c>
      <c r="G17" s="111" t="s">
        <v>85</v>
      </c>
      <c r="H17" s="111">
        <v>3</v>
      </c>
      <c r="I17" s="111">
        <v>5</v>
      </c>
      <c r="J17" s="111">
        <v>2</v>
      </c>
      <c r="K17" s="111">
        <v>1</v>
      </c>
      <c r="L17" s="111">
        <v>3</v>
      </c>
      <c r="M17" s="111">
        <v>13</v>
      </c>
      <c r="N17" s="112">
        <v>1</v>
      </c>
    </row>
    <row r="18" spans="1:14" ht="15">
      <c r="A18" s="117"/>
      <c r="B18" s="118" t="s">
        <v>55</v>
      </c>
      <c r="C18" s="118" t="s">
        <v>94</v>
      </c>
      <c r="D18" s="118" t="s">
        <v>97</v>
      </c>
      <c r="E18" s="118" t="s">
        <v>95</v>
      </c>
      <c r="F18" s="123">
        <v>50</v>
      </c>
      <c r="G18" s="124">
        <v>1</v>
      </c>
      <c r="H18" s="124">
        <v>7</v>
      </c>
      <c r="I18" s="124">
        <v>8</v>
      </c>
      <c r="J18" s="124">
        <v>4</v>
      </c>
      <c r="K18" s="124">
        <v>1</v>
      </c>
      <c r="L18" s="124">
        <v>4</v>
      </c>
      <c r="M18" s="124">
        <v>24</v>
      </c>
      <c r="N18" s="125">
        <v>1</v>
      </c>
    </row>
    <row r="19" spans="1:14" ht="15">
      <c r="A19" s="133" t="s">
        <v>428</v>
      </c>
      <c r="B19" s="157" t="s">
        <v>53</v>
      </c>
      <c r="C19" s="157" t="s">
        <v>99</v>
      </c>
      <c r="D19" s="157" t="s">
        <v>98</v>
      </c>
      <c r="E19" s="157" t="s">
        <v>100</v>
      </c>
      <c r="F19" s="80">
        <v>17</v>
      </c>
      <c r="G19" s="81" t="s">
        <v>85</v>
      </c>
      <c r="H19" s="81">
        <v>2</v>
      </c>
      <c r="I19" s="81">
        <v>1</v>
      </c>
      <c r="J19" s="81" t="s">
        <v>85</v>
      </c>
      <c r="K19" s="81">
        <v>1</v>
      </c>
      <c r="L19" s="81">
        <v>4</v>
      </c>
      <c r="M19" s="81">
        <v>9</v>
      </c>
      <c r="N19" s="82" t="s">
        <v>85</v>
      </c>
    </row>
    <row r="20" spans="1:14" ht="15">
      <c r="A20" s="107"/>
      <c r="B20" s="108" t="s">
        <v>54</v>
      </c>
      <c r="C20" s="108" t="s">
        <v>99</v>
      </c>
      <c r="D20" s="108" t="s">
        <v>101</v>
      </c>
      <c r="E20" s="108" t="s">
        <v>100</v>
      </c>
      <c r="F20" s="110">
        <v>9</v>
      </c>
      <c r="G20" s="111" t="s">
        <v>85</v>
      </c>
      <c r="H20" s="111">
        <v>1</v>
      </c>
      <c r="I20" s="111">
        <v>1</v>
      </c>
      <c r="J20" s="111" t="s">
        <v>85</v>
      </c>
      <c r="K20" s="111">
        <v>1</v>
      </c>
      <c r="L20" s="111">
        <v>2</v>
      </c>
      <c r="M20" s="111">
        <v>4</v>
      </c>
      <c r="N20" s="112" t="s">
        <v>85</v>
      </c>
    </row>
    <row r="21" spans="1:14" ht="15">
      <c r="A21" s="117"/>
      <c r="B21" s="118" t="s">
        <v>55</v>
      </c>
      <c r="C21" s="118" t="s">
        <v>99</v>
      </c>
      <c r="D21" s="118" t="s">
        <v>102</v>
      </c>
      <c r="E21" s="118" t="s">
        <v>100</v>
      </c>
      <c r="F21" s="123">
        <v>8</v>
      </c>
      <c r="G21" s="124" t="s">
        <v>85</v>
      </c>
      <c r="H21" s="124">
        <v>1</v>
      </c>
      <c r="I21" s="124" t="s">
        <v>85</v>
      </c>
      <c r="J21" s="124" t="s">
        <v>85</v>
      </c>
      <c r="K21" s="124" t="s">
        <v>85</v>
      </c>
      <c r="L21" s="124">
        <v>2</v>
      </c>
      <c r="M21" s="124">
        <v>5</v>
      </c>
      <c r="N21" s="125" t="s">
        <v>85</v>
      </c>
    </row>
    <row r="22" spans="1:14" ht="15">
      <c r="A22" s="133" t="s">
        <v>429</v>
      </c>
      <c r="B22" s="157" t="s">
        <v>53</v>
      </c>
      <c r="C22" s="157" t="s">
        <v>104</v>
      </c>
      <c r="D22" s="157" t="s">
        <v>103</v>
      </c>
      <c r="E22" s="157" t="s">
        <v>100</v>
      </c>
      <c r="F22" s="80">
        <v>10</v>
      </c>
      <c r="G22" s="81" t="s">
        <v>85</v>
      </c>
      <c r="H22" s="81">
        <v>2</v>
      </c>
      <c r="I22" s="81">
        <v>1</v>
      </c>
      <c r="J22" s="81">
        <v>3</v>
      </c>
      <c r="K22" s="81" t="s">
        <v>85</v>
      </c>
      <c r="L22" s="81">
        <v>1</v>
      </c>
      <c r="M22" s="81">
        <v>3</v>
      </c>
      <c r="N22" s="82" t="s">
        <v>85</v>
      </c>
    </row>
    <row r="23" spans="1:14" ht="15">
      <c r="A23" s="107"/>
      <c r="B23" s="108" t="s">
        <v>54</v>
      </c>
      <c r="C23" s="108" t="s">
        <v>104</v>
      </c>
      <c r="D23" s="108" t="s">
        <v>105</v>
      </c>
      <c r="E23" s="108" t="s">
        <v>100</v>
      </c>
      <c r="F23" s="110">
        <v>6</v>
      </c>
      <c r="G23" s="111" t="s">
        <v>85</v>
      </c>
      <c r="H23" s="111">
        <v>1</v>
      </c>
      <c r="I23" s="111">
        <v>1</v>
      </c>
      <c r="J23" s="111">
        <v>1</v>
      </c>
      <c r="K23" s="111" t="s">
        <v>85</v>
      </c>
      <c r="L23" s="111">
        <v>1</v>
      </c>
      <c r="M23" s="111">
        <v>2</v>
      </c>
      <c r="N23" s="112" t="s">
        <v>85</v>
      </c>
    </row>
    <row r="24" spans="1:14" ht="15">
      <c r="A24" s="117"/>
      <c r="B24" s="118" t="s">
        <v>55</v>
      </c>
      <c r="C24" s="118" t="s">
        <v>104</v>
      </c>
      <c r="D24" s="118" t="s">
        <v>106</v>
      </c>
      <c r="E24" s="118" t="s">
        <v>100</v>
      </c>
      <c r="F24" s="123">
        <v>4</v>
      </c>
      <c r="G24" s="124" t="s">
        <v>85</v>
      </c>
      <c r="H24" s="124">
        <v>1</v>
      </c>
      <c r="I24" s="124" t="s">
        <v>85</v>
      </c>
      <c r="J24" s="124">
        <v>2</v>
      </c>
      <c r="K24" s="124" t="s">
        <v>85</v>
      </c>
      <c r="L24" s="124" t="s">
        <v>85</v>
      </c>
      <c r="M24" s="124">
        <v>1</v>
      </c>
      <c r="N24" s="125" t="s">
        <v>85</v>
      </c>
    </row>
    <row r="25" spans="1:14" ht="15">
      <c r="A25" s="133" t="s">
        <v>430</v>
      </c>
      <c r="B25" s="157" t="s">
        <v>53</v>
      </c>
      <c r="C25" s="157" t="s">
        <v>108</v>
      </c>
      <c r="D25" s="157" t="s">
        <v>107</v>
      </c>
      <c r="E25" s="157" t="s">
        <v>100</v>
      </c>
      <c r="F25" s="80">
        <v>11</v>
      </c>
      <c r="G25" s="81" t="s">
        <v>85</v>
      </c>
      <c r="H25" s="81">
        <v>1</v>
      </c>
      <c r="I25" s="81">
        <v>1</v>
      </c>
      <c r="J25" s="81" t="s">
        <v>85</v>
      </c>
      <c r="K25" s="81" t="s">
        <v>85</v>
      </c>
      <c r="L25" s="81">
        <v>2</v>
      </c>
      <c r="M25" s="81">
        <v>7</v>
      </c>
      <c r="N25" s="82" t="s">
        <v>85</v>
      </c>
    </row>
    <row r="26" spans="1:14" ht="15">
      <c r="A26" s="107"/>
      <c r="B26" s="108" t="s">
        <v>54</v>
      </c>
      <c r="C26" s="108" t="s">
        <v>108</v>
      </c>
      <c r="D26" s="108" t="s">
        <v>109</v>
      </c>
      <c r="E26" s="108" t="s">
        <v>100</v>
      </c>
      <c r="F26" s="110">
        <v>4</v>
      </c>
      <c r="G26" s="111" t="s">
        <v>85</v>
      </c>
      <c r="H26" s="111" t="s">
        <v>85</v>
      </c>
      <c r="I26" s="111">
        <v>1</v>
      </c>
      <c r="J26" s="111" t="s">
        <v>85</v>
      </c>
      <c r="K26" s="111" t="s">
        <v>85</v>
      </c>
      <c r="L26" s="111" t="s">
        <v>85</v>
      </c>
      <c r="M26" s="111">
        <v>3</v>
      </c>
      <c r="N26" s="112" t="s">
        <v>85</v>
      </c>
    </row>
    <row r="27" spans="1:14" ht="15">
      <c r="A27" s="117"/>
      <c r="B27" s="118" t="s">
        <v>55</v>
      </c>
      <c r="C27" s="118" t="s">
        <v>108</v>
      </c>
      <c r="D27" s="118" t="s">
        <v>110</v>
      </c>
      <c r="E27" s="118" t="s">
        <v>100</v>
      </c>
      <c r="F27" s="123">
        <v>7</v>
      </c>
      <c r="G27" s="124" t="s">
        <v>85</v>
      </c>
      <c r="H27" s="124">
        <v>1</v>
      </c>
      <c r="I27" s="124" t="s">
        <v>85</v>
      </c>
      <c r="J27" s="124" t="s">
        <v>85</v>
      </c>
      <c r="K27" s="124" t="s">
        <v>85</v>
      </c>
      <c r="L27" s="124">
        <v>2</v>
      </c>
      <c r="M27" s="124">
        <v>4</v>
      </c>
      <c r="N27" s="125" t="s">
        <v>85</v>
      </c>
    </row>
    <row r="28" spans="1:14" ht="15">
      <c r="A28" s="133" t="s">
        <v>431</v>
      </c>
      <c r="B28" s="157" t="s">
        <v>53</v>
      </c>
      <c r="C28" s="157" t="s">
        <v>112</v>
      </c>
      <c r="D28" s="157" t="s">
        <v>111</v>
      </c>
      <c r="E28" s="157" t="s">
        <v>100</v>
      </c>
      <c r="F28" s="80">
        <v>19</v>
      </c>
      <c r="G28" s="81">
        <v>1</v>
      </c>
      <c r="H28" s="81">
        <v>6</v>
      </c>
      <c r="I28" s="81">
        <v>6</v>
      </c>
      <c r="J28" s="81">
        <v>1</v>
      </c>
      <c r="K28" s="81" t="s">
        <v>85</v>
      </c>
      <c r="L28" s="81">
        <v>3</v>
      </c>
      <c r="M28" s="81">
        <v>2</v>
      </c>
      <c r="N28" s="82" t="s">
        <v>85</v>
      </c>
    </row>
    <row r="29" spans="1:14" ht="15">
      <c r="A29" s="107"/>
      <c r="B29" s="108" t="s">
        <v>54</v>
      </c>
      <c r="C29" s="108" t="s">
        <v>112</v>
      </c>
      <c r="D29" s="108" t="s">
        <v>113</v>
      </c>
      <c r="E29" s="108" t="s">
        <v>100</v>
      </c>
      <c r="F29" s="110">
        <v>11</v>
      </c>
      <c r="G29" s="111">
        <v>1</v>
      </c>
      <c r="H29" s="111">
        <v>2</v>
      </c>
      <c r="I29" s="111">
        <v>5</v>
      </c>
      <c r="J29" s="111" t="s">
        <v>85</v>
      </c>
      <c r="K29" s="111" t="s">
        <v>85</v>
      </c>
      <c r="L29" s="111">
        <v>1</v>
      </c>
      <c r="M29" s="111">
        <v>2</v>
      </c>
      <c r="N29" s="112" t="s">
        <v>85</v>
      </c>
    </row>
    <row r="30" spans="1:14" ht="15">
      <c r="A30" s="117"/>
      <c r="B30" s="118" t="s">
        <v>55</v>
      </c>
      <c r="C30" s="118" t="s">
        <v>112</v>
      </c>
      <c r="D30" s="118" t="s">
        <v>114</v>
      </c>
      <c r="E30" s="118" t="s">
        <v>100</v>
      </c>
      <c r="F30" s="123">
        <v>8</v>
      </c>
      <c r="G30" s="124" t="s">
        <v>85</v>
      </c>
      <c r="H30" s="124">
        <v>4</v>
      </c>
      <c r="I30" s="124">
        <v>1</v>
      </c>
      <c r="J30" s="124">
        <v>1</v>
      </c>
      <c r="K30" s="124" t="s">
        <v>85</v>
      </c>
      <c r="L30" s="124">
        <v>2</v>
      </c>
      <c r="M30" s="124" t="s">
        <v>85</v>
      </c>
      <c r="N30" s="125" t="s">
        <v>85</v>
      </c>
    </row>
    <row r="31" spans="1:14" ht="15">
      <c r="A31" s="133" t="s">
        <v>432</v>
      </c>
      <c r="B31" s="157" t="s">
        <v>53</v>
      </c>
      <c r="C31" s="157" t="s">
        <v>116</v>
      </c>
      <c r="D31" s="157" t="s">
        <v>115</v>
      </c>
      <c r="E31" s="157" t="s">
        <v>100</v>
      </c>
      <c r="F31" s="80">
        <v>49</v>
      </c>
      <c r="G31" s="81" t="s">
        <v>85</v>
      </c>
      <c r="H31" s="81">
        <v>9</v>
      </c>
      <c r="I31" s="81">
        <v>10</v>
      </c>
      <c r="J31" s="81">
        <v>1</v>
      </c>
      <c r="K31" s="81">
        <v>1</v>
      </c>
      <c r="L31" s="81">
        <v>2</v>
      </c>
      <c r="M31" s="81">
        <v>26</v>
      </c>
      <c r="N31" s="82" t="s">
        <v>85</v>
      </c>
    </row>
    <row r="32" spans="1:14" ht="15">
      <c r="A32" s="107"/>
      <c r="B32" s="108" t="s">
        <v>54</v>
      </c>
      <c r="C32" s="108" t="s">
        <v>116</v>
      </c>
      <c r="D32" s="108" t="s">
        <v>117</v>
      </c>
      <c r="E32" s="108" t="s">
        <v>100</v>
      </c>
      <c r="F32" s="110">
        <v>15</v>
      </c>
      <c r="G32" s="111" t="s">
        <v>85</v>
      </c>
      <c r="H32" s="111">
        <v>3</v>
      </c>
      <c r="I32" s="111">
        <v>3</v>
      </c>
      <c r="J32" s="111">
        <v>1</v>
      </c>
      <c r="K32" s="111" t="s">
        <v>85</v>
      </c>
      <c r="L32" s="111" t="s">
        <v>85</v>
      </c>
      <c r="M32" s="111">
        <v>8</v>
      </c>
      <c r="N32" s="112" t="s">
        <v>85</v>
      </c>
    </row>
    <row r="33" spans="1:14" ht="15">
      <c r="A33" s="107"/>
      <c r="B33" s="108" t="s">
        <v>55</v>
      </c>
      <c r="C33" s="108" t="s">
        <v>116</v>
      </c>
      <c r="D33" s="108" t="s">
        <v>118</v>
      </c>
      <c r="E33" s="108" t="s">
        <v>100</v>
      </c>
      <c r="F33" s="110">
        <v>34</v>
      </c>
      <c r="G33" s="111" t="s">
        <v>85</v>
      </c>
      <c r="H33" s="111">
        <v>6</v>
      </c>
      <c r="I33" s="111">
        <v>7</v>
      </c>
      <c r="J33" s="111" t="s">
        <v>85</v>
      </c>
      <c r="K33" s="111">
        <v>1</v>
      </c>
      <c r="L33" s="111">
        <v>2</v>
      </c>
      <c r="M33" s="111">
        <v>18</v>
      </c>
      <c r="N33" s="112" t="s">
        <v>85</v>
      </c>
    </row>
    <row r="34" spans="1:14" ht="15">
      <c r="A34" s="133" t="s">
        <v>433</v>
      </c>
      <c r="B34" s="157" t="s">
        <v>53</v>
      </c>
      <c r="C34" s="157" t="s">
        <v>120</v>
      </c>
      <c r="D34" s="157" t="s">
        <v>119</v>
      </c>
      <c r="E34" s="157" t="s">
        <v>100</v>
      </c>
      <c r="F34" s="80">
        <v>8</v>
      </c>
      <c r="G34" s="81" t="s">
        <v>85</v>
      </c>
      <c r="H34" s="81">
        <v>2</v>
      </c>
      <c r="I34" s="81">
        <v>2</v>
      </c>
      <c r="J34" s="81" t="s">
        <v>85</v>
      </c>
      <c r="K34" s="81" t="s">
        <v>85</v>
      </c>
      <c r="L34" s="81" t="s">
        <v>85</v>
      </c>
      <c r="M34" s="81">
        <v>4</v>
      </c>
      <c r="N34" s="82" t="s">
        <v>85</v>
      </c>
    </row>
    <row r="35" spans="1:14" ht="15">
      <c r="A35" s="107"/>
      <c r="B35" s="108" t="s">
        <v>54</v>
      </c>
      <c r="C35" s="108" t="s">
        <v>120</v>
      </c>
      <c r="D35" s="108" t="s">
        <v>121</v>
      </c>
      <c r="E35" s="108" t="s">
        <v>100</v>
      </c>
      <c r="F35" s="110">
        <v>4</v>
      </c>
      <c r="G35" s="111" t="s">
        <v>85</v>
      </c>
      <c r="H35" s="111">
        <v>1</v>
      </c>
      <c r="I35" s="111">
        <v>1</v>
      </c>
      <c r="J35" s="111" t="s">
        <v>85</v>
      </c>
      <c r="K35" s="111" t="s">
        <v>85</v>
      </c>
      <c r="L35" s="111" t="s">
        <v>85</v>
      </c>
      <c r="M35" s="111">
        <v>2</v>
      </c>
      <c r="N35" s="112" t="s">
        <v>85</v>
      </c>
    </row>
    <row r="36" spans="1:14" ht="15">
      <c r="A36" s="117"/>
      <c r="B36" s="118" t="s">
        <v>55</v>
      </c>
      <c r="C36" s="118" t="s">
        <v>120</v>
      </c>
      <c r="D36" s="118" t="s">
        <v>122</v>
      </c>
      <c r="E36" s="118" t="s">
        <v>100</v>
      </c>
      <c r="F36" s="123">
        <v>4</v>
      </c>
      <c r="G36" s="124" t="s">
        <v>85</v>
      </c>
      <c r="H36" s="124">
        <v>1</v>
      </c>
      <c r="I36" s="124">
        <v>1</v>
      </c>
      <c r="J36" s="124" t="s">
        <v>85</v>
      </c>
      <c r="K36" s="124" t="s">
        <v>85</v>
      </c>
      <c r="L36" s="124" t="s">
        <v>85</v>
      </c>
      <c r="M36" s="124">
        <v>2</v>
      </c>
      <c r="N36" s="125" t="s">
        <v>85</v>
      </c>
    </row>
    <row r="37" spans="1:14" ht="15">
      <c r="A37" s="133" t="s">
        <v>434</v>
      </c>
      <c r="B37" s="157" t="s">
        <v>53</v>
      </c>
      <c r="C37" s="157" t="s">
        <v>124</v>
      </c>
      <c r="D37" s="157" t="s">
        <v>123</v>
      </c>
      <c r="E37" s="157" t="s">
        <v>100</v>
      </c>
      <c r="F37" s="80">
        <v>54</v>
      </c>
      <c r="G37" s="81" t="s">
        <v>85</v>
      </c>
      <c r="H37" s="81">
        <v>11</v>
      </c>
      <c r="I37" s="81">
        <v>4</v>
      </c>
      <c r="J37" s="81">
        <v>1</v>
      </c>
      <c r="K37" s="81">
        <v>2</v>
      </c>
      <c r="L37" s="81">
        <v>6</v>
      </c>
      <c r="M37" s="81">
        <v>29</v>
      </c>
      <c r="N37" s="82">
        <v>1</v>
      </c>
    </row>
    <row r="38" spans="1:14" ht="15">
      <c r="A38" s="107"/>
      <c r="B38" s="108" t="s">
        <v>54</v>
      </c>
      <c r="C38" s="108" t="s">
        <v>124</v>
      </c>
      <c r="D38" s="108" t="s">
        <v>125</v>
      </c>
      <c r="E38" s="108" t="s">
        <v>100</v>
      </c>
      <c r="F38" s="110">
        <v>23</v>
      </c>
      <c r="G38" s="111" t="s">
        <v>85</v>
      </c>
      <c r="H38" s="111">
        <v>7</v>
      </c>
      <c r="I38" s="111">
        <v>2</v>
      </c>
      <c r="J38" s="111" t="s">
        <v>85</v>
      </c>
      <c r="K38" s="111">
        <v>1</v>
      </c>
      <c r="L38" s="111">
        <v>2</v>
      </c>
      <c r="M38" s="111">
        <v>11</v>
      </c>
      <c r="N38" s="112" t="s">
        <v>85</v>
      </c>
    </row>
    <row r="39" spans="1:14" ht="15">
      <c r="A39" s="117"/>
      <c r="B39" s="118" t="s">
        <v>55</v>
      </c>
      <c r="C39" s="118" t="s">
        <v>124</v>
      </c>
      <c r="D39" s="118" t="s">
        <v>126</v>
      </c>
      <c r="E39" s="118" t="s">
        <v>100</v>
      </c>
      <c r="F39" s="123">
        <v>31</v>
      </c>
      <c r="G39" s="124" t="s">
        <v>85</v>
      </c>
      <c r="H39" s="124">
        <v>4</v>
      </c>
      <c r="I39" s="124">
        <v>2</v>
      </c>
      <c r="J39" s="124">
        <v>1</v>
      </c>
      <c r="K39" s="124">
        <v>1</v>
      </c>
      <c r="L39" s="124">
        <v>4</v>
      </c>
      <c r="M39" s="124">
        <v>18</v>
      </c>
      <c r="N39" s="125">
        <v>1</v>
      </c>
    </row>
    <row r="40" spans="1:14" ht="15">
      <c r="A40" s="133" t="s">
        <v>435</v>
      </c>
      <c r="B40" s="157" t="s">
        <v>53</v>
      </c>
      <c r="C40" s="157" t="s">
        <v>128</v>
      </c>
      <c r="D40" s="157" t="s">
        <v>127</v>
      </c>
      <c r="E40" s="157" t="s">
        <v>95</v>
      </c>
      <c r="F40" s="80">
        <v>582</v>
      </c>
      <c r="G40" s="81">
        <v>16</v>
      </c>
      <c r="H40" s="81">
        <v>65</v>
      </c>
      <c r="I40" s="81">
        <v>73</v>
      </c>
      <c r="J40" s="81">
        <v>53</v>
      </c>
      <c r="K40" s="81">
        <v>12</v>
      </c>
      <c r="L40" s="81">
        <v>57</v>
      </c>
      <c r="M40" s="81">
        <v>296</v>
      </c>
      <c r="N40" s="82">
        <v>10</v>
      </c>
    </row>
    <row r="41" spans="1:14" ht="15">
      <c r="A41" s="107"/>
      <c r="B41" s="108" t="s">
        <v>54</v>
      </c>
      <c r="C41" s="108" t="s">
        <v>128</v>
      </c>
      <c r="D41" s="108" t="s">
        <v>129</v>
      </c>
      <c r="E41" s="108" t="s">
        <v>95</v>
      </c>
      <c r="F41" s="110">
        <v>249</v>
      </c>
      <c r="G41" s="111">
        <v>3</v>
      </c>
      <c r="H41" s="111">
        <v>37</v>
      </c>
      <c r="I41" s="111">
        <v>31</v>
      </c>
      <c r="J41" s="111">
        <v>20</v>
      </c>
      <c r="K41" s="111">
        <v>8</v>
      </c>
      <c r="L41" s="111">
        <v>24</v>
      </c>
      <c r="M41" s="111">
        <v>121</v>
      </c>
      <c r="N41" s="112">
        <v>5</v>
      </c>
    </row>
    <row r="42" spans="1:14" ht="15">
      <c r="A42" s="117"/>
      <c r="B42" s="118" t="s">
        <v>55</v>
      </c>
      <c r="C42" s="118" t="s">
        <v>128</v>
      </c>
      <c r="D42" s="118" t="s">
        <v>130</v>
      </c>
      <c r="E42" s="118" t="s">
        <v>95</v>
      </c>
      <c r="F42" s="123">
        <v>333</v>
      </c>
      <c r="G42" s="124">
        <v>13</v>
      </c>
      <c r="H42" s="124">
        <v>28</v>
      </c>
      <c r="I42" s="124">
        <v>42</v>
      </c>
      <c r="J42" s="124">
        <v>33</v>
      </c>
      <c r="K42" s="124">
        <v>4</v>
      </c>
      <c r="L42" s="124">
        <v>33</v>
      </c>
      <c r="M42" s="124">
        <v>175</v>
      </c>
      <c r="N42" s="125">
        <v>5</v>
      </c>
    </row>
    <row r="43" spans="1:14" ht="15">
      <c r="A43" s="133" t="s">
        <v>451</v>
      </c>
      <c r="B43" s="157" t="s">
        <v>53</v>
      </c>
      <c r="C43" s="157" t="s">
        <v>132</v>
      </c>
      <c r="D43" s="157" t="s">
        <v>131</v>
      </c>
      <c r="E43" s="157" t="s">
        <v>84</v>
      </c>
      <c r="F43" s="80">
        <v>73</v>
      </c>
      <c r="G43" s="81" t="s">
        <v>85</v>
      </c>
      <c r="H43" s="81">
        <v>15</v>
      </c>
      <c r="I43" s="81">
        <v>6</v>
      </c>
      <c r="J43" s="81" t="s">
        <v>85</v>
      </c>
      <c r="K43" s="81">
        <v>1</v>
      </c>
      <c r="L43" s="81">
        <v>6</v>
      </c>
      <c r="M43" s="81">
        <v>44</v>
      </c>
      <c r="N43" s="82">
        <v>1</v>
      </c>
    </row>
    <row r="44" spans="1:14" ht="15">
      <c r="A44" s="107"/>
      <c r="B44" s="108" t="s">
        <v>54</v>
      </c>
      <c r="C44" s="108" t="s">
        <v>132</v>
      </c>
      <c r="D44" s="108" t="s">
        <v>133</v>
      </c>
      <c r="E44" s="108" t="s">
        <v>84</v>
      </c>
      <c r="F44" s="110">
        <v>32</v>
      </c>
      <c r="G44" s="111" t="s">
        <v>85</v>
      </c>
      <c r="H44" s="111">
        <v>10</v>
      </c>
      <c r="I44" s="111">
        <v>2</v>
      </c>
      <c r="J44" s="111" t="s">
        <v>85</v>
      </c>
      <c r="K44" s="111" t="s">
        <v>85</v>
      </c>
      <c r="L44" s="111">
        <v>4</v>
      </c>
      <c r="M44" s="111">
        <v>16</v>
      </c>
      <c r="N44" s="112" t="s">
        <v>85</v>
      </c>
    </row>
    <row r="45" spans="1:14" ht="15">
      <c r="A45" s="117"/>
      <c r="B45" s="118" t="s">
        <v>55</v>
      </c>
      <c r="C45" s="118" t="s">
        <v>132</v>
      </c>
      <c r="D45" s="118" t="s">
        <v>134</v>
      </c>
      <c r="E45" s="118" t="s">
        <v>84</v>
      </c>
      <c r="F45" s="123">
        <v>41</v>
      </c>
      <c r="G45" s="124" t="s">
        <v>85</v>
      </c>
      <c r="H45" s="124">
        <v>5</v>
      </c>
      <c r="I45" s="124">
        <v>4</v>
      </c>
      <c r="J45" s="124" t="s">
        <v>85</v>
      </c>
      <c r="K45" s="124">
        <v>1</v>
      </c>
      <c r="L45" s="124">
        <v>2</v>
      </c>
      <c r="M45" s="124">
        <v>28</v>
      </c>
      <c r="N45" s="125">
        <v>1</v>
      </c>
    </row>
    <row r="46" spans="1:14" ht="15">
      <c r="A46" s="133" t="s">
        <v>441</v>
      </c>
      <c r="B46" s="157" t="s">
        <v>53</v>
      </c>
      <c r="C46" s="157" t="s">
        <v>136</v>
      </c>
      <c r="D46" s="157" t="s">
        <v>135</v>
      </c>
      <c r="E46" s="157" t="s">
        <v>90</v>
      </c>
      <c r="F46" s="80">
        <v>73</v>
      </c>
      <c r="G46" s="81" t="s">
        <v>85</v>
      </c>
      <c r="H46" s="81">
        <v>15</v>
      </c>
      <c r="I46" s="81">
        <v>6</v>
      </c>
      <c r="J46" s="81" t="s">
        <v>85</v>
      </c>
      <c r="K46" s="81">
        <v>1</v>
      </c>
      <c r="L46" s="81">
        <v>6</v>
      </c>
      <c r="M46" s="81">
        <v>44</v>
      </c>
      <c r="N46" s="82">
        <v>1</v>
      </c>
    </row>
    <row r="47" spans="1:14" ht="15">
      <c r="A47" s="107"/>
      <c r="B47" s="108" t="s">
        <v>54</v>
      </c>
      <c r="C47" s="108" t="s">
        <v>136</v>
      </c>
      <c r="D47" s="108" t="s">
        <v>137</v>
      </c>
      <c r="E47" s="108" t="s">
        <v>90</v>
      </c>
      <c r="F47" s="110">
        <v>32</v>
      </c>
      <c r="G47" s="111" t="s">
        <v>85</v>
      </c>
      <c r="H47" s="111">
        <v>10</v>
      </c>
      <c r="I47" s="111">
        <v>2</v>
      </c>
      <c r="J47" s="111" t="s">
        <v>85</v>
      </c>
      <c r="K47" s="111" t="s">
        <v>85</v>
      </c>
      <c r="L47" s="111">
        <v>4</v>
      </c>
      <c r="M47" s="111">
        <v>16</v>
      </c>
      <c r="N47" s="112" t="s">
        <v>85</v>
      </c>
    </row>
    <row r="48" spans="1:14" ht="15">
      <c r="A48" s="107"/>
      <c r="B48" s="108" t="s">
        <v>55</v>
      </c>
      <c r="C48" s="108" t="s">
        <v>136</v>
      </c>
      <c r="D48" s="108" t="s">
        <v>138</v>
      </c>
      <c r="E48" s="108" t="s">
        <v>90</v>
      </c>
      <c r="F48" s="110">
        <v>41</v>
      </c>
      <c r="G48" s="111" t="s">
        <v>85</v>
      </c>
      <c r="H48" s="111">
        <v>5</v>
      </c>
      <c r="I48" s="111">
        <v>4</v>
      </c>
      <c r="J48" s="111" t="s">
        <v>85</v>
      </c>
      <c r="K48" s="111">
        <v>1</v>
      </c>
      <c r="L48" s="111">
        <v>2</v>
      </c>
      <c r="M48" s="111">
        <v>28</v>
      </c>
      <c r="N48" s="112">
        <v>1</v>
      </c>
    </row>
    <row r="49" spans="1:14" ht="15">
      <c r="A49" s="133" t="s">
        <v>442</v>
      </c>
      <c r="B49" s="157" t="s">
        <v>53</v>
      </c>
      <c r="C49" s="157" t="s">
        <v>29</v>
      </c>
      <c r="D49" s="157" t="s">
        <v>139</v>
      </c>
      <c r="E49" s="157" t="s">
        <v>100</v>
      </c>
      <c r="F49" s="80">
        <v>22</v>
      </c>
      <c r="G49" s="81" t="s">
        <v>85</v>
      </c>
      <c r="H49" s="81">
        <v>4</v>
      </c>
      <c r="I49" s="81">
        <v>1</v>
      </c>
      <c r="J49" s="81" t="s">
        <v>85</v>
      </c>
      <c r="K49" s="81">
        <v>1</v>
      </c>
      <c r="L49" s="81">
        <v>1</v>
      </c>
      <c r="M49" s="81">
        <v>15</v>
      </c>
      <c r="N49" s="82" t="s">
        <v>85</v>
      </c>
    </row>
    <row r="50" spans="1:14" ht="15">
      <c r="A50" s="107"/>
      <c r="B50" s="108" t="s">
        <v>54</v>
      </c>
      <c r="C50" s="108" t="s">
        <v>29</v>
      </c>
      <c r="D50" s="108" t="s">
        <v>140</v>
      </c>
      <c r="E50" s="108" t="s">
        <v>100</v>
      </c>
      <c r="F50" s="110">
        <v>9</v>
      </c>
      <c r="G50" s="111" t="s">
        <v>85</v>
      </c>
      <c r="H50" s="111">
        <v>3</v>
      </c>
      <c r="I50" s="111">
        <v>1</v>
      </c>
      <c r="J50" s="111" t="s">
        <v>85</v>
      </c>
      <c r="K50" s="111" t="s">
        <v>85</v>
      </c>
      <c r="L50" s="111">
        <v>1</v>
      </c>
      <c r="M50" s="111">
        <v>4</v>
      </c>
      <c r="N50" s="112" t="s">
        <v>85</v>
      </c>
    </row>
    <row r="51" spans="1:14" ht="15">
      <c r="A51" s="117"/>
      <c r="B51" s="118" t="s">
        <v>55</v>
      </c>
      <c r="C51" s="118" t="s">
        <v>29</v>
      </c>
      <c r="D51" s="118" t="s">
        <v>141</v>
      </c>
      <c r="E51" s="118" t="s">
        <v>100</v>
      </c>
      <c r="F51" s="123">
        <v>13</v>
      </c>
      <c r="G51" s="124" t="s">
        <v>85</v>
      </c>
      <c r="H51" s="124">
        <v>1</v>
      </c>
      <c r="I51" s="124" t="s">
        <v>85</v>
      </c>
      <c r="J51" s="124" t="s">
        <v>85</v>
      </c>
      <c r="K51" s="124">
        <v>1</v>
      </c>
      <c r="L51" s="124" t="s">
        <v>85</v>
      </c>
      <c r="M51" s="124">
        <v>11</v>
      </c>
      <c r="N51" s="125" t="s">
        <v>85</v>
      </c>
    </row>
    <row r="52" spans="1:14" ht="15">
      <c r="A52" s="133" t="s">
        <v>443</v>
      </c>
      <c r="B52" s="157" t="s">
        <v>53</v>
      </c>
      <c r="C52" s="157" t="s">
        <v>30</v>
      </c>
      <c r="D52" s="157" t="s">
        <v>142</v>
      </c>
      <c r="E52" s="157" t="s">
        <v>100</v>
      </c>
      <c r="F52" s="80">
        <v>16</v>
      </c>
      <c r="G52" s="81" t="s">
        <v>85</v>
      </c>
      <c r="H52" s="81">
        <v>5</v>
      </c>
      <c r="I52" s="81">
        <v>3</v>
      </c>
      <c r="J52" s="81" t="s">
        <v>85</v>
      </c>
      <c r="K52" s="81" t="s">
        <v>85</v>
      </c>
      <c r="L52" s="81" t="s">
        <v>85</v>
      </c>
      <c r="M52" s="81">
        <v>8</v>
      </c>
      <c r="N52" s="82" t="s">
        <v>85</v>
      </c>
    </row>
    <row r="53" spans="1:14" ht="15">
      <c r="A53" s="107"/>
      <c r="B53" s="108" t="s">
        <v>54</v>
      </c>
      <c r="C53" s="108" t="s">
        <v>30</v>
      </c>
      <c r="D53" s="108" t="s">
        <v>143</v>
      </c>
      <c r="E53" s="108" t="s">
        <v>100</v>
      </c>
      <c r="F53" s="110">
        <v>8</v>
      </c>
      <c r="G53" s="111" t="s">
        <v>85</v>
      </c>
      <c r="H53" s="111">
        <v>3</v>
      </c>
      <c r="I53" s="111">
        <v>1</v>
      </c>
      <c r="J53" s="111" t="s">
        <v>85</v>
      </c>
      <c r="K53" s="111" t="s">
        <v>85</v>
      </c>
      <c r="L53" s="111" t="s">
        <v>85</v>
      </c>
      <c r="M53" s="111">
        <v>4</v>
      </c>
      <c r="N53" s="112" t="s">
        <v>85</v>
      </c>
    </row>
    <row r="54" spans="1:14" ht="15">
      <c r="A54" s="117"/>
      <c r="B54" s="118" t="s">
        <v>55</v>
      </c>
      <c r="C54" s="118" t="s">
        <v>30</v>
      </c>
      <c r="D54" s="118" t="s">
        <v>144</v>
      </c>
      <c r="E54" s="118" t="s">
        <v>100</v>
      </c>
      <c r="F54" s="123">
        <v>8</v>
      </c>
      <c r="G54" s="124" t="s">
        <v>85</v>
      </c>
      <c r="H54" s="124">
        <v>2</v>
      </c>
      <c r="I54" s="124">
        <v>2</v>
      </c>
      <c r="J54" s="124" t="s">
        <v>85</v>
      </c>
      <c r="K54" s="124" t="s">
        <v>85</v>
      </c>
      <c r="L54" s="124" t="s">
        <v>85</v>
      </c>
      <c r="M54" s="124">
        <v>4</v>
      </c>
      <c r="N54" s="125" t="s">
        <v>85</v>
      </c>
    </row>
    <row r="55" spans="1:14" ht="15">
      <c r="A55" s="133" t="s">
        <v>444</v>
      </c>
      <c r="B55" s="157" t="s">
        <v>53</v>
      </c>
      <c r="C55" s="157" t="s">
        <v>31</v>
      </c>
      <c r="D55" s="157" t="s">
        <v>145</v>
      </c>
      <c r="E55" s="157" t="s">
        <v>100</v>
      </c>
      <c r="F55" s="80">
        <v>19</v>
      </c>
      <c r="G55" s="81" t="s">
        <v>85</v>
      </c>
      <c r="H55" s="81">
        <v>3</v>
      </c>
      <c r="I55" s="81">
        <v>1</v>
      </c>
      <c r="J55" s="81" t="s">
        <v>85</v>
      </c>
      <c r="K55" s="81" t="s">
        <v>85</v>
      </c>
      <c r="L55" s="81">
        <v>2</v>
      </c>
      <c r="M55" s="81">
        <v>12</v>
      </c>
      <c r="N55" s="82">
        <v>1</v>
      </c>
    </row>
    <row r="56" spans="1:14" ht="15">
      <c r="A56" s="107"/>
      <c r="B56" s="108" t="s">
        <v>54</v>
      </c>
      <c r="C56" s="108" t="s">
        <v>31</v>
      </c>
      <c r="D56" s="108" t="s">
        <v>146</v>
      </c>
      <c r="E56" s="108" t="s">
        <v>100</v>
      </c>
      <c r="F56" s="110">
        <v>7</v>
      </c>
      <c r="G56" s="111" t="s">
        <v>85</v>
      </c>
      <c r="H56" s="111">
        <v>2</v>
      </c>
      <c r="I56" s="111" t="s">
        <v>85</v>
      </c>
      <c r="J56" s="111" t="s">
        <v>85</v>
      </c>
      <c r="K56" s="111" t="s">
        <v>85</v>
      </c>
      <c r="L56" s="111">
        <v>1</v>
      </c>
      <c r="M56" s="111">
        <v>4</v>
      </c>
      <c r="N56" s="112" t="s">
        <v>85</v>
      </c>
    </row>
    <row r="57" spans="1:14" ht="15">
      <c r="A57" s="117"/>
      <c r="B57" s="118" t="s">
        <v>55</v>
      </c>
      <c r="C57" s="118" t="s">
        <v>31</v>
      </c>
      <c r="D57" s="118" t="s">
        <v>147</v>
      </c>
      <c r="E57" s="118" t="s">
        <v>100</v>
      </c>
      <c r="F57" s="123">
        <v>12</v>
      </c>
      <c r="G57" s="124" t="s">
        <v>85</v>
      </c>
      <c r="H57" s="124">
        <v>1</v>
      </c>
      <c r="I57" s="124">
        <v>1</v>
      </c>
      <c r="J57" s="124" t="s">
        <v>85</v>
      </c>
      <c r="K57" s="124" t="s">
        <v>85</v>
      </c>
      <c r="L57" s="124">
        <v>1</v>
      </c>
      <c r="M57" s="124">
        <v>8</v>
      </c>
      <c r="N57" s="125">
        <v>1</v>
      </c>
    </row>
    <row r="58" spans="1:14" ht="15">
      <c r="A58" s="133" t="s">
        <v>445</v>
      </c>
      <c r="B58" s="157" t="s">
        <v>53</v>
      </c>
      <c r="C58" s="157" t="s">
        <v>32</v>
      </c>
      <c r="D58" s="157" t="s">
        <v>148</v>
      </c>
      <c r="E58" s="157" t="s">
        <v>100</v>
      </c>
      <c r="F58" s="80">
        <v>11</v>
      </c>
      <c r="G58" s="81" t="s">
        <v>85</v>
      </c>
      <c r="H58" s="81">
        <v>1</v>
      </c>
      <c r="I58" s="81">
        <v>1</v>
      </c>
      <c r="J58" s="81" t="s">
        <v>85</v>
      </c>
      <c r="K58" s="81" t="s">
        <v>85</v>
      </c>
      <c r="L58" s="81">
        <v>2</v>
      </c>
      <c r="M58" s="81">
        <v>7</v>
      </c>
      <c r="N58" s="82" t="s">
        <v>85</v>
      </c>
    </row>
    <row r="59" spans="1:14" ht="15">
      <c r="A59" s="107"/>
      <c r="B59" s="108" t="s">
        <v>54</v>
      </c>
      <c r="C59" s="108" t="s">
        <v>32</v>
      </c>
      <c r="D59" s="108" t="s">
        <v>149</v>
      </c>
      <c r="E59" s="108" t="s">
        <v>100</v>
      </c>
      <c r="F59" s="110">
        <v>6</v>
      </c>
      <c r="G59" s="111" t="s">
        <v>85</v>
      </c>
      <c r="H59" s="111" t="s">
        <v>85</v>
      </c>
      <c r="I59" s="111" t="s">
        <v>85</v>
      </c>
      <c r="J59" s="111" t="s">
        <v>85</v>
      </c>
      <c r="K59" s="111" t="s">
        <v>85</v>
      </c>
      <c r="L59" s="111">
        <v>2</v>
      </c>
      <c r="M59" s="111">
        <v>4</v>
      </c>
      <c r="N59" s="112" t="s">
        <v>85</v>
      </c>
    </row>
    <row r="60" spans="1:14" ht="15">
      <c r="A60" s="117"/>
      <c r="B60" s="118" t="s">
        <v>55</v>
      </c>
      <c r="C60" s="118" t="s">
        <v>32</v>
      </c>
      <c r="D60" s="118" t="s">
        <v>150</v>
      </c>
      <c r="E60" s="118" t="s">
        <v>100</v>
      </c>
      <c r="F60" s="123">
        <v>5</v>
      </c>
      <c r="G60" s="124" t="s">
        <v>85</v>
      </c>
      <c r="H60" s="124">
        <v>1</v>
      </c>
      <c r="I60" s="124">
        <v>1</v>
      </c>
      <c r="J60" s="124" t="s">
        <v>85</v>
      </c>
      <c r="K60" s="124" t="s">
        <v>85</v>
      </c>
      <c r="L60" s="124" t="s">
        <v>85</v>
      </c>
      <c r="M60" s="124">
        <v>3</v>
      </c>
      <c r="N60" s="125" t="s">
        <v>85</v>
      </c>
    </row>
    <row r="61" spans="1:14" ht="15">
      <c r="A61" s="133" t="s">
        <v>446</v>
      </c>
      <c r="B61" s="157" t="s">
        <v>53</v>
      </c>
      <c r="C61" s="157" t="s">
        <v>33</v>
      </c>
      <c r="D61" s="157" t="s">
        <v>151</v>
      </c>
      <c r="E61" s="157" t="s">
        <v>100</v>
      </c>
      <c r="F61" s="80">
        <v>5</v>
      </c>
      <c r="G61" s="81" t="s">
        <v>85</v>
      </c>
      <c r="H61" s="81">
        <v>2</v>
      </c>
      <c r="I61" s="81" t="s">
        <v>85</v>
      </c>
      <c r="J61" s="81" t="s">
        <v>85</v>
      </c>
      <c r="K61" s="81" t="s">
        <v>85</v>
      </c>
      <c r="L61" s="81">
        <v>1</v>
      </c>
      <c r="M61" s="81">
        <v>2</v>
      </c>
      <c r="N61" s="82" t="s">
        <v>85</v>
      </c>
    </row>
    <row r="62" spans="1:14" ht="15">
      <c r="A62" s="107"/>
      <c r="B62" s="108" t="s">
        <v>54</v>
      </c>
      <c r="C62" s="108" t="s">
        <v>33</v>
      </c>
      <c r="D62" s="108" t="s">
        <v>152</v>
      </c>
      <c r="E62" s="108" t="s">
        <v>100</v>
      </c>
      <c r="F62" s="110">
        <v>2</v>
      </c>
      <c r="G62" s="111" t="s">
        <v>85</v>
      </c>
      <c r="H62" s="111">
        <v>2</v>
      </c>
      <c r="I62" s="111" t="s">
        <v>85</v>
      </c>
      <c r="J62" s="111" t="s">
        <v>85</v>
      </c>
      <c r="K62" s="111" t="s">
        <v>85</v>
      </c>
      <c r="L62" s="111" t="s">
        <v>85</v>
      </c>
      <c r="M62" s="111" t="s">
        <v>85</v>
      </c>
      <c r="N62" s="112" t="s">
        <v>85</v>
      </c>
    </row>
    <row r="63" spans="1:14" ht="15">
      <c r="A63" s="117"/>
      <c r="B63" s="118" t="s">
        <v>55</v>
      </c>
      <c r="C63" s="118" t="s">
        <v>33</v>
      </c>
      <c r="D63" s="118" t="s">
        <v>153</v>
      </c>
      <c r="E63" s="118" t="s">
        <v>100</v>
      </c>
      <c r="F63" s="123">
        <v>3</v>
      </c>
      <c r="G63" s="124" t="s">
        <v>85</v>
      </c>
      <c r="H63" s="124" t="s">
        <v>85</v>
      </c>
      <c r="I63" s="124" t="s">
        <v>85</v>
      </c>
      <c r="J63" s="124" t="s">
        <v>85</v>
      </c>
      <c r="K63" s="124" t="s">
        <v>85</v>
      </c>
      <c r="L63" s="124">
        <v>1</v>
      </c>
      <c r="M63" s="124">
        <v>2</v>
      </c>
      <c r="N63" s="125" t="s">
        <v>85</v>
      </c>
    </row>
    <row r="64" spans="1:14" ht="15">
      <c r="A64" s="133" t="s">
        <v>452</v>
      </c>
      <c r="B64" s="157" t="s">
        <v>53</v>
      </c>
      <c r="C64" s="157" t="s">
        <v>155</v>
      </c>
      <c r="D64" s="157" t="s">
        <v>154</v>
      </c>
      <c r="E64" s="157" t="s">
        <v>84</v>
      </c>
      <c r="F64" s="80">
        <v>137</v>
      </c>
      <c r="G64" s="81">
        <v>2</v>
      </c>
      <c r="H64" s="81">
        <v>20</v>
      </c>
      <c r="I64" s="81">
        <v>10</v>
      </c>
      <c r="J64" s="81">
        <v>14</v>
      </c>
      <c r="K64" s="81">
        <v>4</v>
      </c>
      <c r="L64" s="81">
        <v>25</v>
      </c>
      <c r="M64" s="81">
        <v>60</v>
      </c>
      <c r="N64" s="82">
        <v>2</v>
      </c>
    </row>
    <row r="65" spans="1:14" ht="15">
      <c r="A65" s="107"/>
      <c r="B65" s="108" t="s">
        <v>54</v>
      </c>
      <c r="C65" s="108" t="s">
        <v>155</v>
      </c>
      <c r="D65" s="108" t="s">
        <v>156</v>
      </c>
      <c r="E65" s="108" t="s">
        <v>84</v>
      </c>
      <c r="F65" s="110">
        <v>64</v>
      </c>
      <c r="G65" s="111">
        <v>1</v>
      </c>
      <c r="H65" s="111">
        <v>13</v>
      </c>
      <c r="I65" s="111">
        <v>6</v>
      </c>
      <c r="J65" s="111">
        <v>2</v>
      </c>
      <c r="K65" s="111">
        <v>2</v>
      </c>
      <c r="L65" s="111">
        <v>14</v>
      </c>
      <c r="M65" s="111">
        <v>24</v>
      </c>
      <c r="N65" s="112">
        <v>2</v>
      </c>
    </row>
    <row r="66" spans="1:14" ht="15">
      <c r="A66" s="107"/>
      <c r="B66" s="108" t="s">
        <v>55</v>
      </c>
      <c r="C66" s="108" t="s">
        <v>155</v>
      </c>
      <c r="D66" s="108" t="s">
        <v>157</v>
      </c>
      <c r="E66" s="108" t="s">
        <v>84</v>
      </c>
      <c r="F66" s="110">
        <v>73</v>
      </c>
      <c r="G66" s="111">
        <v>1</v>
      </c>
      <c r="H66" s="111">
        <v>7</v>
      </c>
      <c r="I66" s="111">
        <v>4</v>
      </c>
      <c r="J66" s="111">
        <v>12</v>
      </c>
      <c r="K66" s="111">
        <v>2</v>
      </c>
      <c r="L66" s="111">
        <v>11</v>
      </c>
      <c r="M66" s="111">
        <v>36</v>
      </c>
      <c r="N66" s="112" t="s">
        <v>85</v>
      </c>
    </row>
    <row r="67" spans="1:14" ht="15">
      <c r="A67" s="133" t="s">
        <v>436</v>
      </c>
      <c r="B67" s="157" t="s">
        <v>53</v>
      </c>
      <c r="C67" s="157" t="s">
        <v>159</v>
      </c>
      <c r="D67" s="157" t="s">
        <v>158</v>
      </c>
      <c r="E67" s="157" t="s">
        <v>90</v>
      </c>
      <c r="F67" s="80">
        <v>137</v>
      </c>
      <c r="G67" s="81">
        <v>2</v>
      </c>
      <c r="H67" s="81">
        <v>20</v>
      </c>
      <c r="I67" s="81">
        <v>10</v>
      </c>
      <c r="J67" s="81">
        <v>14</v>
      </c>
      <c r="K67" s="81">
        <v>4</v>
      </c>
      <c r="L67" s="81">
        <v>25</v>
      </c>
      <c r="M67" s="81">
        <v>60</v>
      </c>
      <c r="N67" s="82">
        <v>2</v>
      </c>
    </row>
    <row r="68" spans="1:14" ht="15">
      <c r="A68" s="107"/>
      <c r="B68" s="108" t="s">
        <v>54</v>
      </c>
      <c r="C68" s="108" t="s">
        <v>159</v>
      </c>
      <c r="D68" s="108" t="s">
        <v>160</v>
      </c>
      <c r="E68" s="108" t="s">
        <v>90</v>
      </c>
      <c r="F68" s="110">
        <v>64</v>
      </c>
      <c r="G68" s="111">
        <v>1</v>
      </c>
      <c r="H68" s="111">
        <v>13</v>
      </c>
      <c r="I68" s="111">
        <v>6</v>
      </c>
      <c r="J68" s="111">
        <v>2</v>
      </c>
      <c r="K68" s="111">
        <v>2</v>
      </c>
      <c r="L68" s="111">
        <v>14</v>
      </c>
      <c r="M68" s="111">
        <v>24</v>
      </c>
      <c r="N68" s="112">
        <v>2</v>
      </c>
    </row>
    <row r="69" spans="1:14" ht="15">
      <c r="A69" s="117"/>
      <c r="B69" s="118" t="s">
        <v>55</v>
      </c>
      <c r="C69" s="118" t="s">
        <v>159</v>
      </c>
      <c r="D69" s="118" t="s">
        <v>161</v>
      </c>
      <c r="E69" s="118" t="s">
        <v>90</v>
      </c>
      <c r="F69" s="123">
        <v>73</v>
      </c>
      <c r="G69" s="124">
        <v>1</v>
      </c>
      <c r="H69" s="124">
        <v>7</v>
      </c>
      <c r="I69" s="124">
        <v>4</v>
      </c>
      <c r="J69" s="124">
        <v>12</v>
      </c>
      <c r="K69" s="124">
        <v>2</v>
      </c>
      <c r="L69" s="124">
        <v>11</v>
      </c>
      <c r="M69" s="124">
        <v>36</v>
      </c>
      <c r="N69" s="125" t="s">
        <v>85</v>
      </c>
    </row>
    <row r="70" spans="1:14" ht="15">
      <c r="A70" s="133" t="s">
        <v>437</v>
      </c>
      <c r="B70" s="157" t="s">
        <v>53</v>
      </c>
      <c r="C70" s="157" t="s">
        <v>163</v>
      </c>
      <c r="D70" s="157" t="s">
        <v>162</v>
      </c>
      <c r="E70" s="157" t="s">
        <v>100</v>
      </c>
      <c r="F70" s="80">
        <v>51</v>
      </c>
      <c r="G70" s="81" t="s">
        <v>85</v>
      </c>
      <c r="H70" s="81">
        <v>8</v>
      </c>
      <c r="I70" s="81">
        <v>5</v>
      </c>
      <c r="J70" s="81">
        <v>5</v>
      </c>
      <c r="K70" s="81">
        <v>2</v>
      </c>
      <c r="L70" s="81">
        <v>11</v>
      </c>
      <c r="M70" s="81">
        <v>18</v>
      </c>
      <c r="N70" s="82">
        <v>2</v>
      </c>
    </row>
    <row r="71" spans="1:14" ht="15">
      <c r="A71" s="107"/>
      <c r="B71" s="108" t="s">
        <v>54</v>
      </c>
      <c r="C71" s="108" t="s">
        <v>163</v>
      </c>
      <c r="D71" s="108" t="s">
        <v>164</v>
      </c>
      <c r="E71" s="108" t="s">
        <v>100</v>
      </c>
      <c r="F71" s="110">
        <v>25</v>
      </c>
      <c r="G71" s="111" t="s">
        <v>85</v>
      </c>
      <c r="H71" s="111">
        <v>6</v>
      </c>
      <c r="I71" s="111">
        <v>3</v>
      </c>
      <c r="J71" s="111">
        <v>1</v>
      </c>
      <c r="K71" s="111">
        <v>1</v>
      </c>
      <c r="L71" s="111">
        <v>6</v>
      </c>
      <c r="M71" s="111">
        <v>6</v>
      </c>
      <c r="N71" s="112">
        <v>2</v>
      </c>
    </row>
    <row r="72" spans="1:14" ht="15">
      <c r="A72" s="117"/>
      <c r="B72" s="118" t="s">
        <v>55</v>
      </c>
      <c r="C72" s="118" t="s">
        <v>163</v>
      </c>
      <c r="D72" s="118" t="s">
        <v>165</v>
      </c>
      <c r="E72" s="118" t="s">
        <v>100</v>
      </c>
      <c r="F72" s="123">
        <v>26</v>
      </c>
      <c r="G72" s="124" t="s">
        <v>85</v>
      </c>
      <c r="H72" s="124">
        <v>2</v>
      </c>
      <c r="I72" s="124">
        <v>2</v>
      </c>
      <c r="J72" s="124">
        <v>4</v>
      </c>
      <c r="K72" s="124">
        <v>1</v>
      </c>
      <c r="L72" s="124">
        <v>5</v>
      </c>
      <c r="M72" s="124">
        <v>12</v>
      </c>
      <c r="N72" s="125" t="s">
        <v>85</v>
      </c>
    </row>
    <row r="73" spans="1:14" ht="15">
      <c r="A73" s="133" t="s">
        <v>438</v>
      </c>
      <c r="B73" s="157" t="s">
        <v>53</v>
      </c>
      <c r="C73" s="157" t="s">
        <v>167</v>
      </c>
      <c r="D73" s="157" t="s">
        <v>166</v>
      </c>
      <c r="E73" s="157" t="s">
        <v>100</v>
      </c>
      <c r="F73" s="80">
        <v>26</v>
      </c>
      <c r="G73" s="81">
        <v>1</v>
      </c>
      <c r="H73" s="81">
        <v>5</v>
      </c>
      <c r="I73" s="81" t="s">
        <v>85</v>
      </c>
      <c r="J73" s="81">
        <v>2</v>
      </c>
      <c r="K73" s="81">
        <v>1</v>
      </c>
      <c r="L73" s="81">
        <v>5</v>
      </c>
      <c r="M73" s="81">
        <v>12</v>
      </c>
      <c r="N73" s="82" t="s">
        <v>85</v>
      </c>
    </row>
    <row r="74" spans="1:14" ht="15">
      <c r="A74" s="107"/>
      <c r="B74" s="108" t="s">
        <v>54</v>
      </c>
      <c r="C74" s="108" t="s">
        <v>167</v>
      </c>
      <c r="D74" s="108" t="s">
        <v>168</v>
      </c>
      <c r="E74" s="108" t="s">
        <v>100</v>
      </c>
      <c r="F74" s="110">
        <v>13</v>
      </c>
      <c r="G74" s="111">
        <v>1</v>
      </c>
      <c r="H74" s="111">
        <v>2</v>
      </c>
      <c r="I74" s="111" t="s">
        <v>85</v>
      </c>
      <c r="J74" s="111">
        <v>1</v>
      </c>
      <c r="K74" s="111">
        <v>1</v>
      </c>
      <c r="L74" s="111">
        <v>4</v>
      </c>
      <c r="M74" s="111">
        <v>4</v>
      </c>
      <c r="N74" s="112" t="s">
        <v>85</v>
      </c>
    </row>
    <row r="75" spans="1:14" ht="15">
      <c r="A75" s="117"/>
      <c r="B75" s="118" t="s">
        <v>55</v>
      </c>
      <c r="C75" s="118" t="s">
        <v>167</v>
      </c>
      <c r="D75" s="118" t="s">
        <v>169</v>
      </c>
      <c r="E75" s="118" t="s">
        <v>100</v>
      </c>
      <c r="F75" s="123">
        <v>13</v>
      </c>
      <c r="G75" s="124" t="s">
        <v>85</v>
      </c>
      <c r="H75" s="124">
        <v>3</v>
      </c>
      <c r="I75" s="124" t="s">
        <v>85</v>
      </c>
      <c r="J75" s="124">
        <v>1</v>
      </c>
      <c r="K75" s="124" t="s">
        <v>85</v>
      </c>
      <c r="L75" s="124">
        <v>1</v>
      </c>
      <c r="M75" s="124">
        <v>8</v>
      </c>
      <c r="N75" s="125" t="s">
        <v>85</v>
      </c>
    </row>
    <row r="76" spans="1:14" ht="15">
      <c r="A76" s="133" t="s">
        <v>439</v>
      </c>
      <c r="B76" s="157" t="s">
        <v>53</v>
      </c>
      <c r="C76" s="157" t="s">
        <v>171</v>
      </c>
      <c r="D76" s="157" t="s">
        <v>170</v>
      </c>
      <c r="E76" s="157" t="s">
        <v>100</v>
      </c>
      <c r="F76" s="80">
        <v>15</v>
      </c>
      <c r="G76" s="81">
        <v>1</v>
      </c>
      <c r="H76" s="81">
        <v>3</v>
      </c>
      <c r="I76" s="81">
        <v>1</v>
      </c>
      <c r="J76" s="81">
        <v>2</v>
      </c>
      <c r="K76" s="81">
        <v>1</v>
      </c>
      <c r="L76" s="81">
        <v>2</v>
      </c>
      <c r="M76" s="81">
        <v>5</v>
      </c>
      <c r="N76" s="82" t="s">
        <v>85</v>
      </c>
    </row>
    <row r="77" spans="1:14" ht="15">
      <c r="A77" s="107"/>
      <c r="B77" s="108" t="s">
        <v>54</v>
      </c>
      <c r="C77" s="108" t="s">
        <v>171</v>
      </c>
      <c r="D77" s="108" t="s">
        <v>172</v>
      </c>
      <c r="E77" s="108" t="s">
        <v>100</v>
      </c>
      <c r="F77" s="110">
        <v>4</v>
      </c>
      <c r="G77" s="111" t="s">
        <v>85</v>
      </c>
      <c r="H77" s="111">
        <v>2</v>
      </c>
      <c r="I77" s="111" t="s">
        <v>85</v>
      </c>
      <c r="J77" s="111" t="s">
        <v>85</v>
      </c>
      <c r="K77" s="111" t="s">
        <v>85</v>
      </c>
      <c r="L77" s="111" t="s">
        <v>85</v>
      </c>
      <c r="M77" s="111">
        <v>2</v>
      </c>
      <c r="N77" s="112" t="s">
        <v>85</v>
      </c>
    </row>
    <row r="78" spans="1:14" ht="15">
      <c r="A78" s="117"/>
      <c r="B78" s="118" t="s">
        <v>55</v>
      </c>
      <c r="C78" s="118" t="s">
        <v>171</v>
      </c>
      <c r="D78" s="118" t="s">
        <v>173</v>
      </c>
      <c r="E78" s="118" t="s">
        <v>100</v>
      </c>
      <c r="F78" s="123">
        <v>11</v>
      </c>
      <c r="G78" s="124">
        <v>1</v>
      </c>
      <c r="H78" s="124">
        <v>1</v>
      </c>
      <c r="I78" s="124">
        <v>1</v>
      </c>
      <c r="J78" s="124">
        <v>2</v>
      </c>
      <c r="K78" s="124">
        <v>1</v>
      </c>
      <c r="L78" s="124">
        <v>2</v>
      </c>
      <c r="M78" s="124">
        <v>3</v>
      </c>
      <c r="N78" s="125" t="s">
        <v>85</v>
      </c>
    </row>
    <row r="79" spans="1:14" ht="15">
      <c r="A79" s="133" t="s">
        <v>440</v>
      </c>
      <c r="B79" s="157" t="s">
        <v>53</v>
      </c>
      <c r="C79" s="157" t="s">
        <v>175</v>
      </c>
      <c r="D79" s="157" t="s">
        <v>174</v>
      </c>
      <c r="E79" s="157" t="s">
        <v>100</v>
      </c>
      <c r="F79" s="80">
        <v>45</v>
      </c>
      <c r="G79" s="81" t="s">
        <v>85</v>
      </c>
      <c r="H79" s="81">
        <v>4</v>
      </c>
      <c r="I79" s="81">
        <v>4</v>
      </c>
      <c r="J79" s="81">
        <v>5</v>
      </c>
      <c r="K79" s="81" t="s">
        <v>85</v>
      </c>
      <c r="L79" s="81">
        <v>7</v>
      </c>
      <c r="M79" s="81">
        <v>25</v>
      </c>
      <c r="N79" s="82" t="s">
        <v>85</v>
      </c>
    </row>
    <row r="80" spans="1:14" ht="15">
      <c r="A80" s="107"/>
      <c r="B80" s="108" t="s">
        <v>54</v>
      </c>
      <c r="C80" s="108" t="s">
        <v>175</v>
      </c>
      <c r="D80" s="108" t="s">
        <v>176</v>
      </c>
      <c r="E80" s="108" t="s">
        <v>100</v>
      </c>
      <c r="F80" s="110">
        <v>22</v>
      </c>
      <c r="G80" s="111" t="s">
        <v>85</v>
      </c>
      <c r="H80" s="111">
        <v>3</v>
      </c>
      <c r="I80" s="111">
        <v>3</v>
      </c>
      <c r="J80" s="111" t="s">
        <v>85</v>
      </c>
      <c r="K80" s="111" t="s">
        <v>85</v>
      </c>
      <c r="L80" s="111">
        <v>4</v>
      </c>
      <c r="M80" s="111">
        <v>12</v>
      </c>
      <c r="N80" s="112" t="s">
        <v>85</v>
      </c>
    </row>
    <row r="81" spans="1:14" ht="15">
      <c r="A81" s="117"/>
      <c r="B81" s="118" t="s">
        <v>55</v>
      </c>
      <c r="C81" s="118" t="s">
        <v>175</v>
      </c>
      <c r="D81" s="118" t="s">
        <v>177</v>
      </c>
      <c r="E81" s="118" t="s">
        <v>100</v>
      </c>
      <c r="F81" s="123">
        <v>23</v>
      </c>
      <c r="G81" s="124" t="s">
        <v>85</v>
      </c>
      <c r="H81" s="124">
        <v>1</v>
      </c>
      <c r="I81" s="124">
        <v>1</v>
      </c>
      <c r="J81" s="124">
        <v>5</v>
      </c>
      <c r="K81" s="124" t="s">
        <v>85</v>
      </c>
      <c r="L81" s="124">
        <v>3</v>
      </c>
      <c r="M81" s="124">
        <v>13</v>
      </c>
      <c r="N81" s="125" t="s">
        <v>85</v>
      </c>
    </row>
    <row r="82" spans="1:14" ht="15">
      <c r="A82" s="95" t="s">
        <v>69</v>
      </c>
      <c r="B82" s="73" t="s">
        <v>70</v>
      </c>
    </row>
  </sheetData>
  <phoneticPr fontId="5"/>
  <conditionalFormatting sqref="A4:N4 A61:N61 A64:N64 A67:N67 A70:N70 A73:N73 A76:N76 A79:N79 G5:H60 G62:H63 G65:H66 G68:H69 G71:H72 G74:H75 G77:H78 G80:H81">
    <cfRule type="expression" dxfId="2843" priority="273" stopIfTrue="1">
      <formula>OR($E4="国", $E4="道")</formula>
    </cfRule>
    <cfRule type="expression" dxfId="2842" priority="274" stopIfTrue="1">
      <formula>OR($C4="札幌市", $C4="小樽市", $C4="函館市", $C4="旭川市")</formula>
    </cfRule>
    <cfRule type="expression" dxfId="2841" priority="275" stopIfTrue="1">
      <formula>OR($E4="所", $E4="圏", $E4="局")</formula>
    </cfRule>
    <cfRule type="expression" dxfId="2840" priority="276">
      <formula>OR($E4="市", $E4="町", $E4="村")</formula>
    </cfRule>
  </conditionalFormatting>
  <conditionalFormatting sqref="A5:N5 A43:N60 A62:N63 A65:N66 A68:N81">
    <cfRule type="expression" dxfId="2839" priority="269" stopIfTrue="1">
      <formula>OR($E5="国", $E5="道")</formula>
    </cfRule>
    <cfRule type="expression" dxfId="2838" priority="270" stopIfTrue="1">
      <formula>OR($C5="札幌市", $C5="小樽市", $C5="函館市", $C5="旭川市")</formula>
    </cfRule>
    <cfRule type="expression" dxfId="2837" priority="271" stopIfTrue="1">
      <formula>OR($E5="所", $E5="圏", $E5="局")</formula>
    </cfRule>
    <cfRule type="expression" dxfId="2836" priority="272">
      <formula>OR($E5="市", $E5="町", $E5="村")</formula>
    </cfRule>
  </conditionalFormatting>
  <conditionalFormatting sqref="A6:N6">
    <cfRule type="expression" dxfId="2835" priority="265" stopIfTrue="1">
      <formula>OR($E6="国", $E6="道")</formula>
    </cfRule>
    <cfRule type="expression" dxfId="2834" priority="266" stopIfTrue="1">
      <formula>OR($C6="札幌市", $C6="小樽市", $C6="函館市", $C6="旭川市")</formula>
    </cfRule>
    <cfRule type="expression" dxfId="2833" priority="267" stopIfTrue="1">
      <formula>OR($E6="所", $E6="圏", $E6="局")</formula>
    </cfRule>
    <cfRule type="expression" dxfId="2832" priority="268">
      <formula>OR($E6="市", $E6="町", $E6="村")</formula>
    </cfRule>
  </conditionalFormatting>
  <conditionalFormatting sqref="A7:N7">
    <cfRule type="expression" dxfId="2831" priority="261" stopIfTrue="1">
      <formula>OR($E7="国", $E7="道")</formula>
    </cfRule>
    <cfRule type="expression" dxfId="2830" priority="262" stopIfTrue="1">
      <formula>OR($C7="札幌市", $C7="小樽市", $C7="函館市", $C7="旭川市")</formula>
    </cfRule>
    <cfRule type="expression" dxfId="2829" priority="263" stopIfTrue="1">
      <formula>OR($E7="所", $E7="圏", $E7="局")</formula>
    </cfRule>
    <cfRule type="expression" dxfId="2828" priority="264">
      <formula>OR($E7="市", $E7="町", $E7="村")</formula>
    </cfRule>
  </conditionalFormatting>
  <conditionalFormatting sqref="A8:N8">
    <cfRule type="expression" dxfId="2827" priority="257" stopIfTrue="1">
      <formula>OR($E8="国", $E8="道")</formula>
    </cfRule>
    <cfRule type="expression" dxfId="2826" priority="258" stopIfTrue="1">
      <formula>OR($C8="札幌市", $C8="小樽市", $C8="函館市", $C8="旭川市")</formula>
    </cfRule>
    <cfRule type="expression" dxfId="2825" priority="259" stopIfTrue="1">
      <formula>OR($E8="所", $E8="圏", $E8="局")</formula>
    </cfRule>
    <cfRule type="expression" dxfId="2824" priority="260">
      <formula>OR($E8="市", $E8="町", $E8="村")</formula>
    </cfRule>
  </conditionalFormatting>
  <conditionalFormatting sqref="A9:N9">
    <cfRule type="expression" dxfId="2823" priority="253" stopIfTrue="1">
      <formula>OR($E9="国", $E9="道")</formula>
    </cfRule>
    <cfRule type="expression" dxfId="2822" priority="254" stopIfTrue="1">
      <formula>OR($C9="札幌市", $C9="小樽市", $C9="函館市", $C9="旭川市")</formula>
    </cfRule>
    <cfRule type="expression" dxfId="2821" priority="255" stopIfTrue="1">
      <formula>OR($E9="所", $E9="圏", $E9="局")</formula>
    </cfRule>
    <cfRule type="expression" dxfId="2820" priority="256">
      <formula>OR($E9="市", $E9="町", $E9="村")</formula>
    </cfRule>
  </conditionalFormatting>
  <conditionalFormatting sqref="A10:N10">
    <cfRule type="expression" dxfId="2819" priority="249" stopIfTrue="1">
      <formula>OR($E10="国", $E10="道")</formula>
    </cfRule>
    <cfRule type="expression" dxfId="2818" priority="250" stopIfTrue="1">
      <formula>OR($C10="札幌市", $C10="小樽市", $C10="函館市", $C10="旭川市")</formula>
    </cfRule>
    <cfRule type="expression" dxfId="2817" priority="251" stopIfTrue="1">
      <formula>OR($E10="所", $E10="圏", $E10="局")</formula>
    </cfRule>
    <cfRule type="expression" dxfId="2816" priority="252">
      <formula>OR($E10="市", $E10="町", $E10="村")</formula>
    </cfRule>
  </conditionalFormatting>
  <conditionalFormatting sqref="A11:N11">
    <cfRule type="expression" dxfId="2815" priority="245" stopIfTrue="1">
      <formula>OR($E11="国", $E11="道")</formula>
    </cfRule>
    <cfRule type="expression" dxfId="2814" priority="246" stopIfTrue="1">
      <formula>OR($C11="札幌市", $C11="小樽市", $C11="函館市", $C11="旭川市")</formula>
    </cfRule>
    <cfRule type="expression" dxfId="2813" priority="247" stopIfTrue="1">
      <formula>OR($E11="所", $E11="圏", $E11="局")</formula>
    </cfRule>
    <cfRule type="expression" dxfId="2812" priority="248">
      <formula>OR($E11="市", $E11="町", $E11="村")</formula>
    </cfRule>
  </conditionalFormatting>
  <conditionalFormatting sqref="A12:N12">
    <cfRule type="expression" dxfId="2811" priority="241" stopIfTrue="1">
      <formula>OR($E12="国", $E12="道")</formula>
    </cfRule>
    <cfRule type="expression" dxfId="2810" priority="242" stopIfTrue="1">
      <formula>OR($C12="札幌市", $C12="小樽市", $C12="函館市", $C12="旭川市")</formula>
    </cfRule>
    <cfRule type="expression" dxfId="2809" priority="243" stopIfTrue="1">
      <formula>OR($E12="所", $E12="圏", $E12="局")</formula>
    </cfRule>
    <cfRule type="expression" dxfId="2808" priority="244">
      <formula>OR($E12="市", $E12="町", $E12="村")</formula>
    </cfRule>
  </conditionalFormatting>
  <conditionalFormatting sqref="A13:N13">
    <cfRule type="expression" dxfId="2807" priority="237" stopIfTrue="1">
      <formula>OR($E13="国", $E13="道")</formula>
    </cfRule>
    <cfRule type="expression" dxfId="2806" priority="238" stopIfTrue="1">
      <formula>OR($C13="札幌市", $C13="小樽市", $C13="函館市", $C13="旭川市")</formula>
    </cfRule>
    <cfRule type="expression" dxfId="2805" priority="239" stopIfTrue="1">
      <formula>OR($E13="所", $E13="圏", $E13="局")</formula>
    </cfRule>
    <cfRule type="expression" dxfId="2804" priority="240">
      <formula>OR($E13="市", $E13="町", $E13="村")</formula>
    </cfRule>
  </conditionalFormatting>
  <conditionalFormatting sqref="A14:N14">
    <cfRule type="expression" dxfId="2803" priority="233" stopIfTrue="1">
      <formula>OR($E14="国", $E14="道")</formula>
    </cfRule>
    <cfRule type="expression" dxfId="2802" priority="234" stopIfTrue="1">
      <formula>OR($C14="札幌市", $C14="小樽市", $C14="函館市", $C14="旭川市")</formula>
    </cfRule>
    <cfRule type="expression" dxfId="2801" priority="235" stopIfTrue="1">
      <formula>OR($E14="所", $E14="圏", $E14="局")</formula>
    </cfRule>
    <cfRule type="expression" dxfId="2800" priority="236">
      <formula>OR($E14="市", $E14="町", $E14="村")</formula>
    </cfRule>
  </conditionalFormatting>
  <conditionalFormatting sqref="A15:N15">
    <cfRule type="expression" dxfId="2799" priority="229" stopIfTrue="1">
      <formula>OR($E15="国", $E15="道")</formula>
    </cfRule>
    <cfRule type="expression" dxfId="2798" priority="230" stopIfTrue="1">
      <formula>OR($C15="札幌市", $C15="小樽市", $C15="函館市", $C15="旭川市")</formula>
    </cfRule>
    <cfRule type="expression" dxfId="2797" priority="231" stopIfTrue="1">
      <formula>OR($E15="所", $E15="圏", $E15="局")</formula>
    </cfRule>
    <cfRule type="expression" dxfId="2796" priority="232">
      <formula>OR($E15="市", $E15="町", $E15="村")</formula>
    </cfRule>
  </conditionalFormatting>
  <conditionalFormatting sqref="A16:N16">
    <cfRule type="expression" dxfId="2795" priority="225" stopIfTrue="1">
      <formula>OR($E16="国", $E16="道")</formula>
    </cfRule>
    <cfRule type="expression" dxfId="2794" priority="226" stopIfTrue="1">
      <formula>OR($C16="札幌市", $C16="小樽市", $C16="函館市", $C16="旭川市")</formula>
    </cfRule>
    <cfRule type="expression" dxfId="2793" priority="227" stopIfTrue="1">
      <formula>OR($E16="所", $E16="圏", $E16="局")</formula>
    </cfRule>
    <cfRule type="expression" dxfId="2792" priority="228">
      <formula>OR($E16="市", $E16="町", $E16="村")</formula>
    </cfRule>
  </conditionalFormatting>
  <conditionalFormatting sqref="A17:N17">
    <cfRule type="expression" dxfId="2791" priority="221" stopIfTrue="1">
      <formula>OR($E17="国", $E17="道")</formula>
    </cfRule>
    <cfRule type="expression" dxfId="2790" priority="222" stopIfTrue="1">
      <formula>OR($C17="札幌市", $C17="小樽市", $C17="函館市", $C17="旭川市")</formula>
    </cfRule>
    <cfRule type="expression" dxfId="2789" priority="223" stopIfTrue="1">
      <formula>OR($E17="所", $E17="圏", $E17="局")</formula>
    </cfRule>
    <cfRule type="expression" dxfId="2788" priority="224">
      <formula>OR($E17="市", $E17="町", $E17="村")</formula>
    </cfRule>
  </conditionalFormatting>
  <conditionalFormatting sqref="A18:N18">
    <cfRule type="expression" dxfId="2787" priority="217" stopIfTrue="1">
      <formula>OR($E18="国", $E18="道")</formula>
    </cfRule>
    <cfRule type="expression" dxfId="2786" priority="218" stopIfTrue="1">
      <formula>OR($C18="札幌市", $C18="小樽市", $C18="函館市", $C18="旭川市")</formula>
    </cfRule>
    <cfRule type="expression" dxfId="2785" priority="219" stopIfTrue="1">
      <formula>OR($E18="所", $E18="圏", $E18="局")</formula>
    </cfRule>
    <cfRule type="expression" dxfId="2784" priority="220">
      <formula>OR($E18="市", $E18="町", $E18="村")</formula>
    </cfRule>
  </conditionalFormatting>
  <conditionalFormatting sqref="A19:N19">
    <cfRule type="expression" dxfId="2783" priority="213" stopIfTrue="1">
      <formula>OR($E19="国", $E19="道")</formula>
    </cfRule>
    <cfRule type="expression" dxfId="2782" priority="214" stopIfTrue="1">
      <formula>OR($C19="札幌市", $C19="小樽市", $C19="函館市", $C19="旭川市")</formula>
    </cfRule>
    <cfRule type="expression" dxfId="2781" priority="215" stopIfTrue="1">
      <formula>OR($E19="所", $E19="圏", $E19="局")</formula>
    </cfRule>
    <cfRule type="expression" dxfId="2780" priority="216">
      <formula>OR($E19="市", $E19="町", $E19="村")</formula>
    </cfRule>
  </conditionalFormatting>
  <conditionalFormatting sqref="A20:N20">
    <cfRule type="expression" dxfId="2779" priority="209" stopIfTrue="1">
      <formula>OR($E20="国", $E20="道")</formula>
    </cfRule>
    <cfRule type="expression" dxfId="2778" priority="210" stopIfTrue="1">
      <formula>OR($C20="札幌市", $C20="小樽市", $C20="函館市", $C20="旭川市")</formula>
    </cfRule>
    <cfRule type="expression" dxfId="2777" priority="211" stopIfTrue="1">
      <formula>OR($E20="所", $E20="圏", $E20="局")</formula>
    </cfRule>
    <cfRule type="expression" dxfId="2776" priority="212">
      <formula>OR($E20="市", $E20="町", $E20="村")</formula>
    </cfRule>
  </conditionalFormatting>
  <conditionalFormatting sqref="A21:N21">
    <cfRule type="expression" dxfId="2775" priority="205" stopIfTrue="1">
      <formula>OR($E21="国", $E21="道")</formula>
    </cfRule>
    <cfRule type="expression" dxfId="2774" priority="206" stopIfTrue="1">
      <formula>OR($C21="札幌市", $C21="小樽市", $C21="函館市", $C21="旭川市")</formula>
    </cfRule>
    <cfRule type="expression" dxfId="2773" priority="207" stopIfTrue="1">
      <formula>OR($E21="所", $E21="圏", $E21="局")</formula>
    </cfRule>
    <cfRule type="expression" dxfId="2772" priority="208">
      <formula>OR($E21="市", $E21="町", $E21="村")</formula>
    </cfRule>
  </conditionalFormatting>
  <conditionalFormatting sqref="A22:N22">
    <cfRule type="expression" dxfId="2771" priority="201" stopIfTrue="1">
      <formula>OR($E22="国", $E22="道")</formula>
    </cfRule>
    <cfRule type="expression" dxfId="2770" priority="202" stopIfTrue="1">
      <formula>OR($C22="札幌市", $C22="小樽市", $C22="函館市", $C22="旭川市")</formula>
    </cfRule>
    <cfRule type="expression" dxfId="2769" priority="203" stopIfTrue="1">
      <formula>OR($E22="所", $E22="圏", $E22="局")</formula>
    </cfRule>
    <cfRule type="expression" dxfId="2768" priority="204">
      <formula>OR($E22="市", $E22="町", $E22="村")</formula>
    </cfRule>
  </conditionalFormatting>
  <conditionalFormatting sqref="A23:N23">
    <cfRule type="expression" dxfId="2767" priority="197" stopIfTrue="1">
      <formula>OR($E23="国", $E23="道")</formula>
    </cfRule>
    <cfRule type="expression" dxfId="2766" priority="198" stopIfTrue="1">
      <formula>OR($C23="札幌市", $C23="小樽市", $C23="函館市", $C23="旭川市")</formula>
    </cfRule>
    <cfRule type="expression" dxfId="2765" priority="199" stopIfTrue="1">
      <formula>OR($E23="所", $E23="圏", $E23="局")</formula>
    </cfRule>
    <cfRule type="expression" dxfId="2764" priority="200">
      <formula>OR($E23="市", $E23="町", $E23="村")</formula>
    </cfRule>
  </conditionalFormatting>
  <conditionalFormatting sqref="A24:N24">
    <cfRule type="expression" dxfId="2763" priority="193" stopIfTrue="1">
      <formula>OR($E24="国", $E24="道")</formula>
    </cfRule>
    <cfRule type="expression" dxfId="2762" priority="194" stopIfTrue="1">
      <formula>OR($C24="札幌市", $C24="小樽市", $C24="函館市", $C24="旭川市")</formula>
    </cfRule>
    <cfRule type="expression" dxfId="2761" priority="195" stopIfTrue="1">
      <formula>OR($E24="所", $E24="圏", $E24="局")</formula>
    </cfRule>
    <cfRule type="expression" dxfId="2760" priority="196">
      <formula>OR($E24="市", $E24="町", $E24="村")</formula>
    </cfRule>
  </conditionalFormatting>
  <conditionalFormatting sqref="A25:N25">
    <cfRule type="expression" dxfId="2759" priority="189" stopIfTrue="1">
      <formula>OR($E25="国", $E25="道")</formula>
    </cfRule>
    <cfRule type="expression" dxfId="2758" priority="190" stopIfTrue="1">
      <formula>OR($C25="札幌市", $C25="小樽市", $C25="函館市", $C25="旭川市")</formula>
    </cfRule>
    <cfRule type="expression" dxfId="2757" priority="191" stopIfTrue="1">
      <formula>OR($E25="所", $E25="圏", $E25="局")</formula>
    </cfRule>
    <cfRule type="expression" dxfId="2756" priority="192">
      <formula>OR($E25="市", $E25="町", $E25="村")</formula>
    </cfRule>
  </conditionalFormatting>
  <conditionalFormatting sqref="A26:N26">
    <cfRule type="expression" dxfId="2755" priority="185" stopIfTrue="1">
      <formula>OR($E26="国", $E26="道")</formula>
    </cfRule>
    <cfRule type="expression" dxfId="2754" priority="186" stopIfTrue="1">
      <formula>OR($C26="札幌市", $C26="小樽市", $C26="函館市", $C26="旭川市")</formula>
    </cfRule>
    <cfRule type="expression" dxfId="2753" priority="187" stopIfTrue="1">
      <formula>OR($E26="所", $E26="圏", $E26="局")</formula>
    </cfRule>
    <cfRule type="expression" dxfId="2752" priority="188">
      <formula>OR($E26="市", $E26="町", $E26="村")</formula>
    </cfRule>
  </conditionalFormatting>
  <conditionalFormatting sqref="A27:N27">
    <cfRule type="expression" dxfId="2751" priority="181" stopIfTrue="1">
      <formula>OR($E27="国", $E27="道")</formula>
    </cfRule>
    <cfRule type="expression" dxfId="2750" priority="182" stopIfTrue="1">
      <formula>OR($C27="札幌市", $C27="小樽市", $C27="函館市", $C27="旭川市")</formula>
    </cfRule>
    <cfRule type="expression" dxfId="2749" priority="183" stopIfTrue="1">
      <formula>OR($E27="所", $E27="圏", $E27="局")</formula>
    </cfRule>
    <cfRule type="expression" dxfId="2748" priority="184">
      <formula>OR($E27="市", $E27="町", $E27="村")</formula>
    </cfRule>
  </conditionalFormatting>
  <conditionalFormatting sqref="A28:N28">
    <cfRule type="expression" dxfId="2747" priority="177" stopIfTrue="1">
      <formula>OR($E28="国", $E28="道")</formula>
    </cfRule>
    <cfRule type="expression" dxfId="2746" priority="178" stopIfTrue="1">
      <formula>OR($C28="札幌市", $C28="小樽市", $C28="函館市", $C28="旭川市")</formula>
    </cfRule>
    <cfRule type="expression" dxfId="2745" priority="179" stopIfTrue="1">
      <formula>OR($E28="所", $E28="圏", $E28="局")</formula>
    </cfRule>
    <cfRule type="expression" dxfId="2744" priority="180">
      <formula>OR($E28="市", $E28="町", $E28="村")</formula>
    </cfRule>
  </conditionalFormatting>
  <conditionalFormatting sqref="A29:N29">
    <cfRule type="expression" dxfId="2743" priority="173" stopIfTrue="1">
      <formula>OR($E29="国", $E29="道")</formula>
    </cfRule>
    <cfRule type="expression" dxfId="2742" priority="174" stopIfTrue="1">
      <formula>OR($C29="札幌市", $C29="小樽市", $C29="函館市", $C29="旭川市")</formula>
    </cfRule>
    <cfRule type="expression" dxfId="2741" priority="175" stopIfTrue="1">
      <formula>OR($E29="所", $E29="圏", $E29="局")</formula>
    </cfRule>
    <cfRule type="expression" dxfId="2740" priority="176">
      <formula>OR($E29="市", $E29="町", $E29="村")</formula>
    </cfRule>
  </conditionalFormatting>
  <conditionalFormatting sqref="A30:N30">
    <cfRule type="expression" dxfId="2739" priority="169" stopIfTrue="1">
      <formula>OR($E30="国", $E30="道")</formula>
    </cfRule>
    <cfRule type="expression" dxfId="2738" priority="170" stopIfTrue="1">
      <formula>OR($C30="札幌市", $C30="小樽市", $C30="函館市", $C30="旭川市")</formula>
    </cfRule>
    <cfRule type="expression" dxfId="2737" priority="171" stopIfTrue="1">
      <formula>OR($E30="所", $E30="圏", $E30="局")</formula>
    </cfRule>
    <cfRule type="expression" dxfId="2736" priority="172">
      <formula>OR($E30="市", $E30="町", $E30="村")</formula>
    </cfRule>
  </conditionalFormatting>
  <conditionalFormatting sqref="A31:N31">
    <cfRule type="expression" dxfId="2735" priority="165" stopIfTrue="1">
      <formula>OR($E31="国", $E31="道")</formula>
    </cfRule>
    <cfRule type="expression" dxfId="2734" priority="166" stopIfTrue="1">
      <formula>OR($C31="札幌市", $C31="小樽市", $C31="函館市", $C31="旭川市")</formula>
    </cfRule>
    <cfRule type="expression" dxfId="2733" priority="167" stopIfTrue="1">
      <formula>OR($E31="所", $E31="圏", $E31="局")</formula>
    </cfRule>
    <cfRule type="expression" dxfId="2732" priority="168">
      <formula>OR($E31="市", $E31="町", $E31="村")</formula>
    </cfRule>
  </conditionalFormatting>
  <conditionalFormatting sqref="A32:N32">
    <cfRule type="expression" dxfId="2731" priority="161" stopIfTrue="1">
      <formula>OR($E32="国", $E32="道")</formula>
    </cfRule>
    <cfRule type="expression" dxfId="2730" priority="162" stopIfTrue="1">
      <formula>OR($C32="札幌市", $C32="小樽市", $C32="函館市", $C32="旭川市")</formula>
    </cfRule>
    <cfRule type="expression" dxfId="2729" priority="163" stopIfTrue="1">
      <formula>OR($E32="所", $E32="圏", $E32="局")</formula>
    </cfRule>
    <cfRule type="expression" dxfId="2728" priority="164">
      <formula>OR($E32="市", $E32="町", $E32="村")</formula>
    </cfRule>
  </conditionalFormatting>
  <conditionalFormatting sqref="A33:N33">
    <cfRule type="expression" dxfId="2727" priority="157" stopIfTrue="1">
      <formula>OR($E33="国", $E33="道")</formula>
    </cfRule>
    <cfRule type="expression" dxfId="2726" priority="158" stopIfTrue="1">
      <formula>OR($C33="札幌市", $C33="小樽市", $C33="函館市", $C33="旭川市")</formula>
    </cfRule>
    <cfRule type="expression" dxfId="2725" priority="159" stopIfTrue="1">
      <formula>OR($E33="所", $E33="圏", $E33="局")</formula>
    </cfRule>
    <cfRule type="expression" dxfId="2724" priority="160">
      <formula>OR($E33="市", $E33="町", $E33="村")</formula>
    </cfRule>
  </conditionalFormatting>
  <conditionalFormatting sqref="A34:N34">
    <cfRule type="expression" dxfId="2723" priority="153" stopIfTrue="1">
      <formula>OR($E34="国", $E34="道")</formula>
    </cfRule>
    <cfRule type="expression" dxfId="2722" priority="154" stopIfTrue="1">
      <formula>OR($C34="札幌市", $C34="小樽市", $C34="函館市", $C34="旭川市")</formula>
    </cfRule>
    <cfRule type="expression" dxfId="2721" priority="155" stopIfTrue="1">
      <formula>OR($E34="所", $E34="圏", $E34="局")</formula>
    </cfRule>
    <cfRule type="expression" dxfId="2720" priority="156">
      <formula>OR($E34="市", $E34="町", $E34="村")</formula>
    </cfRule>
  </conditionalFormatting>
  <conditionalFormatting sqref="A35:N35">
    <cfRule type="expression" dxfId="2719" priority="149" stopIfTrue="1">
      <formula>OR($E35="国", $E35="道")</formula>
    </cfRule>
    <cfRule type="expression" dxfId="2718" priority="150" stopIfTrue="1">
      <formula>OR($C35="札幌市", $C35="小樽市", $C35="函館市", $C35="旭川市")</formula>
    </cfRule>
    <cfRule type="expression" dxfId="2717" priority="151" stopIfTrue="1">
      <formula>OR($E35="所", $E35="圏", $E35="局")</formula>
    </cfRule>
    <cfRule type="expression" dxfId="2716" priority="152">
      <formula>OR($E35="市", $E35="町", $E35="村")</formula>
    </cfRule>
  </conditionalFormatting>
  <conditionalFormatting sqref="A36:N36">
    <cfRule type="expression" dxfId="2715" priority="145" stopIfTrue="1">
      <formula>OR($E36="国", $E36="道")</formula>
    </cfRule>
    <cfRule type="expression" dxfId="2714" priority="146" stopIfTrue="1">
      <formula>OR($C36="札幌市", $C36="小樽市", $C36="函館市", $C36="旭川市")</formula>
    </cfRule>
    <cfRule type="expression" dxfId="2713" priority="147" stopIfTrue="1">
      <formula>OR($E36="所", $E36="圏", $E36="局")</formula>
    </cfRule>
    <cfRule type="expression" dxfId="2712" priority="148">
      <formula>OR($E36="市", $E36="町", $E36="村")</formula>
    </cfRule>
  </conditionalFormatting>
  <conditionalFormatting sqref="A37:N37">
    <cfRule type="expression" dxfId="2711" priority="141" stopIfTrue="1">
      <formula>OR($E37="国", $E37="道")</formula>
    </cfRule>
    <cfRule type="expression" dxfId="2710" priority="142" stopIfTrue="1">
      <formula>OR($C37="札幌市", $C37="小樽市", $C37="函館市", $C37="旭川市")</formula>
    </cfRule>
    <cfRule type="expression" dxfId="2709" priority="143" stopIfTrue="1">
      <formula>OR($E37="所", $E37="圏", $E37="局")</formula>
    </cfRule>
    <cfRule type="expression" dxfId="2708" priority="144">
      <formula>OR($E37="市", $E37="町", $E37="村")</formula>
    </cfRule>
  </conditionalFormatting>
  <conditionalFormatting sqref="A38:N38">
    <cfRule type="expression" dxfId="2707" priority="137" stopIfTrue="1">
      <formula>OR($E38="国", $E38="道")</formula>
    </cfRule>
    <cfRule type="expression" dxfId="2706" priority="138" stopIfTrue="1">
      <formula>OR($C38="札幌市", $C38="小樽市", $C38="函館市", $C38="旭川市")</formula>
    </cfRule>
    <cfRule type="expression" dxfId="2705" priority="139" stopIfTrue="1">
      <formula>OR($E38="所", $E38="圏", $E38="局")</formula>
    </cfRule>
    <cfRule type="expression" dxfId="2704" priority="140">
      <formula>OR($E38="市", $E38="町", $E38="村")</formula>
    </cfRule>
  </conditionalFormatting>
  <conditionalFormatting sqref="A39:N39">
    <cfRule type="expression" dxfId="2703" priority="133" stopIfTrue="1">
      <formula>OR($E39="国", $E39="道")</formula>
    </cfRule>
    <cfRule type="expression" dxfId="2702" priority="134" stopIfTrue="1">
      <formula>OR($C39="札幌市", $C39="小樽市", $C39="函館市", $C39="旭川市")</formula>
    </cfRule>
    <cfRule type="expression" dxfId="2701" priority="135" stopIfTrue="1">
      <formula>OR($E39="所", $E39="圏", $E39="局")</formula>
    </cfRule>
    <cfRule type="expression" dxfId="2700" priority="136">
      <formula>OR($E39="市", $E39="町", $E39="村")</formula>
    </cfRule>
  </conditionalFormatting>
  <conditionalFormatting sqref="A40:N40">
    <cfRule type="expression" dxfId="2699" priority="129" stopIfTrue="1">
      <formula>OR($E40="国", $E40="道")</formula>
    </cfRule>
    <cfRule type="expression" dxfId="2698" priority="130" stopIfTrue="1">
      <formula>OR($C40="札幌市", $C40="小樽市", $C40="函館市", $C40="旭川市")</formula>
    </cfRule>
    <cfRule type="expression" dxfId="2697" priority="131" stopIfTrue="1">
      <formula>OR($E40="所", $E40="圏", $E40="局")</formula>
    </cfRule>
    <cfRule type="expression" dxfId="2696" priority="132">
      <formula>OR($E40="市", $E40="町", $E40="村")</formula>
    </cfRule>
  </conditionalFormatting>
  <conditionalFormatting sqref="A41:N41">
    <cfRule type="expression" dxfId="2695" priority="125" stopIfTrue="1">
      <formula>OR($E41="国", $E41="道")</formula>
    </cfRule>
    <cfRule type="expression" dxfId="2694" priority="126" stopIfTrue="1">
      <formula>OR($C41="札幌市", $C41="小樽市", $C41="函館市", $C41="旭川市")</formula>
    </cfRule>
    <cfRule type="expression" dxfId="2693" priority="127" stopIfTrue="1">
      <formula>OR($E41="所", $E41="圏", $E41="局")</formula>
    </cfRule>
    <cfRule type="expression" dxfId="2692" priority="128">
      <formula>OR($E41="市", $E41="町", $E41="村")</formula>
    </cfRule>
  </conditionalFormatting>
  <conditionalFormatting sqref="A42:N42">
    <cfRule type="expression" dxfId="2691" priority="121" stopIfTrue="1">
      <formula>OR($E42="国", $E42="道")</formula>
    </cfRule>
    <cfRule type="expression" dxfId="2690" priority="122" stopIfTrue="1">
      <formula>OR($C42="札幌市", $C42="小樽市", $C42="函館市", $C42="旭川市")</formula>
    </cfRule>
    <cfRule type="expression" dxfId="2689" priority="123" stopIfTrue="1">
      <formula>OR($E42="所", $E42="圏", $E42="局")</formula>
    </cfRule>
    <cfRule type="expression" dxfId="2688" priority="124">
      <formula>OR($E42="市", $E42="町", $E42="村")</formula>
    </cfRule>
  </conditionalFormatting>
  <conditionalFormatting sqref="A43:N43">
    <cfRule type="expression" dxfId="2687" priority="117" stopIfTrue="1">
      <formula>OR($E43="国", $E43="道")</formula>
    </cfRule>
    <cfRule type="expression" dxfId="2686" priority="118" stopIfTrue="1">
      <formula>OR($C43="札幌市", $C43="小樽市", $C43="函館市", $C43="旭川市")</formula>
    </cfRule>
    <cfRule type="expression" dxfId="2685" priority="119" stopIfTrue="1">
      <formula>OR($E43="所", $E43="圏", $E43="局")</formula>
    </cfRule>
    <cfRule type="expression" dxfId="2684" priority="120">
      <formula>OR($E43="市", $E43="町", $E43="村")</formula>
    </cfRule>
  </conditionalFormatting>
  <conditionalFormatting sqref="A44:N44">
    <cfRule type="expression" dxfId="2683" priority="113" stopIfTrue="1">
      <formula>OR($E44="国", $E44="道")</formula>
    </cfRule>
    <cfRule type="expression" dxfId="2682" priority="114" stopIfTrue="1">
      <formula>OR($C44="札幌市", $C44="小樽市", $C44="函館市", $C44="旭川市")</formula>
    </cfRule>
    <cfRule type="expression" dxfId="2681" priority="115" stopIfTrue="1">
      <formula>OR($E44="所", $E44="圏", $E44="局")</formula>
    </cfRule>
    <cfRule type="expression" dxfId="2680" priority="116">
      <formula>OR($E44="市", $E44="町", $E44="村")</formula>
    </cfRule>
  </conditionalFormatting>
  <conditionalFormatting sqref="A45:N45">
    <cfRule type="expression" dxfId="2679" priority="109" stopIfTrue="1">
      <formula>OR($E45="国", $E45="道")</formula>
    </cfRule>
    <cfRule type="expression" dxfId="2678" priority="110" stopIfTrue="1">
      <formula>OR($C45="札幌市", $C45="小樽市", $C45="函館市", $C45="旭川市")</formula>
    </cfRule>
    <cfRule type="expression" dxfId="2677" priority="111" stopIfTrue="1">
      <formula>OR($E45="所", $E45="圏", $E45="局")</formula>
    </cfRule>
    <cfRule type="expression" dxfId="2676" priority="112">
      <formula>OR($E45="市", $E45="町", $E45="村")</formula>
    </cfRule>
  </conditionalFormatting>
  <conditionalFormatting sqref="A46:N46">
    <cfRule type="expression" dxfId="2675" priority="105" stopIfTrue="1">
      <formula>OR($E46="国", $E46="道")</formula>
    </cfRule>
    <cfRule type="expression" dxfId="2674" priority="106" stopIfTrue="1">
      <formula>OR($C46="札幌市", $C46="小樽市", $C46="函館市", $C46="旭川市")</formula>
    </cfRule>
    <cfRule type="expression" dxfId="2673" priority="107" stopIfTrue="1">
      <formula>OR($E46="所", $E46="圏", $E46="局")</formula>
    </cfRule>
    <cfRule type="expression" dxfId="2672" priority="108">
      <formula>OR($E46="市", $E46="町", $E46="村")</formula>
    </cfRule>
  </conditionalFormatting>
  <conditionalFormatting sqref="A47:N47">
    <cfRule type="expression" dxfId="2671" priority="101" stopIfTrue="1">
      <formula>OR($E47="国", $E47="道")</formula>
    </cfRule>
    <cfRule type="expression" dxfId="2670" priority="102" stopIfTrue="1">
      <formula>OR($C47="札幌市", $C47="小樽市", $C47="函館市", $C47="旭川市")</formula>
    </cfRule>
    <cfRule type="expression" dxfId="2669" priority="103" stopIfTrue="1">
      <formula>OR($E47="所", $E47="圏", $E47="局")</formula>
    </cfRule>
    <cfRule type="expression" dxfId="2668" priority="104">
      <formula>OR($E47="市", $E47="町", $E47="村")</formula>
    </cfRule>
  </conditionalFormatting>
  <conditionalFormatting sqref="A48:N48">
    <cfRule type="expression" dxfId="2667" priority="97" stopIfTrue="1">
      <formula>OR($E48="国", $E48="道")</formula>
    </cfRule>
    <cfRule type="expression" dxfId="2666" priority="98" stopIfTrue="1">
      <formula>OR($C48="札幌市", $C48="小樽市", $C48="函館市", $C48="旭川市")</formula>
    </cfRule>
    <cfRule type="expression" dxfId="2665" priority="99" stopIfTrue="1">
      <formula>OR($E48="所", $E48="圏", $E48="局")</formula>
    </cfRule>
    <cfRule type="expression" dxfId="2664" priority="100">
      <formula>OR($E48="市", $E48="町", $E48="村")</formula>
    </cfRule>
  </conditionalFormatting>
  <conditionalFormatting sqref="A49:N49">
    <cfRule type="expression" dxfId="2663" priority="93" stopIfTrue="1">
      <formula>OR($E49="国", $E49="道")</formula>
    </cfRule>
    <cfRule type="expression" dxfId="2662" priority="94" stopIfTrue="1">
      <formula>OR($C49="札幌市", $C49="小樽市", $C49="函館市", $C49="旭川市")</formula>
    </cfRule>
    <cfRule type="expression" dxfId="2661" priority="95" stopIfTrue="1">
      <formula>OR($E49="所", $E49="圏", $E49="局")</formula>
    </cfRule>
    <cfRule type="expression" dxfId="2660" priority="96">
      <formula>OR($E49="市", $E49="町", $E49="村")</formula>
    </cfRule>
  </conditionalFormatting>
  <conditionalFormatting sqref="A50:N50">
    <cfRule type="expression" dxfId="2659" priority="89" stopIfTrue="1">
      <formula>OR($E50="国", $E50="道")</formula>
    </cfRule>
    <cfRule type="expression" dxfId="2658" priority="90" stopIfTrue="1">
      <formula>OR($C50="札幌市", $C50="小樽市", $C50="函館市", $C50="旭川市")</formula>
    </cfRule>
    <cfRule type="expression" dxfId="2657" priority="91" stopIfTrue="1">
      <formula>OR($E50="所", $E50="圏", $E50="局")</formula>
    </cfRule>
    <cfRule type="expression" dxfId="2656" priority="92">
      <formula>OR($E50="市", $E50="町", $E50="村")</formula>
    </cfRule>
  </conditionalFormatting>
  <conditionalFormatting sqref="A51:N51">
    <cfRule type="expression" dxfId="2655" priority="85" stopIfTrue="1">
      <formula>OR($E51="国", $E51="道")</formula>
    </cfRule>
    <cfRule type="expression" dxfId="2654" priority="86" stopIfTrue="1">
      <formula>OR($C51="札幌市", $C51="小樽市", $C51="函館市", $C51="旭川市")</formula>
    </cfRule>
    <cfRule type="expression" dxfId="2653" priority="87" stopIfTrue="1">
      <formula>OR($E51="所", $E51="圏", $E51="局")</formula>
    </cfRule>
    <cfRule type="expression" dxfId="2652" priority="88">
      <formula>OR($E51="市", $E51="町", $E51="村")</formula>
    </cfRule>
  </conditionalFormatting>
  <conditionalFormatting sqref="A52:N52">
    <cfRule type="expression" dxfId="2651" priority="81" stopIfTrue="1">
      <formula>OR($E52="国", $E52="道")</formula>
    </cfRule>
    <cfRule type="expression" dxfId="2650" priority="82" stopIfTrue="1">
      <formula>OR($C52="札幌市", $C52="小樽市", $C52="函館市", $C52="旭川市")</formula>
    </cfRule>
    <cfRule type="expression" dxfId="2649" priority="83" stopIfTrue="1">
      <formula>OR($E52="所", $E52="圏", $E52="局")</formula>
    </cfRule>
    <cfRule type="expression" dxfId="2648" priority="84">
      <formula>OR($E52="市", $E52="町", $E52="村")</formula>
    </cfRule>
  </conditionalFormatting>
  <conditionalFormatting sqref="A53:N53">
    <cfRule type="expression" dxfId="2647" priority="77" stopIfTrue="1">
      <formula>OR($E53="国", $E53="道")</formula>
    </cfRule>
    <cfRule type="expression" dxfId="2646" priority="78" stopIfTrue="1">
      <formula>OR($C53="札幌市", $C53="小樽市", $C53="函館市", $C53="旭川市")</formula>
    </cfRule>
    <cfRule type="expression" dxfId="2645" priority="79" stopIfTrue="1">
      <formula>OR($E53="所", $E53="圏", $E53="局")</formula>
    </cfRule>
    <cfRule type="expression" dxfId="2644" priority="80">
      <formula>OR($E53="市", $E53="町", $E53="村")</formula>
    </cfRule>
  </conditionalFormatting>
  <conditionalFormatting sqref="A54:N54">
    <cfRule type="expression" dxfId="2643" priority="73" stopIfTrue="1">
      <formula>OR($E54="国", $E54="道")</formula>
    </cfRule>
    <cfRule type="expression" dxfId="2642" priority="74" stopIfTrue="1">
      <formula>OR($C54="札幌市", $C54="小樽市", $C54="函館市", $C54="旭川市")</formula>
    </cfRule>
    <cfRule type="expression" dxfId="2641" priority="75" stopIfTrue="1">
      <formula>OR($E54="所", $E54="圏", $E54="局")</formula>
    </cfRule>
    <cfRule type="expression" dxfId="2640" priority="76">
      <formula>OR($E54="市", $E54="町", $E54="村")</formula>
    </cfRule>
  </conditionalFormatting>
  <conditionalFormatting sqref="A55:N55">
    <cfRule type="expression" dxfId="2639" priority="69" stopIfTrue="1">
      <formula>OR($E55="国", $E55="道")</formula>
    </cfRule>
    <cfRule type="expression" dxfId="2638" priority="70" stopIfTrue="1">
      <formula>OR($C55="札幌市", $C55="小樽市", $C55="函館市", $C55="旭川市")</formula>
    </cfRule>
    <cfRule type="expression" dxfId="2637" priority="71" stopIfTrue="1">
      <formula>OR($E55="所", $E55="圏", $E55="局")</formula>
    </cfRule>
    <cfRule type="expression" dxfId="2636" priority="72">
      <formula>OR($E55="市", $E55="町", $E55="村")</formula>
    </cfRule>
  </conditionalFormatting>
  <conditionalFormatting sqref="A56:N56">
    <cfRule type="expression" dxfId="2635" priority="65" stopIfTrue="1">
      <formula>OR($E56="国", $E56="道")</formula>
    </cfRule>
    <cfRule type="expression" dxfId="2634" priority="66" stopIfTrue="1">
      <formula>OR($C56="札幌市", $C56="小樽市", $C56="函館市", $C56="旭川市")</formula>
    </cfRule>
    <cfRule type="expression" dxfId="2633" priority="67" stopIfTrue="1">
      <formula>OR($E56="所", $E56="圏", $E56="局")</formula>
    </cfRule>
    <cfRule type="expression" dxfId="2632" priority="68">
      <formula>OR($E56="市", $E56="町", $E56="村")</formula>
    </cfRule>
  </conditionalFormatting>
  <conditionalFormatting sqref="A57:N57">
    <cfRule type="expression" dxfId="2631" priority="61" stopIfTrue="1">
      <formula>OR($E57="国", $E57="道")</formula>
    </cfRule>
    <cfRule type="expression" dxfId="2630" priority="62" stopIfTrue="1">
      <formula>OR($C57="札幌市", $C57="小樽市", $C57="函館市", $C57="旭川市")</formula>
    </cfRule>
    <cfRule type="expression" dxfId="2629" priority="63" stopIfTrue="1">
      <formula>OR($E57="所", $E57="圏", $E57="局")</formula>
    </cfRule>
    <cfRule type="expression" dxfId="2628" priority="64">
      <formula>OR($E57="市", $E57="町", $E57="村")</formula>
    </cfRule>
  </conditionalFormatting>
  <conditionalFormatting sqref="A58:N58">
    <cfRule type="expression" dxfId="2627" priority="57" stopIfTrue="1">
      <formula>OR($E58="国", $E58="道")</formula>
    </cfRule>
    <cfRule type="expression" dxfId="2626" priority="58" stopIfTrue="1">
      <formula>OR($C58="札幌市", $C58="小樽市", $C58="函館市", $C58="旭川市")</formula>
    </cfRule>
    <cfRule type="expression" dxfId="2625" priority="59" stopIfTrue="1">
      <formula>OR($E58="所", $E58="圏", $E58="局")</formula>
    </cfRule>
    <cfRule type="expression" dxfId="2624" priority="60">
      <formula>OR($E58="市", $E58="町", $E58="村")</formula>
    </cfRule>
  </conditionalFormatting>
  <conditionalFormatting sqref="A59:N59">
    <cfRule type="expression" dxfId="2623" priority="53" stopIfTrue="1">
      <formula>OR($E59="国", $E59="道")</formula>
    </cfRule>
    <cfRule type="expression" dxfId="2622" priority="54" stopIfTrue="1">
      <formula>OR($C59="札幌市", $C59="小樽市", $C59="函館市", $C59="旭川市")</formula>
    </cfRule>
    <cfRule type="expression" dxfId="2621" priority="55" stopIfTrue="1">
      <formula>OR($E59="所", $E59="圏", $E59="局")</formula>
    </cfRule>
    <cfRule type="expression" dxfId="2620" priority="56">
      <formula>OR($E59="市", $E59="町", $E59="村")</formula>
    </cfRule>
  </conditionalFormatting>
  <conditionalFormatting sqref="A60:N60">
    <cfRule type="expression" dxfId="2619" priority="49" stopIfTrue="1">
      <formula>OR($E60="国", $E60="道")</formula>
    </cfRule>
    <cfRule type="expression" dxfId="2618" priority="50" stopIfTrue="1">
      <formula>OR($C60="札幌市", $C60="小樽市", $C60="函館市", $C60="旭川市")</formula>
    </cfRule>
    <cfRule type="expression" dxfId="2617" priority="51" stopIfTrue="1">
      <formula>OR($E60="所", $E60="圏", $E60="局")</formula>
    </cfRule>
    <cfRule type="expression" dxfId="2616" priority="52">
      <formula>OR($E60="市", $E60="町", $E60="村")</formula>
    </cfRule>
  </conditionalFormatting>
  <conditionalFormatting sqref="A70:N70">
    <cfRule type="expression" dxfId="2615" priority="45" stopIfTrue="1">
      <formula>OR($E70="国", $E70="道")</formula>
    </cfRule>
    <cfRule type="expression" dxfId="2614" priority="46" stopIfTrue="1">
      <formula>OR($C70="札幌市", $C70="小樽市", $C70="函館市", $C70="旭川市")</formula>
    </cfRule>
    <cfRule type="expression" dxfId="2613" priority="47" stopIfTrue="1">
      <formula>OR($E70="所", $E70="圏", $E70="局")</formula>
    </cfRule>
    <cfRule type="expression" dxfId="2612" priority="48">
      <formula>OR($E70="市", $E70="町", $E70="村")</formula>
    </cfRule>
  </conditionalFormatting>
  <conditionalFormatting sqref="A71:N71">
    <cfRule type="expression" dxfId="2611" priority="41" stopIfTrue="1">
      <formula>OR($E71="国", $E71="道")</formula>
    </cfRule>
    <cfRule type="expression" dxfId="2610" priority="42" stopIfTrue="1">
      <formula>OR($C71="札幌市", $C71="小樽市", $C71="函館市", $C71="旭川市")</formula>
    </cfRule>
    <cfRule type="expression" dxfId="2609" priority="43" stopIfTrue="1">
      <formula>OR($E71="所", $E71="圏", $E71="局")</formula>
    </cfRule>
    <cfRule type="expression" dxfId="2608" priority="44">
      <formula>OR($E71="市", $E71="町", $E71="村")</formula>
    </cfRule>
  </conditionalFormatting>
  <conditionalFormatting sqref="A72:N72">
    <cfRule type="expression" dxfId="2607" priority="37" stopIfTrue="1">
      <formula>OR($E72="国", $E72="道")</formula>
    </cfRule>
    <cfRule type="expression" dxfId="2606" priority="38" stopIfTrue="1">
      <formula>OR($C72="札幌市", $C72="小樽市", $C72="函館市", $C72="旭川市")</formula>
    </cfRule>
    <cfRule type="expression" dxfId="2605" priority="39" stopIfTrue="1">
      <formula>OR($E72="所", $E72="圏", $E72="局")</formula>
    </cfRule>
    <cfRule type="expression" dxfId="2604" priority="40">
      <formula>OR($E72="市", $E72="町", $E72="村")</formula>
    </cfRule>
  </conditionalFormatting>
  <conditionalFormatting sqref="A73:N73">
    <cfRule type="expression" dxfId="2603" priority="33" stopIfTrue="1">
      <formula>OR($E73="国", $E73="道")</formula>
    </cfRule>
    <cfRule type="expression" dxfId="2602" priority="34" stopIfTrue="1">
      <formula>OR($C73="札幌市", $C73="小樽市", $C73="函館市", $C73="旭川市")</formula>
    </cfRule>
    <cfRule type="expression" dxfId="2601" priority="35" stopIfTrue="1">
      <formula>OR($E73="所", $E73="圏", $E73="局")</formula>
    </cfRule>
    <cfRule type="expression" dxfId="2600" priority="36">
      <formula>OR($E73="市", $E73="町", $E73="村")</formula>
    </cfRule>
  </conditionalFormatting>
  <conditionalFormatting sqref="A74:N74">
    <cfRule type="expression" dxfId="2599" priority="29" stopIfTrue="1">
      <formula>OR($E74="国", $E74="道")</formula>
    </cfRule>
    <cfRule type="expression" dxfId="2598" priority="30" stopIfTrue="1">
      <formula>OR($C74="札幌市", $C74="小樽市", $C74="函館市", $C74="旭川市")</formula>
    </cfRule>
    <cfRule type="expression" dxfId="2597" priority="31" stopIfTrue="1">
      <formula>OR($E74="所", $E74="圏", $E74="局")</formula>
    </cfRule>
    <cfRule type="expression" dxfId="2596" priority="32">
      <formula>OR($E74="市", $E74="町", $E74="村")</formula>
    </cfRule>
  </conditionalFormatting>
  <conditionalFormatting sqref="A75:N75">
    <cfRule type="expression" dxfId="2595" priority="25" stopIfTrue="1">
      <formula>OR($E75="国", $E75="道")</formula>
    </cfRule>
    <cfRule type="expression" dxfId="2594" priority="26" stopIfTrue="1">
      <formula>OR($C75="札幌市", $C75="小樽市", $C75="函館市", $C75="旭川市")</formula>
    </cfRule>
    <cfRule type="expression" dxfId="2593" priority="27" stopIfTrue="1">
      <formula>OR($E75="所", $E75="圏", $E75="局")</formula>
    </cfRule>
    <cfRule type="expression" dxfId="2592" priority="28">
      <formula>OR($E75="市", $E75="町", $E75="村")</formula>
    </cfRule>
  </conditionalFormatting>
  <conditionalFormatting sqref="A76:N76">
    <cfRule type="expression" dxfId="2591" priority="21" stopIfTrue="1">
      <formula>OR($E76="国", $E76="道")</formula>
    </cfRule>
    <cfRule type="expression" dxfId="2590" priority="22" stopIfTrue="1">
      <formula>OR($C76="札幌市", $C76="小樽市", $C76="函館市", $C76="旭川市")</formula>
    </cfRule>
    <cfRule type="expression" dxfId="2589" priority="23" stopIfTrue="1">
      <formula>OR($E76="所", $E76="圏", $E76="局")</formula>
    </cfRule>
    <cfRule type="expression" dxfId="2588" priority="24">
      <formula>OR($E76="市", $E76="町", $E76="村")</formula>
    </cfRule>
  </conditionalFormatting>
  <conditionalFormatting sqref="A77:N77">
    <cfRule type="expression" dxfId="2587" priority="17" stopIfTrue="1">
      <formula>OR($E77="国", $E77="道")</formula>
    </cfRule>
    <cfRule type="expression" dxfId="2586" priority="18" stopIfTrue="1">
      <formula>OR($C77="札幌市", $C77="小樽市", $C77="函館市", $C77="旭川市")</formula>
    </cfRule>
    <cfRule type="expression" dxfId="2585" priority="19" stopIfTrue="1">
      <formula>OR($E77="所", $E77="圏", $E77="局")</formula>
    </cfRule>
    <cfRule type="expression" dxfId="2584" priority="20">
      <formula>OR($E77="市", $E77="町", $E77="村")</formula>
    </cfRule>
  </conditionalFormatting>
  <conditionalFormatting sqref="A78:N78">
    <cfRule type="expression" dxfId="2583" priority="13" stopIfTrue="1">
      <formula>OR($E78="国", $E78="道")</formula>
    </cfRule>
    <cfRule type="expression" dxfId="2582" priority="14" stopIfTrue="1">
      <formula>OR($C78="札幌市", $C78="小樽市", $C78="函館市", $C78="旭川市")</formula>
    </cfRule>
    <cfRule type="expression" dxfId="2581" priority="15" stopIfTrue="1">
      <formula>OR($E78="所", $E78="圏", $E78="局")</formula>
    </cfRule>
    <cfRule type="expression" dxfId="2580" priority="16">
      <formula>OR($E78="市", $E78="町", $E78="村")</formula>
    </cfRule>
  </conditionalFormatting>
  <conditionalFormatting sqref="A79:N79">
    <cfRule type="expression" dxfId="2579" priority="9" stopIfTrue="1">
      <formula>OR($E79="国", $E79="道")</formula>
    </cfRule>
    <cfRule type="expression" dxfId="2578" priority="10" stopIfTrue="1">
      <formula>OR($C79="札幌市", $C79="小樽市", $C79="函館市", $C79="旭川市")</formula>
    </cfRule>
    <cfRule type="expression" dxfId="2577" priority="11" stopIfTrue="1">
      <formula>OR($E79="所", $E79="圏", $E79="局")</formula>
    </cfRule>
    <cfRule type="expression" dxfId="2576" priority="12">
      <formula>OR($E79="市", $E79="町", $E79="村")</formula>
    </cfRule>
  </conditionalFormatting>
  <conditionalFormatting sqref="A80:N80">
    <cfRule type="expression" dxfId="2575" priority="5" stopIfTrue="1">
      <formula>OR($E80="国", $E80="道")</formula>
    </cfRule>
    <cfRule type="expression" dxfId="2574" priority="6" stopIfTrue="1">
      <formula>OR($C80="札幌市", $C80="小樽市", $C80="函館市", $C80="旭川市")</formula>
    </cfRule>
    <cfRule type="expression" dxfId="2573" priority="7" stopIfTrue="1">
      <formula>OR($E80="所", $E80="圏", $E80="局")</formula>
    </cfRule>
    <cfRule type="expression" dxfId="2572" priority="8">
      <formula>OR($E80="市", $E80="町", $E80="村")</formula>
    </cfRule>
  </conditionalFormatting>
  <conditionalFormatting sqref="A81:N81">
    <cfRule type="expression" dxfId="2571" priority="1" stopIfTrue="1">
      <formula>OR($E81="国", $E81="道")</formula>
    </cfRule>
    <cfRule type="expression" dxfId="2570" priority="2" stopIfTrue="1">
      <formula>OR($C81="札幌市", $C81="小樽市", $C81="函館市", $C81="旭川市")</formula>
    </cfRule>
    <cfRule type="expression" dxfId="2569" priority="3" stopIfTrue="1">
      <formula>OR($E81="所", $E81="圏", $E81="局")</formula>
    </cfRule>
    <cfRule type="expression" dxfId="2568" priority="4">
      <formula>OR($E81="市", $E81="町", $E81="村")</formula>
    </cfRule>
  </conditionalFormatting>
  <printOptions horizontalCentered="1"/>
  <pageMargins left="0.78740157480314965" right="0.31496062992125984" top="0.78740157480314965" bottom="0.55118110236220474"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75" style="151" customWidth="1"/>
    <col min="28" max="16384" width="9" style="151"/>
  </cols>
  <sheetData>
    <row r="1" spans="1:27" s="150" customFormat="1" ht="18.75">
      <c r="A1" s="1" t="s">
        <v>381</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455</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39956</v>
      </c>
      <c r="G4" s="81">
        <v>3</v>
      </c>
      <c r="H4" s="81">
        <v>1</v>
      </c>
      <c r="I4" s="81" t="s">
        <v>85</v>
      </c>
      <c r="J4" s="81">
        <v>3</v>
      </c>
      <c r="K4" s="81">
        <v>10</v>
      </c>
      <c r="L4" s="81">
        <v>24</v>
      </c>
      <c r="M4" s="81">
        <v>52</v>
      </c>
      <c r="N4" s="81">
        <v>159</v>
      </c>
      <c r="O4" s="81">
        <v>336</v>
      </c>
      <c r="P4" s="81">
        <v>537</v>
      </c>
      <c r="Q4" s="81">
        <v>824</v>
      </c>
      <c r="R4" s="81">
        <v>1199</v>
      </c>
      <c r="S4" s="81">
        <v>2337</v>
      </c>
      <c r="T4" s="81">
        <v>2938</v>
      </c>
      <c r="U4" s="81">
        <v>3768</v>
      </c>
      <c r="V4" s="81">
        <v>5539</v>
      </c>
      <c r="W4" s="81">
        <v>7640</v>
      </c>
      <c r="X4" s="81">
        <v>7829</v>
      </c>
      <c r="Y4" s="81">
        <v>4690</v>
      </c>
      <c r="Z4" s="81">
        <v>1775</v>
      </c>
      <c r="AA4" s="82">
        <v>285</v>
      </c>
    </row>
    <row r="5" spans="1:27" ht="15">
      <c r="A5" s="107"/>
      <c r="B5" s="108" t="s">
        <v>54</v>
      </c>
      <c r="C5" s="108" t="s">
        <v>14</v>
      </c>
      <c r="D5" s="108" t="s">
        <v>76</v>
      </c>
      <c r="E5" s="108" t="s">
        <v>75</v>
      </c>
      <c r="F5" s="110">
        <v>22212</v>
      </c>
      <c r="G5" s="111">
        <v>2</v>
      </c>
      <c r="H5" s="111">
        <v>1</v>
      </c>
      <c r="I5" s="111" t="s">
        <v>85</v>
      </c>
      <c r="J5" s="111">
        <v>3</v>
      </c>
      <c r="K5" s="111">
        <v>9</v>
      </c>
      <c r="L5" s="111">
        <v>20</v>
      </c>
      <c r="M5" s="111">
        <v>41</v>
      </c>
      <c r="N5" s="111">
        <v>141</v>
      </c>
      <c r="O5" s="111">
        <v>286</v>
      </c>
      <c r="P5" s="111">
        <v>461</v>
      </c>
      <c r="Q5" s="111">
        <v>689</v>
      </c>
      <c r="R5" s="111">
        <v>1013</v>
      </c>
      <c r="S5" s="111">
        <v>1910</v>
      </c>
      <c r="T5" s="111">
        <v>2216</v>
      </c>
      <c r="U5" s="111">
        <v>2633</v>
      </c>
      <c r="V5" s="111">
        <v>3449</v>
      </c>
      <c r="W5" s="111">
        <v>4053</v>
      </c>
      <c r="X5" s="111">
        <v>3434</v>
      </c>
      <c r="Y5" s="111">
        <v>1374</v>
      </c>
      <c r="Z5" s="111">
        <v>419</v>
      </c>
      <c r="AA5" s="112">
        <v>55</v>
      </c>
    </row>
    <row r="6" spans="1:27" ht="15">
      <c r="A6" s="117"/>
      <c r="B6" s="118" t="s">
        <v>55</v>
      </c>
      <c r="C6" s="118" t="s">
        <v>14</v>
      </c>
      <c r="D6" s="118" t="s">
        <v>77</v>
      </c>
      <c r="E6" s="118" t="s">
        <v>75</v>
      </c>
      <c r="F6" s="123">
        <v>17744</v>
      </c>
      <c r="G6" s="124">
        <v>1</v>
      </c>
      <c r="H6" s="124" t="s">
        <v>85</v>
      </c>
      <c r="I6" s="124" t="s">
        <v>85</v>
      </c>
      <c r="J6" s="124" t="s">
        <v>85</v>
      </c>
      <c r="K6" s="124">
        <v>1</v>
      </c>
      <c r="L6" s="124">
        <v>4</v>
      </c>
      <c r="M6" s="124">
        <v>11</v>
      </c>
      <c r="N6" s="124">
        <v>18</v>
      </c>
      <c r="O6" s="124">
        <v>50</v>
      </c>
      <c r="P6" s="124">
        <v>76</v>
      </c>
      <c r="Q6" s="124">
        <v>135</v>
      </c>
      <c r="R6" s="124">
        <v>186</v>
      </c>
      <c r="S6" s="124">
        <v>427</v>
      </c>
      <c r="T6" s="124">
        <v>722</v>
      </c>
      <c r="U6" s="124">
        <v>1135</v>
      </c>
      <c r="V6" s="124">
        <v>2090</v>
      </c>
      <c r="W6" s="124">
        <v>3587</v>
      </c>
      <c r="X6" s="124">
        <v>4395</v>
      </c>
      <c r="Y6" s="124">
        <v>3316</v>
      </c>
      <c r="Z6" s="124">
        <v>1356</v>
      </c>
      <c r="AA6" s="125">
        <v>230</v>
      </c>
    </row>
    <row r="7" spans="1:27" ht="15">
      <c r="A7" s="133" t="s">
        <v>425</v>
      </c>
      <c r="B7" s="157" t="s">
        <v>53</v>
      </c>
      <c r="C7" s="157" t="s">
        <v>15</v>
      </c>
      <c r="D7" s="157" t="s">
        <v>78</v>
      </c>
      <c r="E7" s="157" t="s">
        <v>79</v>
      </c>
      <c r="F7" s="80">
        <v>1773</v>
      </c>
      <c r="G7" s="81" t="s">
        <v>85</v>
      </c>
      <c r="H7" s="81" t="s">
        <v>85</v>
      </c>
      <c r="I7" s="81" t="s">
        <v>85</v>
      </c>
      <c r="J7" s="81" t="s">
        <v>85</v>
      </c>
      <c r="K7" s="81" t="s">
        <v>85</v>
      </c>
      <c r="L7" s="81">
        <v>2</v>
      </c>
      <c r="M7" s="81">
        <v>2</v>
      </c>
      <c r="N7" s="81">
        <v>2</v>
      </c>
      <c r="O7" s="81">
        <v>9</v>
      </c>
      <c r="P7" s="81">
        <v>12</v>
      </c>
      <c r="Q7" s="81">
        <v>35</v>
      </c>
      <c r="R7" s="81">
        <v>57</v>
      </c>
      <c r="S7" s="81">
        <v>95</v>
      </c>
      <c r="T7" s="81">
        <v>139</v>
      </c>
      <c r="U7" s="81">
        <v>176</v>
      </c>
      <c r="V7" s="81">
        <v>253</v>
      </c>
      <c r="W7" s="81">
        <v>339</v>
      </c>
      <c r="X7" s="81">
        <v>351</v>
      </c>
      <c r="Y7" s="81">
        <v>209</v>
      </c>
      <c r="Z7" s="81">
        <v>80</v>
      </c>
      <c r="AA7" s="82">
        <v>12</v>
      </c>
    </row>
    <row r="8" spans="1:27" ht="15">
      <c r="A8" s="107"/>
      <c r="B8" s="108" t="s">
        <v>54</v>
      </c>
      <c r="C8" s="108" t="s">
        <v>15</v>
      </c>
      <c r="D8" s="108" t="s">
        <v>80</v>
      </c>
      <c r="E8" s="108" t="s">
        <v>79</v>
      </c>
      <c r="F8" s="110">
        <v>959</v>
      </c>
      <c r="G8" s="111" t="s">
        <v>85</v>
      </c>
      <c r="H8" s="111" t="s">
        <v>85</v>
      </c>
      <c r="I8" s="111" t="s">
        <v>85</v>
      </c>
      <c r="J8" s="111" t="s">
        <v>85</v>
      </c>
      <c r="K8" s="111" t="s">
        <v>85</v>
      </c>
      <c r="L8" s="111">
        <v>2</v>
      </c>
      <c r="M8" s="111">
        <v>2</v>
      </c>
      <c r="N8" s="111">
        <v>2</v>
      </c>
      <c r="O8" s="111">
        <v>9</v>
      </c>
      <c r="P8" s="111">
        <v>10</v>
      </c>
      <c r="Q8" s="111">
        <v>27</v>
      </c>
      <c r="R8" s="111">
        <v>51</v>
      </c>
      <c r="S8" s="111">
        <v>70</v>
      </c>
      <c r="T8" s="111">
        <v>92</v>
      </c>
      <c r="U8" s="111">
        <v>118</v>
      </c>
      <c r="V8" s="111">
        <v>157</v>
      </c>
      <c r="W8" s="111">
        <v>179</v>
      </c>
      <c r="X8" s="111">
        <v>152</v>
      </c>
      <c r="Y8" s="111">
        <v>67</v>
      </c>
      <c r="Z8" s="111">
        <v>18</v>
      </c>
      <c r="AA8" s="112">
        <v>3</v>
      </c>
    </row>
    <row r="9" spans="1:27" ht="15">
      <c r="A9" s="117"/>
      <c r="B9" s="118" t="s">
        <v>55</v>
      </c>
      <c r="C9" s="118" t="s">
        <v>15</v>
      </c>
      <c r="D9" s="118" t="s">
        <v>81</v>
      </c>
      <c r="E9" s="118" t="s">
        <v>79</v>
      </c>
      <c r="F9" s="123">
        <v>814</v>
      </c>
      <c r="G9" s="124" t="s">
        <v>85</v>
      </c>
      <c r="H9" s="124" t="s">
        <v>85</v>
      </c>
      <c r="I9" s="124" t="s">
        <v>85</v>
      </c>
      <c r="J9" s="124" t="s">
        <v>85</v>
      </c>
      <c r="K9" s="124" t="s">
        <v>85</v>
      </c>
      <c r="L9" s="124" t="s">
        <v>85</v>
      </c>
      <c r="M9" s="124" t="s">
        <v>85</v>
      </c>
      <c r="N9" s="124" t="s">
        <v>85</v>
      </c>
      <c r="O9" s="124" t="s">
        <v>85</v>
      </c>
      <c r="P9" s="124">
        <v>2</v>
      </c>
      <c r="Q9" s="124">
        <v>8</v>
      </c>
      <c r="R9" s="124">
        <v>6</v>
      </c>
      <c r="S9" s="124">
        <v>25</v>
      </c>
      <c r="T9" s="124">
        <v>47</v>
      </c>
      <c r="U9" s="124">
        <v>58</v>
      </c>
      <c r="V9" s="124">
        <v>96</v>
      </c>
      <c r="W9" s="124">
        <v>160</v>
      </c>
      <c r="X9" s="124">
        <v>199</v>
      </c>
      <c r="Y9" s="124">
        <v>142</v>
      </c>
      <c r="Z9" s="124">
        <v>62</v>
      </c>
      <c r="AA9" s="125">
        <v>9</v>
      </c>
    </row>
    <row r="10" spans="1:27" ht="15">
      <c r="A10" s="133" t="s">
        <v>450</v>
      </c>
      <c r="B10" s="157" t="s">
        <v>53</v>
      </c>
      <c r="C10" s="157" t="s">
        <v>83</v>
      </c>
      <c r="D10" s="157" t="s">
        <v>82</v>
      </c>
      <c r="E10" s="157" t="s">
        <v>84</v>
      </c>
      <c r="F10" s="80">
        <v>108</v>
      </c>
      <c r="G10" s="81" t="s">
        <v>85</v>
      </c>
      <c r="H10" s="81" t="s">
        <v>85</v>
      </c>
      <c r="I10" s="81" t="s">
        <v>85</v>
      </c>
      <c r="J10" s="81" t="s">
        <v>85</v>
      </c>
      <c r="K10" s="81" t="s">
        <v>85</v>
      </c>
      <c r="L10" s="81" t="s">
        <v>85</v>
      </c>
      <c r="M10" s="81" t="s">
        <v>85</v>
      </c>
      <c r="N10" s="81" t="s">
        <v>85</v>
      </c>
      <c r="O10" s="81" t="s">
        <v>85</v>
      </c>
      <c r="P10" s="81">
        <v>1</v>
      </c>
      <c r="Q10" s="81">
        <v>4</v>
      </c>
      <c r="R10" s="81">
        <v>2</v>
      </c>
      <c r="S10" s="81">
        <v>6</v>
      </c>
      <c r="T10" s="81">
        <v>6</v>
      </c>
      <c r="U10" s="81">
        <v>4</v>
      </c>
      <c r="V10" s="81">
        <v>12</v>
      </c>
      <c r="W10" s="81">
        <v>21</v>
      </c>
      <c r="X10" s="81">
        <v>31</v>
      </c>
      <c r="Y10" s="81">
        <v>12</v>
      </c>
      <c r="Z10" s="81">
        <v>9</v>
      </c>
      <c r="AA10" s="82" t="s">
        <v>85</v>
      </c>
    </row>
    <row r="11" spans="1:27" ht="15">
      <c r="A11" s="107"/>
      <c r="B11" s="108" t="s">
        <v>54</v>
      </c>
      <c r="C11" s="108" t="s">
        <v>83</v>
      </c>
      <c r="D11" s="108" t="s">
        <v>86</v>
      </c>
      <c r="E11" s="108" t="s">
        <v>84</v>
      </c>
      <c r="F11" s="110">
        <v>55</v>
      </c>
      <c r="G11" s="111" t="s">
        <v>85</v>
      </c>
      <c r="H11" s="111" t="s">
        <v>85</v>
      </c>
      <c r="I11" s="111" t="s">
        <v>85</v>
      </c>
      <c r="J11" s="111" t="s">
        <v>85</v>
      </c>
      <c r="K11" s="111" t="s">
        <v>85</v>
      </c>
      <c r="L11" s="111" t="s">
        <v>85</v>
      </c>
      <c r="M11" s="111" t="s">
        <v>85</v>
      </c>
      <c r="N11" s="111" t="s">
        <v>85</v>
      </c>
      <c r="O11" s="111" t="s">
        <v>85</v>
      </c>
      <c r="P11" s="111">
        <v>1</v>
      </c>
      <c r="Q11" s="111">
        <v>3</v>
      </c>
      <c r="R11" s="111">
        <v>2</v>
      </c>
      <c r="S11" s="111">
        <v>6</v>
      </c>
      <c r="T11" s="111">
        <v>4</v>
      </c>
      <c r="U11" s="111">
        <v>3</v>
      </c>
      <c r="V11" s="111">
        <v>7</v>
      </c>
      <c r="W11" s="111">
        <v>12</v>
      </c>
      <c r="X11" s="111">
        <v>12</v>
      </c>
      <c r="Y11" s="111">
        <v>3</v>
      </c>
      <c r="Z11" s="111">
        <v>2</v>
      </c>
      <c r="AA11" s="112" t="s">
        <v>85</v>
      </c>
    </row>
    <row r="12" spans="1:27" ht="15">
      <c r="A12" s="117"/>
      <c r="B12" s="118" t="s">
        <v>55</v>
      </c>
      <c r="C12" s="118" t="s">
        <v>83</v>
      </c>
      <c r="D12" s="118" t="s">
        <v>87</v>
      </c>
      <c r="E12" s="118" t="s">
        <v>84</v>
      </c>
      <c r="F12" s="123">
        <v>53</v>
      </c>
      <c r="G12" s="124" t="s">
        <v>85</v>
      </c>
      <c r="H12" s="124" t="s">
        <v>85</v>
      </c>
      <c r="I12" s="124" t="s">
        <v>85</v>
      </c>
      <c r="J12" s="124" t="s">
        <v>85</v>
      </c>
      <c r="K12" s="124" t="s">
        <v>85</v>
      </c>
      <c r="L12" s="124" t="s">
        <v>85</v>
      </c>
      <c r="M12" s="124" t="s">
        <v>85</v>
      </c>
      <c r="N12" s="124" t="s">
        <v>85</v>
      </c>
      <c r="O12" s="124" t="s">
        <v>85</v>
      </c>
      <c r="P12" s="124" t="s">
        <v>85</v>
      </c>
      <c r="Q12" s="124">
        <v>1</v>
      </c>
      <c r="R12" s="124" t="s">
        <v>85</v>
      </c>
      <c r="S12" s="124" t="s">
        <v>85</v>
      </c>
      <c r="T12" s="124">
        <v>2</v>
      </c>
      <c r="U12" s="124">
        <v>1</v>
      </c>
      <c r="V12" s="124">
        <v>5</v>
      </c>
      <c r="W12" s="124">
        <v>9</v>
      </c>
      <c r="X12" s="124">
        <v>19</v>
      </c>
      <c r="Y12" s="124">
        <v>9</v>
      </c>
      <c r="Z12" s="124">
        <v>7</v>
      </c>
      <c r="AA12" s="125" t="s">
        <v>85</v>
      </c>
    </row>
    <row r="13" spans="1:27" ht="15">
      <c r="A13" s="133" t="s">
        <v>426</v>
      </c>
      <c r="B13" s="157" t="s">
        <v>53</v>
      </c>
      <c r="C13" s="157" t="s">
        <v>89</v>
      </c>
      <c r="D13" s="157" t="s">
        <v>88</v>
      </c>
      <c r="E13" s="157" t="s">
        <v>90</v>
      </c>
      <c r="F13" s="80">
        <v>43</v>
      </c>
      <c r="G13" s="81" t="s">
        <v>85</v>
      </c>
      <c r="H13" s="81" t="s">
        <v>85</v>
      </c>
      <c r="I13" s="81" t="s">
        <v>85</v>
      </c>
      <c r="J13" s="81" t="s">
        <v>85</v>
      </c>
      <c r="K13" s="81" t="s">
        <v>85</v>
      </c>
      <c r="L13" s="81" t="s">
        <v>85</v>
      </c>
      <c r="M13" s="81" t="s">
        <v>85</v>
      </c>
      <c r="N13" s="81" t="s">
        <v>85</v>
      </c>
      <c r="O13" s="81" t="s">
        <v>85</v>
      </c>
      <c r="P13" s="81" t="s">
        <v>85</v>
      </c>
      <c r="Q13" s="81">
        <v>1</v>
      </c>
      <c r="R13" s="81">
        <v>2</v>
      </c>
      <c r="S13" s="81">
        <v>1</v>
      </c>
      <c r="T13" s="81">
        <v>5</v>
      </c>
      <c r="U13" s="81">
        <v>1</v>
      </c>
      <c r="V13" s="81">
        <v>3</v>
      </c>
      <c r="W13" s="81">
        <v>5</v>
      </c>
      <c r="X13" s="81">
        <v>15</v>
      </c>
      <c r="Y13" s="81">
        <v>7</v>
      </c>
      <c r="Z13" s="81">
        <v>3</v>
      </c>
      <c r="AA13" s="82" t="s">
        <v>85</v>
      </c>
    </row>
    <row r="14" spans="1:27" ht="15">
      <c r="A14" s="107"/>
      <c r="B14" s="108" t="s">
        <v>54</v>
      </c>
      <c r="C14" s="108" t="s">
        <v>89</v>
      </c>
      <c r="D14" s="108" t="s">
        <v>91</v>
      </c>
      <c r="E14" s="108" t="s">
        <v>90</v>
      </c>
      <c r="F14" s="110">
        <v>18</v>
      </c>
      <c r="G14" s="111" t="s">
        <v>85</v>
      </c>
      <c r="H14" s="111" t="s">
        <v>85</v>
      </c>
      <c r="I14" s="111" t="s">
        <v>85</v>
      </c>
      <c r="J14" s="111" t="s">
        <v>85</v>
      </c>
      <c r="K14" s="111" t="s">
        <v>85</v>
      </c>
      <c r="L14" s="111" t="s">
        <v>85</v>
      </c>
      <c r="M14" s="111" t="s">
        <v>85</v>
      </c>
      <c r="N14" s="111" t="s">
        <v>85</v>
      </c>
      <c r="O14" s="111" t="s">
        <v>85</v>
      </c>
      <c r="P14" s="111" t="s">
        <v>85</v>
      </c>
      <c r="Q14" s="111">
        <v>1</v>
      </c>
      <c r="R14" s="111">
        <v>2</v>
      </c>
      <c r="S14" s="111">
        <v>1</v>
      </c>
      <c r="T14" s="111">
        <v>3</v>
      </c>
      <c r="U14" s="111" t="s">
        <v>85</v>
      </c>
      <c r="V14" s="111">
        <v>1</v>
      </c>
      <c r="W14" s="111">
        <v>3</v>
      </c>
      <c r="X14" s="111">
        <v>5</v>
      </c>
      <c r="Y14" s="111">
        <v>2</v>
      </c>
      <c r="Z14" s="111" t="s">
        <v>85</v>
      </c>
      <c r="AA14" s="112" t="s">
        <v>85</v>
      </c>
    </row>
    <row r="15" spans="1:27" ht="15">
      <c r="A15" s="117"/>
      <c r="B15" s="118" t="s">
        <v>55</v>
      </c>
      <c r="C15" s="118" t="s">
        <v>89</v>
      </c>
      <c r="D15" s="118" t="s">
        <v>92</v>
      </c>
      <c r="E15" s="118" t="s">
        <v>90</v>
      </c>
      <c r="F15" s="123">
        <v>25</v>
      </c>
      <c r="G15" s="124" t="s">
        <v>85</v>
      </c>
      <c r="H15" s="124" t="s">
        <v>85</v>
      </c>
      <c r="I15" s="124" t="s">
        <v>85</v>
      </c>
      <c r="J15" s="124" t="s">
        <v>85</v>
      </c>
      <c r="K15" s="124" t="s">
        <v>85</v>
      </c>
      <c r="L15" s="124" t="s">
        <v>85</v>
      </c>
      <c r="M15" s="124" t="s">
        <v>85</v>
      </c>
      <c r="N15" s="124" t="s">
        <v>85</v>
      </c>
      <c r="O15" s="124" t="s">
        <v>85</v>
      </c>
      <c r="P15" s="124" t="s">
        <v>85</v>
      </c>
      <c r="Q15" s="124" t="s">
        <v>85</v>
      </c>
      <c r="R15" s="124" t="s">
        <v>85</v>
      </c>
      <c r="S15" s="124" t="s">
        <v>85</v>
      </c>
      <c r="T15" s="124">
        <v>2</v>
      </c>
      <c r="U15" s="124">
        <v>1</v>
      </c>
      <c r="V15" s="124">
        <v>2</v>
      </c>
      <c r="W15" s="124">
        <v>2</v>
      </c>
      <c r="X15" s="124">
        <v>10</v>
      </c>
      <c r="Y15" s="124">
        <v>5</v>
      </c>
      <c r="Z15" s="124">
        <v>3</v>
      </c>
      <c r="AA15" s="125" t="s">
        <v>85</v>
      </c>
    </row>
    <row r="16" spans="1:27" ht="15">
      <c r="A16" s="133" t="s">
        <v>427</v>
      </c>
      <c r="B16" s="157" t="s">
        <v>53</v>
      </c>
      <c r="C16" s="157" t="s">
        <v>94</v>
      </c>
      <c r="D16" s="157" t="s">
        <v>93</v>
      </c>
      <c r="E16" s="157" t="s">
        <v>95</v>
      </c>
      <c r="F16" s="80">
        <v>10</v>
      </c>
      <c r="G16" s="81" t="s">
        <v>85</v>
      </c>
      <c r="H16" s="81" t="s">
        <v>85</v>
      </c>
      <c r="I16" s="81" t="s">
        <v>85</v>
      </c>
      <c r="J16" s="81" t="s">
        <v>85</v>
      </c>
      <c r="K16" s="81" t="s">
        <v>85</v>
      </c>
      <c r="L16" s="81" t="s">
        <v>85</v>
      </c>
      <c r="M16" s="81" t="s">
        <v>85</v>
      </c>
      <c r="N16" s="81" t="s">
        <v>85</v>
      </c>
      <c r="O16" s="81" t="s">
        <v>85</v>
      </c>
      <c r="P16" s="81" t="s">
        <v>85</v>
      </c>
      <c r="Q16" s="81" t="s">
        <v>85</v>
      </c>
      <c r="R16" s="81">
        <v>1</v>
      </c>
      <c r="S16" s="81" t="s">
        <v>85</v>
      </c>
      <c r="T16" s="81">
        <v>1</v>
      </c>
      <c r="U16" s="81" t="s">
        <v>85</v>
      </c>
      <c r="V16" s="81">
        <v>1</v>
      </c>
      <c r="W16" s="81">
        <v>1</v>
      </c>
      <c r="X16" s="81">
        <v>4</v>
      </c>
      <c r="Y16" s="81">
        <v>2</v>
      </c>
      <c r="Z16" s="81" t="s">
        <v>85</v>
      </c>
      <c r="AA16" s="82" t="s">
        <v>85</v>
      </c>
    </row>
    <row r="17" spans="1:27" ht="15">
      <c r="A17" s="107"/>
      <c r="B17" s="108" t="s">
        <v>54</v>
      </c>
      <c r="C17" s="108" t="s">
        <v>94</v>
      </c>
      <c r="D17" s="108" t="s">
        <v>96</v>
      </c>
      <c r="E17" s="108" t="s">
        <v>95</v>
      </c>
      <c r="F17" s="110">
        <v>3</v>
      </c>
      <c r="G17" s="111" t="s">
        <v>85</v>
      </c>
      <c r="H17" s="111" t="s">
        <v>85</v>
      </c>
      <c r="I17" s="111" t="s">
        <v>85</v>
      </c>
      <c r="J17" s="111" t="s">
        <v>85</v>
      </c>
      <c r="K17" s="111" t="s">
        <v>85</v>
      </c>
      <c r="L17" s="111" t="s">
        <v>85</v>
      </c>
      <c r="M17" s="111" t="s">
        <v>85</v>
      </c>
      <c r="N17" s="111" t="s">
        <v>85</v>
      </c>
      <c r="O17" s="111" t="s">
        <v>85</v>
      </c>
      <c r="P17" s="111" t="s">
        <v>85</v>
      </c>
      <c r="Q17" s="111" t="s">
        <v>85</v>
      </c>
      <c r="R17" s="111">
        <v>1</v>
      </c>
      <c r="S17" s="111" t="s">
        <v>85</v>
      </c>
      <c r="T17" s="111" t="s">
        <v>85</v>
      </c>
      <c r="U17" s="111" t="s">
        <v>85</v>
      </c>
      <c r="V17" s="111" t="s">
        <v>85</v>
      </c>
      <c r="W17" s="111">
        <v>1</v>
      </c>
      <c r="X17" s="111">
        <v>1</v>
      </c>
      <c r="Y17" s="111" t="s">
        <v>85</v>
      </c>
      <c r="Z17" s="111" t="s">
        <v>85</v>
      </c>
      <c r="AA17" s="112" t="s">
        <v>85</v>
      </c>
    </row>
    <row r="18" spans="1:27" ht="15">
      <c r="A18" s="117"/>
      <c r="B18" s="118" t="s">
        <v>55</v>
      </c>
      <c r="C18" s="118" t="s">
        <v>94</v>
      </c>
      <c r="D18" s="118" t="s">
        <v>97</v>
      </c>
      <c r="E18" s="118" t="s">
        <v>95</v>
      </c>
      <c r="F18" s="123">
        <v>7</v>
      </c>
      <c r="G18" s="124" t="s">
        <v>85</v>
      </c>
      <c r="H18" s="124" t="s">
        <v>85</v>
      </c>
      <c r="I18" s="124" t="s">
        <v>85</v>
      </c>
      <c r="J18" s="124" t="s">
        <v>85</v>
      </c>
      <c r="K18" s="124" t="s">
        <v>85</v>
      </c>
      <c r="L18" s="124" t="s">
        <v>85</v>
      </c>
      <c r="M18" s="124" t="s">
        <v>85</v>
      </c>
      <c r="N18" s="124" t="s">
        <v>85</v>
      </c>
      <c r="O18" s="124" t="s">
        <v>85</v>
      </c>
      <c r="P18" s="124" t="s">
        <v>85</v>
      </c>
      <c r="Q18" s="124" t="s">
        <v>85</v>
      </c>
      <c r="R18" s="124" t="s">
        <v>85</v>
      </c>
      <c r="S18" s="124" t="s">
        <v>85</v>
      </c>
      <c r="T18" s="124">
        <v>1</v>
      </c>
      <c r="U18" s="124" t="s">
        <v>85</v>
      </c>
      <c r="V18" s="124">
        <v>1</v>
      </c>
      <c r="W18" s="124" t="s">
        <v>85</v>
      </c>
      <c r="X18" s="124">
        <v>3</v>
      </c>
      <c r="Y18" s="124">
        <v>2</v>
      </c>
      <c r="Z18" s="124" t="s">
        <v>85</v>
      </c>
      <c r="AA18" s="125" t="s">
        <v>85</v>
      </c>
    </row>
    <row r="19" spans="1:27" ht="15">
      <c r="A19" s="133" t="s">
        <v>428</v>
      </c>
      <c r="B19" s="157" t="s">
        <v>53</v>
      </c>
      <c r="C19" s="157" t="s">
        <v>99</v>
      </c>
      <c r="D19" s="157" t="s">
        <v>98</v>
      </c>
      <c r="E19" s="157" t="s">
        <v>100</v>
      </c>
      <c r="F19" s="80">
        <v>2</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t="s">
        <v>85</v>
      </c>
      <c r="U19" s="81">
        <v>1</v>
      </c>
      <c r="V19" s="81" t="s">
        <v>85</v>
      </c>
      <c r="W19" s="81" t="s">
        <v>85</v>
      </c>
      <c r="X19" s="81" t="s">
        <v>85</v>
      </c>
      <c r="Y19" s="81">
        <v>1</v>
      </c>
      <c r="Z19" s="81" t="s">
        <v>85</v>
      </c>
      <c r="AA19" s="82" t="s">
        <v>85</v>
      </c>
    </row>
    <row r="20" spans="1:27" ht="15">
      <c r="A20" s="107"/>
      <c r="B20" s="108" t="s">
        <v>54</v>
      </c>
      <c r="C20" s="108" t="s">
        <v>99</v>
      </c>
      <c r="D20" s="108" t="s">
        <v>101</v>
      </c>
      <c r="E20" s="108" t="s">
        <v>100</v>
      </c>
      <c r="F20" s="110">
        <v>1</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t="s">
        <v>85</v>
      </c>
      <c r="U20" s="111" t="s">
        <v>85</v>
      </c>
      <c r="V20" s="111" t="s">
        <v>85</v>
      </c>
      <c r="W20" s="111" t="s">
        <v>85</v>
      </c>
      <c r="X20" s="111" t="s">
        <v>85</v>
      </c>
      <c r="Y20" s="111">
        <v>1</v>
      </c>
      <c r="Z20" s="111" t="s">
        <v>85</v>
      </c>
      <c r="AA20" s="112" t="s">
        <v>85</v>
      </c>
    </row>
    <row r="21" spans="1:27" ht="15">
      <c r="A21" s="117"/>
      <c r="B21" s="118" t="s">
        <v>55</v>
      </c>
      <c r="C21" s="118" t="s">
        <v>99</v>
      </c>
      <c r="D21" s="118" t="s">
        <v>102</v>
      </c>
      <c r="E21" s="118" t="s">
        <v>100</v>
      </c>
      <c r="F21" s="123">
        <v>1</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v>1</v>
      </c>
      <c r="V21" s="124" t="s">
        <v>85</v>
      </c>
      <c r="W21" s="124" t="s">
        <v>85</v>
      </c>
      <c r="X21" s="124" t="s">
        <v>85</v>
      </c>
      <c r="Y21" s="124" t="s">
        <v>85</v>
      </c>
      <c r="Z21" s="124" t="s">
        <v>85</v>
      </c>
      <c r="AA21" s="125" t="s">
        <v>85</v>
      </c>
    </row>
    <row r="22" spans="1:27" ht="15">
      <c r="A22" s="133" t="s">
        <v>429</v>
      </c>
      <c r="B22" s="157" t="s">
        <v>53</v>
      </c>
      <c r="C22" s="157" t="s">
        <v>104</v>
      </c>
      <c r="D22" s="157" t="s">
        <v>103</v>
      </c>
      <c r="E22" s="157" t="s">
        <v>100</v>
      </c>
      <c r="F22" s="80">
        <v>2</v>
      </c>
      <c r="G22" s="81" t="s">
        <v>85</v>
      </c>
      <c r="H22" s="81" t="s">
        <v>85</v>
      </c>
      <c r="I22" s="81" t="s">
        <v>85</v>
      </c>
      <c r="J22" s="81" t="s">
        <v>85</v>
      </c>
      <c r="K22" s="81" t="s">
        <v>85</v>
      </c>
      <c r="L22" s="81" t="s">
        <v>85</v>
      </c>
      <c r="M22" s="81" t="s">
        <v>85</v>
      </c>
      <c r="N22" s="81" t="s">
        <v>85</v>
      </c>
      <c r="O22" s="81" t="s">
        <v>85</v>
      </c>
      <c r="P22" s="81" t="s">
        <v>85</v>
      </c>
      <c r="Q22" s="81" t="s">
        <v>85</v>
      </c>
      <c r="R22" s="81">
        <v>1</v>
      </c>
      <c r="S22" s="81" t="s">
        <v>85</v>
      </c>
      <c r="T22" s="81" t="s">
        <v>85</v>
      </c>
      <c r="U22" s="81" t="s">
        <v>85</v>
      </c>
      <c r="V22" s="81" t="s">
        <v>85</v>
      </c>
      <c r="W22" s="81" t="s">
        <v>85</v>
      </c>
      <c r="X22" s="81" t="s">
        <v>85</v>
      </c>
      <c r="Y22" s="81" t="s">
        <v>85</v>
      </c>
      <c r="Z22" s="81">
        <v>1</v>
      </c>
      <c r="AA22" s="82" t="s">
        <v>85</v>
      </c>
    </row>
    <row r="23" spans="1:27" ht="15">
      <c r="A23" s="107"/>
      <c r="B23" s="108" t="s">
        <v>54</v>
      </c>
      <c r="C23" s="108" t="s">
        <v>104</v>
      </c>
      <c r="D23" s="108" t="s">
        <v>105</v>
      </c>
      <c r="E23" s="108" t="s">
        <v>100</v>
      </c>
      <c r="F23" s="110">
        <v>1</v>
      </c>
      <c r="G23" s="111" t="s">
        <v>85</v>
      </c>
      <c r="H23" s="111" t="s">
        <v>85</v>
      </c>
      <c r="I23" s="111" t="s">
        <v>85</v>
      </c>
      <c r="J23" s="111" t="s">
        <v>85</v>
      </c>
      <c r="K23" s="111" t="s">
        <v>85</v>
      </c>
      <c r="L23" s="111" t="s">
        <v>85</v>
      </c>
      <c r="M23" s="111" t="s">
        <v>85</v>
      </c>
      <c r="N23" s="111" t="s">
        <v>85</v>
      </c>
      <c r="O23" s="111" t="s">
        <v>85</v>
      </c>
      <c r="P23" s="111" t="s">
        <v>85</v>
      </c>
      <c r="Q23" s="111" t="s">
        <v>85</v>
      </c>
      <c r="R23" s="111">
        <v>1</v>
      </c>
      <c r="S23" s="111" t="s">
        <v>85</v>
      </c>
      <c r="T23" s="111" t="s">
        <v>85</v>
      </c>
      <c r="U23" s="111" t="s">
        <v>85</v>
      </c>
      <c r="V23" s="111" t="s">
        <v>85</v>
      </c>
      <c r="W23" s="111" t="s">
        <v>85</v>
      </c>
      <c r="X23" s="111" t="s">
        <v>85</v>
      </c>
      <c r="Y23" s="111" t="s">
        <v>85</v>
      </c>
      <c r="Z23" s="111" t="s">
        <v>85</v>
      </c>
      <c r="AA23" s="112" t="s">
        <v>85</v>
      </c>
    </row>
    <row r="24" spans="1:27" ht="15">
      <c r="A24" s="117"/>
      <c r="B24" s="118" t="s">
        <v>55</v>
      </c>
      <c r="C24" s="118" t="s">
        <v>104</v>
      </c>
      <c r="D24" s="118" t="s">
        <v>106</v>
      </c>
      <c r="E24" s="118" t="s">
        <v>100</v>
      </c>
      <c r="F24" s="123">
        <v>1</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t="s">
        <v>85</v>
      </c>
      <c r="W24" s="124" t="s">
        <v>85</v>
      </c>
      <c r="X24" s="124" t="s">
        <v>85</v>
      </c>
      <c r="Y24" s="124" t="s">
        <v>85</v>
      </c>
      <c r="Z24" s="124">
        <v>1</v>
      </c>
      <c r="AA24" s="125" t="s">
        <v>85</v>
      </c>
    </row>
    <row r="25" spans="1:27" ht="15">
      <c r="A25" s="133" t="s">
        <v>430</v>
      </c>
      <c r="B25" s="157" t="s">
        <v>53</v>
      </c>
      <c r="C25" s="157" t="s">
        <v>108</v>
      </c>
      <c r="D25" s="157" t="s">
        <v>107</v>
      </c>
      <c r="E25" s="157" t="s">
        <v>100</v>
      </c>
      <c r="F25" s="80">
        <v>1</v>
      </c>
      <c r="G25" s="81" t="s">
        <v>85</v>
      </c>
      <c r="H25" s="81" t="s">
        <v>85</v>
      </c>
      <c r="I25" s="81" t="s">
        <v>85</v>
      </c>
      <c r="J25" s="81" t="s">
        <v>85</v>
      </c>
      <c r="K25" s="81" t="s">
        <v>85</v>
      </c>
      <c r="L25" s="81" t="s">
        <v>85</v>
      </c>
      <c r="M25" s="81" t="s">
        <v>85</v>
      </c>
      <c r="N25" s="81" t="s">
        <v>85</v>
      </c>
      <c r="O25" s="81" t="s">
        <v>85</v>
      </c>
      <c r="P25" s="81" t="s">
        <v>85</v>
      </c>
      <c r="Q25" s="81" t="s">
        <v>85</v>
      </c>
      <c r="R25" s="81" t="s">
        <v>85</v>
      </c>
      <c r="S25" s="81" t="s">
        <v>85</v>
      </c>
      <c r="T25" s="81" t="s">
        <v>85</v>
      </c>
      <c r="U25" s="81" t="s">
        <v>85</v>
      </c>
      <c r="V25" s="81" t="s">
        <v>85</v>
      </c>
      <c r="W25" s="81" t="s">
        <v>85</v>
      </c>
      <c r="X25" s="81">
        <v>1</v>
      </c>
      <c r="Y25" s="81" t="s">
        <v>85</v>
      </c>
      <c r="Z25" s="81" t="s">
        <v>85</v>
      </c>
      <c r="AA25" s="82" t="s">
        <v>85</v>
      </c>
    </row>
    <row r="26" spans="1:27" ht="15">
      <c r="A26" s="107"/>
      <c r="B26" s="108" t="s">
        <v>54</v>
      </c>
      <c r="C26" s="108" t="s">
        <v>108</v>
      </c>
      <c r="D26" s="108" t="s">
        <v>109</v>
      </c>
      <c r="E26" s="108" t="s">
        <v>100</v>
      </c>
      <c r="F26" s="110" t="s">
        <v>85</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t="s">
        <v>85</v>
      </c>
      <c r="U26" s="111" t="s">
        <v>85</v>
      </c>
      <c r="V26" s="111" t="s">
        <v>85</v>
      </c>
      <c r="W26" s="111" t="s">
        <v>85</v>
      </c>
      <c r="X26" s="111" t="s">
        <v>85</v>
      </c>
      <c r="Y26" s="111" t="s">
        <v>85</v>
      </c>
      <c r="Z26" s="111" t="s">
        <v>85</v>
      </c>
      <c r="AA26" s="112" t="s">
        <v>85</v>
      </c>
    </row>
    <row r="27" spans="1:27" ht="15">
      <c r="A27" s="117"/>
      <c r="B27" s="118" t="s">
        <v>55</v>
      </c>
      <c r="C27" s="118" t="s">
        <v>108</v>
      </c>
      <c r="D27" s="118" t="s">
        <v>110</v>
      </c>
      <c r="E27" s="118" t="s">
        <v>100</v>
      </c>
      <c r="F27" s="123">
        <v>1</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t="s">
        <v>85</v>
      </c>
      <c r="U27" s="124" t="s">
        <v>85</v>
      </c>
      <c r="V27" s="124" t="s">
        <v>85</v>
      </c>
      <c r="W27" s="124" t="s">
        <v>85</v>
      </c>
      <c r="X27" s="124">
        <v>1</v>
      </c>
      <c r="Y27" s="124" t="s">
        <v>85</v>
      </c>
      <c r="Z27" s="124" t="s">
        <v>85</v>
      </c>
      <c r="AA27" s="125" t="s">
        <v>85</v>
      </c>
    </row>
    <row r="28" spans="1:27" ht="15">
      <c r="A28" s="133" t="s">
        <v>431</v>
      </c>
      <c r="B28" s="157" t="s">
        <v>53</v>
      </c>
      <c r="C28" s="157" t="s">
        <v>112</v>
      </c>
      <c r="D28" s="157" t="s">
        <v>111</v>
      </c>
      <c r="E28" s="157" t="s">
        <v>100</v>
      </c>
      <c r="F28" s="80">
        <v>6</v>
      </c>
      <c r="G28" s="81" t="s">
        <v>85</v>
      </c>
      <c r="H28" s="81" t="s">
        <v>85</v>
      </c>
      <c r="I28" s="81" t="s">
        <v>85</v>
      </c>
      <c r="J28" s="81" t="s">
        <v>85</v>
      </c>
      <c r="K28" s="81" t="s">
        <v>85</v>
      </c>
      <c r="L28" s="81" t="s">
        <v>85</v>
      </c>
      <c r="M28" s="81" t="s">
        <v>85</v>
      </c>
      <c r="N28" s="81" t="s">
        <v>85</v>
      </c>
      <c r="O28" s="81" t="s">
        <v>85</v>
      </c>
      <c r="P28" s="81" t="s">
        <v>85</v>
      </c>
      <c r="Q28" s="81" t="s">
        <v>85</v>
      </c>
      <c r="R28" s="81" t="s">
        <v>85</v>
      </c>
      <c r="S28" s="81" t="s">
        <v>85</v>
      </c>
      <c r="T28" s="81">
        <v>2</v>
      </c>
      <c r="U28" s="81" t="s">
        <v>85</v>
      </c>
      <c r="V28" s="81" t="s">
        <v>85</v>
      </c>
      <c r="W28" s="81">
        <v>1</v>
      </c>
      <c r="X28" s="81">
        <v>1</v>
      </c>
      <c r="Y28" s="81">
        <v>1</v>
      </c>
      <c r="Z28" s="81">
        <v>1</v>
      </c>
      <c r="AA28" s="82" t="s">
        <v>85</v>
      </c>
    </row>
    <row r="29" spans="1:27" ht="15">
      <c r="A29" s="107"/>
      <c r="B29" s="108" t="s">
        <v>54</v>
      </c>
      <c r="C29" s="108" t="s">
        <v>112</v>
      </c>
      <c r="D29" s="108" t="s">
        <v>113</v>
      </c>
      <c r="E29" s="108" t="s">
        <v>100</v>
      </c>
      <c r="F29" s="110">
        <v>2</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t="s">
        <v>85</v>
      </c>
      <c r="T29" s="111">
        <v>2</v>
      </c>
      <c r="U29" s="111" t="s">
        <v>85</v>
      </c>
      <c r="V29" s="111" t="s">
        <v>85</v>
      </c>
      <c r="W29" s="111" t="s">
        <v>85</v>
      </c>
      <c r="X29" s="111" t="s">
        <v>85</v>
      </c>
      <c r="Y29" s="111" t="s">
        <v>85</v>
      </c>
      <c r="Z29" s="111" t="s">
        <v>85</v>
      </c>
      <c r="AA29" s="112" t="s">
        <v>85</v>
      </c>
    </row>
    <row r="30" spans="1:27" ht="15">
      <c r="A30" s="117"/>
      <c r="B30" s="118" t="s">
        <v>55</v>
      </c>
      <c r="C30" s="118" t="s">
        <v>112</v>
      </c>
      <c r="D30" s="118" t="s">
        <v>114</v>
      </c>
      <c r="E30" s="118" t="s">
        <v>100</v>
      </c>
      <c r="F30" s="123">
        <v>4</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v>1</v>
      </c>
      <c r="X30" s="124">
        <v>1</v>
      </c>
      <c r="Y30" s="124">
        <v>1</v>
      </c>
      <c r="Z30" s="124">
        <v>1</v>
      </c>
      <c r="AA30" s="125" t="s">
        <v>85</v>
      </c>
    </row>
    <row r="31" spans="1:27" ht="15">
      <c r="A31" s="133" t="s">
        <v>432</v>
      </c>
      <c r="B31" s="157" t="s">
        <v>53</v>
      </c>
      <c r="C31" s="157" t="s">
        <v>116</v>
      </c>
      <c r="D31" s="157" t="s">
        <v>115</v>
      </c>
      <c r="E31" s="157" t="s">
        <v>100</v>
      </c>
      <c r="F31" s="80">
        <v>9</v>
      </c>
      <c r="G31" s="81" t="s">
        <v>85</v>
      </c>
      <c r="H31" s="81" t="s">
        <v>85</v>
      </c>
      <c r="I31" s="81" t="s">
        <v>85</v>
      </c>
      <c r="J31" s="81" t="s">
        <v>85</v>
      </c>
      <c r="K31" s="81" t="s">
        <v>85</v>
      </c>
      <c r="L31" s="81" t="s">
        <v>85</v>
      </c>
      <c r="M31" s="81" t="s">
        <v>85</v>
      </c>
      <c r="N31" s="81" t="s">
        <v>85</v>
      </c>
      <c r="O31" s="81" t="s">
        <v>85</v>
      </c>
      <c r="P31" s="81" t="s">
        <v>85</v>
      </c>
      <c r="Q31" s="81" t="s">
        <v>85</v>
      </c>
      <c r="R31" s="81" t="s">
        <v>85</v>
      </c>
      <c r="S31" s="81">
        <v>1</v>
      </c>
      <c r="T31" s="81" t="s">
        <v>85</v>
      </c>
      <c r="U31" s="81" t="s">
        <v>85</v>
      </c>
      <c r="V31" s="81" t="s">
        <v>85</v>
      </c>
      <c r="W31" s="81">
        <v>2</v>
      </c>
      <c r="X31" s="81">
        <v>4</v>
      </c>
      <c r="Y31" s="81">
        <v>1</v>
      </c>
      <c r="Z31" s="81">
        <v>1</v>
      </c>
      <c r="AA31" s="82" t="s">
        <v>85</v>
      </c>
    </row>
    <row r="32" spans="1:27" ht="15">
      <c r="A32" s="107"/>
      <c r="B32" s="108" t="s">
        <v>54</v>
      </c>
      <c r="C32" s="108" t="s">
        <v>116</v>
      </c>
      <c r="D32" s="108" t="s">
        <v>117</v>
      </c>
      <c r="E32" s="108" t="s">
        <v>100</v>
      </c>
      <c r="F32" s="110">
        <v>3</v>
      </c>
      <c r="G32" s="111" t="s">
        <v>85</v>
      </c>
      <c r="H32" s="111" t="s">
        <v>85</v>
      </c>
      <c r="I32" s="111" t="s">
        <v>85</v>
      </c>
      <c r="J32" s="111" t="s">
        <v>85</v>
      </c>
      <c r="K32" s="111" t="s">
        <v>85</v>
      </c>
      <c r="L32" s="111" t="s">
        <v>85</v>
      </c>
      <c r="M32" s="111" t="s">
        <v>85</v>
      </c>
      <c r="N32" s="111" t="s">
        <v>85</v>
      </c>
      <c r="O32" s="111" t="s">
        <v>85</v>
      </c>
      <c r="P32" s="111" t="s">
        <v>85</v>
      </c>
      <c r="Q32" s="111" t="s">
        <v>85</v>
      </c>
      <c r="R32" s="111" t="s">
        <v>85</v>
      </c>
      <c r="S32" s="111">
        <v>1</v>
      </c>
      <c r="T32" s="111" t="s">
        <v>85</v>
      </c>
      <c r="U32" s="111" t="s">
        <v>85</v>
      </c>
      <c r="V32" s="111" t="s">
        <v>85</v>
      </c>
      <c r="W32" s="111">
        <v>1</v>
      </c>
      <c r="X32" s="111">
        <v>1</v>
      </c>
      <c r="Y32" s="111" t="s">
        <v>85</v>
      </c>
      <c r="Z32" s="111" t="s">
        <v>85</v>
      </c>
      <c r="AA32" s="112" t="s">
        <v>85</v>
      </c>
    </row>
    <row r="33" spans="1:27" ht="15">
      <c r="A33" s="117"/>
      <c r="B33" s="118" t="s">
        <v>55</v>
      </c>
      <c r="C33" s="118" t="s">
        <v>116</v>
      </c>
      <c r="D33" s="118" t="s">
        <v>118</v>
      </c>
      <c r="E33" s="118" t="s">
        <v>100</v>
      </c>
      <c r="F33" s="123">
        <v>6</v>
      </c>
      <c r="G33" s="124" t="s">
        <v>85</v>
      </c>
      <c r="H33" s="124" t="s">
        <v>85</v>
      </c>
      <c r="I33" s="124" t="s">
        <v>85</v>
      </c>
      <c r="J33" s="124" t="s">
        <v>85</v>
      </c>
      <c r="K33" s="124" t="s">
        <v>85</v>
      </c>
      <c r="L33" s="124" t="s">
        <v>85</v>
      </c>
      <c r="M33" s="124" t="s">
        <v>85</v>
      </c>
      <c r="N33" s="124" t="s">
        <v>85</v>
      </c>
      <c r="O33" s="124" t="s">
        <v>85</v>
      </c>
      <c r="P33" s="124" t="s">
        <v>85</v>
      </c>
      <c r="Q33" s="124" t="s">
        <v>85</v>
      </c>
      <c r="R33" s="124" t="s">
        <v>85</v>
      </c>
      <c r="S33" s="124" t="s">
        <v>85</v>
      </c>
      <c r="T33" s="124" t="s">
        <v>85</v>
      </c>
      <c r="U33" s="124" t="s">
        <v>85</v>
      </c>
      <c r="V33" s="124" t="s">
        <v>85</v>
      </c>
      <c r="W33" s="124">
        <v>1</v>
      </c>
      <c r="X33" s="124">
        <v>3</v>
      </c>
      <c r="Y33" s="124">
        <v>1</v>
      </c>
      <c r="Z33" s="124">
        <v>1</v>
      </c>
      <c r="AA33" s="125" t="s">
        <v>85</v>
      </c>
    </row>
    <row r="34" spans="1:27" ht="15">
      <c r="A34" s="133" t="s">
        <v>433</v>
      </c>
      <c r="B34" s="157" t="s">
        <v>53</v>
      </c>
      <c r="C34" s="157" t="s">
        <v>120</v>
      </c>
      <c r="D34" s="157" t="s">
        <v>119</v>
      </c>
      <c r="E34" s="157" t="s">
        <v>100</v>
      </c>
      <c r="F34" s="80">
        <v>2</v>
      </c>
      <c r="G34" s="81" t="s">
        <v>85</v>
      </c>
      <c r="H34" s="81" t="s">
        <v>85</v>
      </c>
      <c r="I34" s="81" t="s">
        <v>85</v>
      </c>
      <c r="J34" s="81" t="s">
        <v>85</v>
      </c>
      <c r="K34" s="81" t="s">
        <v>85</v>
      </c>
      <c r="L34" s="81" t="s">
        <v>85</v>
      </c>
      <c r="M34" s="81" t="s">
        <v>85</v>
      </c>
      <c r="N34" s="81" t="s">
        <v>85</v>
      </c>
      <c r="O34" s="81" t="s">
        <v>85</v>
      </c>
      <c r="P34" s="81" t="s">
        <v>85</v>
      </c>
      <c r="Q34" s="81" t="s">
        <v>85</v>
      </c>
      <c r="R34" s="81" t="s">
        <v>85</v>
      </c>
      <c r="S34" s="81" t="s">
        <v>85</v>
      </c>
      <c r="T34" s="81" t="s">
        <v>85</v>
      </c>
      <c r="U34" s="81" t="s">
        <v>85</v>
      </c>
      <c r="V34" s="81" t="s">
        <v>85</v>
      </c>
      <c r="W34" s="81" t="s">
        <v>85</v>
      </c>
      <c r="X34" s="81">
        <v>2</v>
      </c>
      <c r="Y34" s="81" t="s">
        <v>85</v>
      </c>
      <c r="Z34" s="81" t="s">
        <v>85</v>
      </c>
      <c r="AA34" s="82" t="s">
        <v>85</v>
      </c>
    </row>
    <row r="35" spans="1:27" ht="15">
      <c r="A35" s="107"/>
      <c r="B35" s="108" t="s">
        <v>54</v>
      </c>
      <c r="C35" s="108" t="s">
        <v>120</v>
      </c>
      <c r="D35" s="108" t="s">
        <v>121</v>
      </c>
      <c r="E35" s="108" t="s">
        <v>100</v>
      </c>
      <c r="F35" s="110">
        <v>1</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t="s">
        <v>85</v>
      </c>
      <c r="U35" s="111" t="s">
        <v>85</v>
      </c>
      <c r="V35" s="111" t="s">
        <v>85</v>
      </c>
      <c r="W35" s="111" t="s">
        <v>85</v>
      </c>
      <c r="X35" s="111">
        <v>1</v>
      </c>
      <c r="Y35" s="111" t="s">
        <v>85</v>
      </c>
      <c r="Z35" s="111" t="s">
        <v>85</v>
      </c>
      <c r="AA35" s="112" t="s">
        <v>85</v>
      </c>
    </row>
    <row r="36" spans="1:27" ht="15">
      <c r="A36" s="117"/>
      <c r="B36" s="118" t="s">
        <v>55</v>
      </c>
      <c r="C36" s="118" t="s">
        <v>120</v>
      </c>
      <c r="D36" s="118" t="s">
        <v>122</v>
      </c>
      <c r="E36" s="118" t="s">
        <v>100</v>
      </c>
      <c r="F36" s="123">
        <v>1</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t="s">
        <v>85</v>
      </c>
      <c r="T36" s="124" t="s">
        <v>85</v>
      </c>
      <c r="U36" s="124" t="s">
        <v>85</v>
      </c>
      <c r="V36" s="124" t="s">
        <v>85</v>
      </c>
      <c r="W36" s="124" t="s">
        <v>85</v>
      </c>
      <c r="X36" s="124">
        <v>1</v>
      </c>
      <c r="Y36" s="124" t="s">
        <v>85</v>
      </c>
      <c r="Z36" s="124" t="s">
        <v>85</v>
      </c>
      <c r="AA36" s="125" t="s">
        <v>85</v>
      </c>
    </row>
    <row r="37" spans="1:27" ht="15">
      <c r="A37" s="133" t="s">
        <v>434</v>
      </c>
      <c r="B37" s="157" t="s">
        <v>53</v>
      </c>
      <c r="C37" s="157" t="s">
        <v>124</v>
      </c>
      <c r="D37" s="157" t="s">
        <v>123</v>
      </c>
      <c r="E37" s="157" t="s">
        <v>100</v>
      </c>
      <c r="F37" s="80">
        <v>11</v>
      </c>
      <c r="G37" s="81" t="s">
        <v>85</v>
      </c>
      <c r="H37" s="81" t="s">
        <v>85</v>
      </c>
      <c r="I37" s="81" t="s">
        <v>85</v>
      </c>
      <c r="J37" s="81" t="s">
        <v>85</v>
      </c>
      <c r="K37" s="81" t="s">
        <v>85</v>
      </c>
      <c r="L37" s="81" t="s">
        <v>85</v>
      </c>
      <c r="M37" s="81" t="s">
        <v>85</v>
      </c>
      <c r="N37" s="81" t="s">
        <v>85</v>
      </c>
      <c r="O37" s="81" t="s">
        <v>85</v>
      </c>
      <c r="P37" s="81" t="s">
        <v>85</v>
      </c>
      <c r="Q37" s="81">
        <v>1</v>
      </c>
      <c r="R37" s="81" t="s">
        <v>85</v>
      </c>
      <c r="S37" s="81" t="s">
        <v>85</v>
      </c>
      <c r="T37" s="81">
        <v>2</v>
      </c>
      <c r="U37" s="81" t="s">
        <v>85</v>
      </c>
      <c r="V37" s="81">
        <v>2</v>
      </c>
      <c r="W37" s="81">
        <v>1</v>
      </c>
      <c r="X37" s="81">
        <v>3</v>
      </c>
      <c r="Y37" s="81">
        <v>2</v>
      </c>
      <c r="Z37" s="81" t="s">
        <v>85</v>
      </c>
      <c r="AA37" s="82" t="s">
        <v>85</v>
      </c>
    </row>
    <row r="38" spans="1:27" ht="15">
      <c r="A38" s="107"/>
      <c r="B38" s="108" t="s">
        <v>54</v>
      </c>
      <c r="C38" s="108" t="s">
        <v>124</v>
      </c>
      <c r="D38" s="108" t="s">
        <v>125</v>
      </c>
      <c r="E38" s="108" t="s">
        <v>100</v>
      </c>
      <c r="F38" s="110">
        <v>7</v>
      </c>
      <c r="G38" s="111" t="s">
        <v>85</v>
      </c>
      <c r="H38" s="111" t="s">
        <v>85</v>
      </c>
      <c r="I38" s="111" t="s">
        <v>85</v>
      </c>
      <c r="J38" s="111" t="s">
        <v>85</v>
      </c>
      <c r="K38" s="111" t="s">
        <v>85</v>
      </c>
      <c r="L38" s="111" t="s">
        <v>85</v>
      </c>
      <c r="M38" s="111" t="s">
        <v>85</v>
      </c>
      <c r="N38" s="111" t="s">
        <v>85</v>
      </c>
      <c r="O38" s="111" t="s">
        <v>85</v>
      </c>
      <c r="P38" s="111" t="s">
        <v>85</v>
      </c>
      <c r="Q38" s="111">
        <v>1</v>
      </c>
      <c r="R38" s="111" t="s">
        <v>85</v>
      </c>
      <c r="S38" s="111" t="s">
        <v>85</v>
      </c>
      <c r="T38" s="111">
        <v>1</v>
      </c>
      <c r="U38" s="111" t="s">
        <v>85</v>
      </c>
      <c r="V38" s="111">
        <v>1</v>
      </c>
      <c r="W38" s="111">
        <v>1</v>
      </c>
      <c r="X38" s="111">
        <v>2</v>
      </c>
      <c r="Y38" s="111">
        <v>1</v>
      </c>
      <c r="Z38" s="111" t="s">
        <v>85</v>
      </c>
      <c r="AA38" s="112" t="s">
        <v>85</v>
      </c>
    </row>
    <row r="39" spans="1:27" ht="15">
      <c r="A39" s="107"/>
      <c r="B39" s="108" t="s">
        <v>55</v>
      </c>
      <c r="C39" s="108" t="s">
        <v>124</v>
      </c>
      <c r="D39" s="108" t="s">
        <v>126</v>
      </c>
      <c r="E39" s="108" t="s">
        <v>100</v>
      </c>
      <c r="F39" s="110">
        <v>4</v>
      </c>
      <c r="G39" s="111" t="s">
        <v>85</v>
      </c>
      <c r="H39" s="111" t="s">
        <v>85</v>
      </c>
      <c r="I39" s="111" t="s">
        <v>85</v>
      </c>
      <c r="J39" s="111" t="s">
        <v>85</v>
      </c>
      <c r="K39" s="111" t="s">
        <v>85</v>
      </c>
      <c r="L39" s="111" t="s">
        <v>85</v>
      </c>
      <c r="M39" s="111" t="s">
        <v>85</v>
      </c>
      <c r="N39" s="111" t="s">
        <v>85</v>
      </c>
      <c r="O39" s="111" t="s">
        <v>85</v>
      </c>
      <c r="P39" s="111" t="s">
        <v>85</v>
      </c>
      <c r="Q39" s="111" t="s">
        <v>85</v>
      </c>
      <c r="R39" s="111" t="s">
        <v>85</v>
      </c>
      <c r="S39" s="111" t="s">
        <v>85</v>
      </c>
      <c r="T39" s="111">
        <v>1</v>
      </c>
      <c r="U39" s="111" t="s">
        <v>85</v>
      </c>
      <c r="V39" s="111">
        <v>1</v>
      </c>
      <c r="W39" s="111" t="s">
        <v>85</v>
      </c>
      <c r="X39" s="111">
        <v>1</v>
      </c>
      <c r="Y39" s="111">
        <v>1</v>
      </c>
      <c r="Z39" s="111" t="s">
        <v>85</v>
      </c>
      <c r="AA39" s="112" t="s">
        <v>85</v>
      </c>
    </row>
    <row r="40" spans="1:27" ht="15">
      <c r="A40" s="133" t="s">
        <v>435</v>
      </c>
      <c r="B40" s="157" t="s">
        <v>53</v>
      </c>
      <c r="C40" s="157" t="s">
        <v>128</v>
      </c>
      <c r="D40" s="157" t="s">
        <v>127</v>
      </c>
      <c r="E40" s="157" t="s">
        <v>95</v>
      </c>
      <c r="F40" s="80">
        <v>65</v>
      </c>
      <c r="G40" s="81" t="s">
        <v>85</v>
      </c>
      <c r="H40" s="81" t="s">
        <v>85</v>
      </c>
      <c r="I40" s="81" t="s">
        <v>85</v>
      </c>
      <c r="J40" s="81" t="s">
        <v>85</v>
      </c>
      <c r="K40" s="81" t="s">
        <v>85</v>
      </c>
      <c r="L40" s="81" t="s">
        <v>85</v>
      </c>
      <c r="M40" s="81" t="s">
        <v>85</v>
      </c>
      <c r="N40" s="81" t="s">
        <v>85</v>
      </c>
      <c r="O40" s="81" t="s">
        <v>85</v>
      </c>
      <c r="P40" s="81">
        <v>1</v>
      </c>
      <c r="Q40" s="81">
        <v>3</v>
      </c>
      <c r="R40" s="81" t="s">
        <v>85</v>
      </c>
      <c r="S40" s="81">
        <v>5</v>
      </c>
      <c r="T40" s="81">
        <v>1</v>
      </c>
      <c r="U40" s="81">
        <v>3</v>
      </c>
      <c r="V40" s="81">
        <v>9</v>
      </c>
      <c r="W40" s="81">
        <v>16</v>
      </c>
      <c r="X40" s="81">
        <v>16</v>
      </c>
      <c r="Y40" s="81">
        <v>5</v>
      </c>
      <c r="Z40" s="81">
        <v>6</v>
      </c>
      <c r="AA40" s="82" t="s">
        <v>85</v>
      </c>
    </row>
    <row r="41" spans="1:27" ht="15">
      <c r="A41" s="107"/>
      <c r="B41" s="108" t="s">
        <v>54</v>
      </c>
      <c r="C41" s="108" t="s">
        <v>128</v>
      </c>
      <c r="D41" s="108" t="s">
        <v>129</v>
      </c>
      <c r="E41" s="108" t="s">
        <v>95</v>
      </c>
      <c r="F41" s="110">
        <v>37</v>
      </c>
      <c r="G41" s="111" t="s">
        <v>85</v>
      </c>
      <c r="H41" s="111" t="s">
        <v>85</v>
      </c>
      <c r="I41" s="111" t="s">
        <v>85</v>
      </c>
      <c r="J41" s="111" t="s">
        <v>85</v>
      </c>
      <c r="K41" s="111" t="s">
        <v>85</v>
      </c>
      <c r="L41" s="111" t="s">
        <v>85</v>
      </c>
      <c r="M41" s="111" t="s">
        <v>85</v>
      </c>
      <c r="N41" s="111" t="s">
        <v>85</v>
      </c>
      <c r="O41" s="111" t="s">
        <v>85</v>
      </c>
      <c r="P41" s="111">
        <v>1</v>
      </c>
      <c r="Q41" s="111">
        <v>2</v>
      </c>
      <c r="R41" s="111" t="s">
        <v>85</v>
      </c>
      <c r="S41" s="111">
        <v>5</v>
      </c>
      <c r="T41" s="111">
        <v>1</v>
      </c>
      <c r="U41" s="111">
        <v>3</v>
      </c>
      <c r="V41" s="111">
        <v>6</v>
      </c>
      <c r="W41" s="111">
        <v>9</v>
      </c>
      <c r="X41" s="111">
        <v>7</v>
      </c>
      <c r="Y41" s="111">
        <v>1</v>
      </c>
      <c r="Z41" s="111">
        <v>2</v>
      </c>
      <c r="AA41" s="112" t="s">
        <v>85</v>
      </c>
    </row>
    <row r="42" spans="1:27" ht="15">
      <c r="A42" s="117"/>
      <c r="B42" s="118" t="s">
        <v>55</v>
      </c>
      <c r="C42" s="118" t="s">
        <v>128</v>
      </c>
      <c r="D42" s="118" t="s">
        <v>130</v>
      </c>
      <c r="E42" s="118" t="s">
        <v>95</v>
      </c>
      <c r="F42" s="123">
        <v>28</v>
      </c>
      <c r="G42" s="124" t="s">
        <v>85</v>
      </c>
      <c r="H42" s="124" t="s">
        <v>85</v>
      </c>
      <c r="I42" s="124" t="s">
        <v>85</v>
      </c>
      <c r="J42" s="124" t="s">
        <v>85</v>
      </c>
      <c r="K42" s="124" t="s">
        <v>85</v>
      </c>
      <c r="L42" s="124" t="s">
        <v>85</v>
      </c>
      <c r="M42" s="124" t="s">
        <v>85</v>
      </c>
      <c r="N42" s="124" t="s">
        <v>85</v>
      </c>
      <c r="O42" s="124" t="s">
        <v>85</v>
      </c>
      <c r="P42" s="124" t="s">
        <v>85</v>
      </c>
      <c r="Q42" s="124">
        <v>1</v>
      </c>
      <c r="R42" s="124" t="s">
        <v>85</v>
      </c>
      <c r="S42" s="124" t="s">
        <v>85</v>
      </c>
      <c r="T42" s="124" t="s">
        <v>85</v>
      </c>
      <c r="U42" s="124" t="s">
        <v>85</v>
      </c>
      <c r="V42" s="124">
        <v>3</v>
      </c>
      <c r="W42" s="124">
        <v>7</v>
      </c>
      <c r="X42" s="124">
        <v>9</v>
      </c>
      <c r="Y42" s="124">
        <v>4</v>
      </c>
      <c r="Z42" s="124">
        <v>4</v>
      </c>
      <c r="AA42" s="125" t="s">
        <v>85</v>
      </c>
    </row>
    <row r="43" spans="1:27" ht="15">
      <c r="A43" s="133" t="s">
        <v>451</v>
      </c>
      <c r="B43" s="157" t="s">
        <v>53</v>
      </c>
      <c r="C43" s="157" t="s">
        <v>132</v>
      </c>
      <c r="D43" s="157" t="s">
        <v>131</v>
      </c>
      <c r="E43" s="157" t="s">
        <v>84</v>
      </c>
      <c r="F43" s="80">
        <v>15</v>
      </c>
      <c r="G43" s="81" t="s">
        <v>85</v>
      </c>
      <c r="H43" s="81" t="s">
        <v>85</v>
      </c>
      <c r="I43" s="81" t="s">
        <v>85</v>
      </c>
      <c r="J43" s="81" t="s">
        <v>85</v>
      </c>
      <c r="K43" s="81" t="s">
        <v>85</v>
      </c>
      <c r="L43" s="81" t="s">
        <v>85</v>
      </c>
      <c r="M43" s="81" t="s">
        <v>85</v>
      </c>
      <c r="N43" s="81" t="s">
        <v>85</v>
      </c>
      <c r="O43" s="81" t="s">
        <v>85</v>
      </c>
      <c r="P43" s="81">
        <v>1</v>
      </c>
      <c r="Q43" s="81" t="s">
        <v>85</v>
      </c>
      <c r="R43" s="81" t="s">
        <v>85</v>
      </c>
      <c r="S43" s="81">
        <v>1</v>
      </c>
      <c r="T43" s="81">
        <v>1</v>
      </c>
      <c r="U43" s="81">
        <v>1</v>
      </c>
      <c r="V43" s="81">
        <v>4</v>
      </c>
      <c r="W43" s="81">
        <v>1</v>
      </c>
      <c r="X43" s="81">
        <v>4</v>
      </c>
      <c r="Y43" s="81">
        <v>2</v>
      </c>
      <c r="Z43" s="81" t="s">
        <v>85</v>
      </c>
      <c r="AA43" s="82" t="s">
        <v>85</v>
      </c>
    </row>
    <row r="44" spans="1:27" ht="15">
      <c r="A44" s="107"/>
      <c r="B44" s="108" t="s">
        <v>54</v>
      </c>
      <c r="C44" s="108" t="s">
        <v>132</v>
      </c>
      <c r="D44" s="108" t="s">
        <v>133</v>
      </c>
      <c r="E44" s="108" t="s">
        <v>84</v>
      </c>
      <c r="F44" s="110">
        <v>10</v>
      </c>
      <c r="G44" s="111" t="s">
        <v>85</v>
      </c>
      <c r="H44" s="111" t="s">
        <v>85</v>
      </c>
      <c r="I44" s="111" t="s">
        <v>85</v>
      </c>
      <c r="J44" s="111" t="s">
        <v>85</v>
      </c>
      <c r="K44" s="111" t="s">
        <v>85</v>
      </c>
      <c r="L44" s="111" t="s">
        <v>85</v>
      </c>
      <c r="M44" s="111" t="s">
        <v>85</v>
      </c>
      <c r="N44" s="111" t="s">
        <v>85</v>
      </c>
      <c r="O44" s="111" t="s">
        <v>85</v>
      </c>
      <c r="P44" s="111">
        <v>1</v>
      </c>
      <c r="Q44" s="111" t="s">
        <v>85</v>
      </c>
      <c r="R44" s="111" t="s">
        <v>85</v>
      </c>
      <c r="S44" s="111">
        <v>1</v>
      </c>
      <c r="T44" s="111">
        <v>1</v>
      </c>
      <c r="U44" s="111">
        <v>1</v>
      </c>
      <c r="V44" s="111">
        <v>4</v>
      </c>
      <c r="W44" s="111" t="s">
        <v>85</v>
      </c>
      <c r="X44" s="111">
        <v>1</v>
      </c>
      <c r="Y44" s="111">
        <v>1</v>
      </c>
      <c r="Z44" s="111" t="s">
        <v>85</v>
      </c>
      <c r="AA44" s="112" t="s">
        <v>85</v>
      </c>
    </row>
    <row r="45" spans="1:27" ht="15">
      <c r="A45" s="117"/>
      <c r="B45" s="118" t="s">
        <v>55</v>
      </c>
      <c r="C45" s="118" t="s">
        <v>132</v>
      </c>
      <c r="D45" s="118" t="s">
        <v>134</v>
      </c>
      <c r="E45" s="118" t="s">
        <v>84</v>
      </c>
      <c r="F45" s="123">
        <v>5</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t="s">
        <v>85</v>
      </c>
      <c r="T45" s="124" t="s">
        <v>85</v>
      </c>
      <c r="U45" s="124" t="s">
        <v>85</v>
      </c>
      <c r="V45" s="124" t="s">
        <v>85</v>
      </c>
      <c r="W45" s="124">
        <v>1</v>
      </c>
      <c r="X45" s="124">
        <v>3</v>
      </c>
      <c r="Y45" s="124">
        <v>1</v>
      </c>
      <c r="Z45" s="124" t="s">
        <v>85</v>
      </c>
      <c r="AA45" s="125" t="s">
        <v>85</v>
      </c>
    </row>
    <row r="46" spans="1:27" ht="15">
      <c r="A46" s="133" t="s">
        <v>441</v>
      </c>
      <c r="B46" s="157" t="s">
        <v>53</v>
      </c>
      <c r="C46" s="157" t="s">
        <v>136</v>
      </c>
      <c r="D46" s="157" t="s">
        <v>135</v>
      </c>
      <c r="E46" s="157" t="s">
        <v>90</v>
      </c>
      <c r="F46" s="80">
        <v>15</v>
      </c>
      <c r="G46" s="81" t="s">
        <v>85</v>
      </c>
      <c r="H46" s="81" t="s">
        <v>85</v>
      </c>
      <c r="I46" s="81" t="s">
        <v>85</v>
      </c>
      <c r="J46" s="81" t="s">
        <v>85</v>
      </c>
      <c r="K46" s="81" t="s">
        <v>85</v>
      </c>
      <c r="L46" s="81" t="s">
        <v>85</v>
      </c>
      <c r="M46" s="81" t="s">
        <v>85</v>
      </c>
      <c r="N46" s="81" t="s">
        <v>85</v>
      </c>
      <c r="O46" s="81" t="s">
        <v>85</v>
      </c>
      <c r="P46" s="81">
        <v>1</v>
      </c>
      <c r="Q46" s="81" t="s">
        <v>85</v>
      </c>
      <c r="R46" s="81" t="s">
        <v>85</v>
      </c>
      <c r="S46" s="81">
        <v>1</v>
      </c>
      <c r="T46" s="81">
        <v>1</v>
      </c>
      <c r="U46" s="81">
        <v>1</v>
      </c>
      <c r="V46" s="81">
        <v>4</v>
      </c>
      <c r="W46" s="81">
        <v>1</v>
      </c>
      <c r="X46" s="81">
        <v>4</v>
      </c>
      <c r="Y46" s="81">
        <v>2</v>
      </c>
      <c r="Z46" s="81" t="s">
        <v>85</v>
      </c>
      <c r="AA46" s="82" t="s">
        <v>85</v>
      </c>
    </row>
    <row r="47" spans="1:27" ht="15">
      <c r="A47" s="107"/>
      <c r="B47" s="108" t="s">
        <v>54</v>
      </c>
      <c r="C47" s="108" t="s">
        <v>136</v>
      </c>
      <c r="D47" s="108" t="s">
        <v>137</v>
      </c>
      <c r="E47" s="108" t="s">
        <v>90</v>
      </c>
      <c r="F47" s="110">
        <v>10</v>
      </c>
      <c r="G47" s="111" t="s">
        <v>85</v>
      </c>
      <c r="H47" s="111" t="s">
        <v>85</v>
      </c>
      <c r="I47" s="111" t="s">
        <v>85</v>
      </c>
      <c r="J47" s="111" t="s">
        <v>85</v>
      </c>
      <c r="K47" s="111" t="s">
        <v>85</v>
      </c>
      <c r="L47" s="111" t="s">
        <v>85</v>
      </c>
      <c r="M47" s="111" t="s">
        <v>85</v>
      </c>
      <c r="N47" s="111" t="s">
        <v>85</v>
      </c>
      <c r="O47" s="111" t="s">
        <v>85</v>
      </c>
      <c r="P47" s="111">
        <v>1</v>
      </c>
      <c r="Q47" s="111" t="s">
        <v>85</v>
      </c>
      <c r="R47" s="111" t="s">
        <v>85</v>
      </c>
      <c r="S47" s="111">
        <v>1</v>
      </c>
      <c r="T47" s="111">
        <v>1</v>
      </c>
      <c r="U47" s="111">
        <v>1</v>
      </c>
      <c r="V47" s="111">
        <v>4</v>
      </c>
      <c r="W47" s="111" t="s">
        <v>85</v>
      </c>
      <c r="X47" s="111">
        <v>1</v>
      </c>
      <c r="Y47" s="111">
        <v>1</v>
      </c>
      <c r="Z47" s="111" t="s">
        <v>85</v>
      </c>
      <c r="AA47" s="112" t="s">
        <v>85</v>
      </c>
    </row>
    <row r="48" spans="1:27" ht="15">
      <c r="A48" s="117"/>
      <c r="B48" s="118" t="s">
        <v>55</v>
      </c>
      <c r="C48" s="118" t="s">
        <v>136</v>
      </c>
      <c r="D48" s="118" t="s">
        <v>138</v>
      </c>
      <c r="E48" s="118" t="s">
        <v>90</v>
      </c>
      <c r="F48" s="123">
        <v>5</v>
      </c>
      <c r="G48" s="124" t="s">
        <v>85</v>
      </c>
      <c r="H48" s="124" t="s">
        <v>85</v>
      </c>
      <c r="I48" s="124" t="s">
        <v>85</v>
      </c>
      <c r="J48" s="124" t="s">
        <v>85</v>
      </c>
      <c r="K48" s="124" t="s">
        <v>85</v>
      </c>
      <c r="L48" s="124" t="s">
        <v>85</v>
      </c>
      <c r="M48" s="124" t="s">
        <v>85</v>
      </c>
      <c r="N48" s="124" t="s">
        <v>85</v>
      </c>
      <c r="O48" s="124" t="s">
        <v>85</v>
      </c>
      <c r="P48" s="124" t="s">
        <v>85</v>
      </c>
      <c r="Q48" s="124" t="s">
        <v>85</v>
      </c>
      <c r="R48" s="124" t="s">
        <v>85</v>
      </c>
      <c r="S48" s="124" t="s">
        <v>85</v>
      </c>
      <c r="T48" s="124" t="s">
        <v>85</v>
      </c>
      <c r="U48" s="124" t="s">
        <v>85</v>
      </c>
      <c r="V48" s="124" t="s">
        <v>85</v>
      </c>
      <c r="W48" s="124">
        <v>1</v>
      </c>
      <c r="X48" s="124">
        <v>3</v>
      </c>
      <c r="Y48" s="124">
        <v>1</v>
      </c>
      <c r="Z48" s="124" t="s">
        <v>85</v>
      </c>
      <c r="AA48" s="125" t="s">
        <v>85</v>
      </c>
    </row>
    <row r="49" spans="1:27" ht="15">
      <c r="A49" s="133" t="s">
        <v>442</v>
      </c>
      <c r="B49" s="157" t="s">
        <v>53</v>
      </c>
      <c r="C49" s="157" t="s">
        <v>29</v>
      </c>
      <c r="D49" s="157" t="s">
        <v>139</v>
      </c>
      <c r="E49" s="157" t="s">
        <v>100</v>
      </c>
      <c r="F49" s="80">
        <v>4</v>
      </c>
      <c r="G49" s="81" t="s">
        <v>85</v>
      </c>
      <c r="H49" s="81" t="s">
        <v>85</v>
      </c>
      <c r="I49" s="81" t="s">
        <v>85</v>
      </c>
      <c r="J49" s="81" t="s">
        <v>85</v>
      </c>
      <c r="K49" s="81" t="s">
        <v>85</v>
      </c>
      <c r="L49" s="81" t="s">
        <v>85</v>
      </c>
      <c r="M49" s="81" t="s">
        <v>85</v>
      </c>
      <c r="N49" s="81" t="s">
        <v>85</v>
      </c>
      <c r="O49" s="81" t="s">
        <v>85</v>
      </c>
      <c r="P49" s="81" t="s">
        <v>85</v>
      </c>
      <c r="Q49" s="81" t="s">
        <v>85</v>
      </c>
      <c r="R49" s="81" t="s">
        <v>85</v>
      </c>
      <c r="S49" s="81" t="s">
        <v>85</v>
      </c>
      <c r="T49" s="81" t="s">
        <v>85</v>
      </c>
      <c r="U49" s="81" t="s">
        <v>85</v>
      </c>
      <c r="V49" s="81">
        <v>2</v>
      </c>
      <c r="W49" s="81" t="s">
        <v>85</v>
      </c>
      <c r="X49" s="81">
        <v>1</v>
      </c>
      <c r="Y49" s="81">
        <v>1</v>
      </c>
      <c r="Z49" s="81" t="s">
        <v>85</v>
      </c>
      <c r="AA49" s="82" t="s">
        <v>85</v>
      </c>
    </row>
    <row r="50" spans="1:27" ht="15">
      <c r="A50" s="107"/>
      <c r="B50" s="108" t="s">
        <v>54</v>
      </c>
      <c r="C50" s="108" t="s">
        <v>29</v>
      </c>
      <c r="D50" s="108" t="s">
        <v>140</v>
      </c>
      <c r="E50" s="108" t="s">
        <v>100</v>
      </c>
      <c r="F50" s="110">
        <v>3</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t="s">
        <v>85</v>
      </c>
      <c r="T50" s="111" t="s">
        <v>85</v>
      </c>
      <c r="U50" s="111" t="s">
        <v>85</v>
      </c>
      <c r="V50" s="111">
        <v>2</v>
      </c>
      <c r="W50" s="111" t="s">
        <v>85</v>
      </c>
      <c r="X50" s="111" t="s">
        <v>85</v>
      </c>
      <c r="Y50" s="111">
        <v>1</v>
      </c>
      <c r="Z50" s="111" t="s">
        <v>85</v>
      </c>
      <c r="AA50" s="112" t="s">
        <v>85</v>
      </c>
    </row>
    <row r="51" spans="1:27" ht="15">
      <c r="A51" s="117"/>
      <c r="B51" s="118" t="s">
        <v>55</v>
      </c>
      <c r="C51" s="118" t="s">
        <v>29</v>
      </c>
      <c r="D51" s="118" t="s">
        <v>141</v>
      </c>
      <c r="E51" s="118" t="s">
        <v>100</v>
      </c>
      <c r="F51" s="123">
        <v>1</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t="s">
        <v>85</v>
      </c>
      <c r="U51" s="124" t="s">
        <v>85</v>
      </c>
      <c r="V51" s="124" t="s">
        <v>85</v>
      </c>
      <c r="W51" s="124" t="s">
        <v>85</v>
      </c>
      <c r="X51" s="124">
        <v>1</v>
      </c>
      <c r="Y51" s="124" t="s">
        <v>85</v>
      </c>
      <c r="Z51" s="124" t="s">
        <v>85</v>
      </c>
      <c r="AA51" s="125" t="s">
        <v>85</v>
      </c>
    </row>
    <row r="52" spans="1:27" ht="15">
      <c r="A52" s="133" t="s">
        <v>443</v>
      </c>
      <c r="B52" s="157" t="s">
        <v>53</v>
      </c>
      <c r="C52" s="157" t="s">
        <v>30</v>
      </c>
      <c r="D52" s="157" t="s">
        <v>142</v>
      </c>
      <c r="E52" s="157" t="s">
        <v>100</v>
      </c>
      <c r="F52" s="80">
        <v>5</v>
      </c>
      <c r="G52" s="81" t="s">
        <v>85</v>
      </c>
      <c r="H52" s="81" t="s">
        <v>85</v>
      </c>
      <c r="I52" s="81" t="s">
        <v>85</v>
      </c>
      <c r="J52" s="81" t="s">
        <v>85</v>
      </c>
      <c r="K52" s="81" t="s">
        <v>85</v>
      </c>
      <c r="L52" s="81" t="s">
        <v>85</v>
      </c>
      <c r="M52" s="81" t="s">
        <v>85</v>
      </c>
      <c r="N52" s="81" t="s">
        <v>85</v>
      </c>
      <c r="O52" s="81" t="s">
        <v>85</v>
      </c>
      <c r="P52" s="81" t="s">
        <v>85</v>
      </c>
      <c r="Q52" s="81" t="s">
        <v>85</v>
      </c>
      <c r="R52" s="81" t="s">
        <v>85</v>
      </c>
      <c r="S52" s="81">
        <v>1</v>
      </c>
      <c r="T52" s="81">
        <v>1</v>
      </c>
      <c r="U52" s="81" t="s">
        <v>85</v>
      </c>
      <c r="V52" s="81">
        <v>1</v>
      </c>
      <c r="W52" s="81">
        <v>1</v>
      </c>
      <c r="X52" s="81">
        <v>1</v>
      </c>
      <c r="Y52" s="81" t="s">
        <v>85</v>
      </c>
      <c r="Z52" s="81" t="s">
        <v>85</v>
      </c>
      <c r="AA52" s="82" t="s">
        <v>85</v>
      </c>
    </row>
    <row r="53" spans="1:27" ht="15">
      <c r="A53" s="107"/>
      <c r="B53" s="108" t="s">
        <v>54</v>
      </c>
      <c r="C53" s="108" t="s">
        <v>30</v>
      </c>
      <c r="D53" s="108" t="s">
        <v>143</v>
      </c>
      <c r="E53" s="108" t="s">
        <v>100</v>
      </c>
      <c r="F53" s="110">
        <v>3</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v>1</v>
      </c>
      <c r="T53" s="111">
        <v>1</v>
      </c>
      <c r="U53" s="111" t="s">
        <v>85</v>
      </c>
      <c r="V53" s="111">
        <v>1</v>
      </c>
      <c r="W53" s="111" t="s">
        <v>85</v>
      </c>
      <c r="X53" s="111" t="s">
        <v>85</v>
      </c>
      <c r="Y53" s="111" t="s">
        <v>85</v>
      </c>
      <c r="Z53" s="111" t="s">
        <v>85</v>
      </c>
      <c r="AA53" s="112" t="s">
        <v>85</v>
      </c>
    </row>
    <row r="54" spans="1:27" ht="15">
      <c r="A54" s="117"/>
      <c r="B54" s="118" t="s">
        <v>55</v>
      </c>
      <c r="C54" s="118" t="s">
        <v>30</v>
      </c>
      <c r="D54" s="118" t="s">
        <v>144</v>
      </c>
      <c r="E54" s="118" t="s">
        <v>100</v>
      </c>
      <c r="F54" s="123">
        <v>2</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t="s">
        <v>85</v>
      </c>
      <c r="U54" s="124" t="s">
        <v>85</v>
      </c>
      <c r="V54" s="124" t="s">
        <v>85</v>
      </c>
      <c r="W54" s="124">
        <v>1</v>
      </c>
      <c r="X54" s="124">
        <v>1</v>
      </c>
      <c r="Y54" s="124" t="s">
        <v>85</v>
      </c>
      <c r="Z54" s="124" t="s">
        <v>85</v>
      </c>
      <c r="AA54" s="125" t="s">
        <v>85</v>
      </c>
    </row>
    <row r="55" spans="1:27" ht="15">
      <c r="A55" s="133" t="s">
        <v>444</v>
      </c>
      <c r="B55" s="157" t="s">
        <v>53</v>
      </c>
      <c r="C55" s="157" t="s">
        <v>31</v>
      </c>
      <c r="D55" s="157" t="s">
        <v>145</v>
      </c>
      <c r="E55" s="157" t="s">
        <v>100</v>
      </c>
      <c r="F55" s="80">
        <v>3</v>
      </c>
      <c r="G55" s="81" t="s">
        <v>85</v>
      </c>
      <c r="H55" s="81" t="s">
        <v>85</v>
      </c>
      <c r="I55" s="81" t="s">
        <v>85</v>
      </c>
      <c r="J55" s="81" t="s">
        <v>85</v>
      </c>
      <c r="K55" s="81" t="s">
        <v>85</v>
      </c>
      <c r="L55" s="81" t="s">
        <v>85</v>
      </c>
      <c r="M55" s="81" t="s">
        <v>85</v>
      </c>
      <c r="N55" s="81" t="s">
        <v>85</v>
      </c>
      <c r="O55" s="81" t="s">
        <v>85</v>
      </c>
      <c r="P55" s="81" t="s">
        <v>85</v>
      </c>
      <c r="Q55" s="81" t="s">
        <v>85</v>
      </c>
      <c r="R55" s="81" t="s">
        <v>85</v>
      </c>
      <c r="S55" s="81" t="s">
        <v>85</v>
      </c>
      <c r="T55" s="81" t="s">
        <v>85</v>
      </c>
      <c r="U55" s="81">
        <v>1</v>
      </c>
      <c r="V55" s="81">
        <v>1</v>
      </c>
      <c r="W55" s="81" t="s">
        <v>85</v>
      </c>
      <c r="X55" s="81">
        <v>1</v>
      </c>
      <c r="Y55" s="81" t="s">
        <v>85</v>
      </c>
      <c r="Z55" s="81" t="s">
        <v>85</v>
      </c>
      <c r="AA55" s="82" t="s">
        <v>85</v>
      </c>
    </row>
    <row r="56" spans="1:27" ht="15">
      <c r="A56" s="107"/>
      <c r="B56" s="108" t="s">
        <v>54</v>
      </c>
      <c r="C56" s="108" t="s">
        <v>31</v>
      </c>
      <c r="D56" s="108" t="s">
        <v>146</v>
      </c>
      <c r="E56" s="108" t="s">
        <v>100</v>
      </c>
      <c r="F56" s="110">
        <v>2</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v>1</v>
      </c>
      <c r="V56" s="111">
        <v>1</v>
      </c>
      <c r="W56" s="111" t="s">
        <v>85</v>
      </c>
      <c r="X56" s="111" t="s">
        <v>85</v>
      </c>
      <c r="Y56" s="111" t="s">
        <v>85</v>
      </c>
      <c r="Z56" s="111" t="s">
        <v>85</v>
      </c>
      <c r="AA56" s="112" t="s">
        <v>85</v>
      </c>
    </row>
    <row r="57" spans="1:27" ht="15">
      <c r="A57" s="117"/>
      <c r="B57" s="118" t="s">
        <v>55</v>
      </c>
      <c r="C57" s="118" t="s">
        <v>31</v>
      </c>
      <c r="D57" s="118" t="s">
        <v>147</v>
      </c>
      <c r="E57" s="118" t="s">
        <v>100</v>
      </c>
      <c r="F57" s="123">
        <v>1</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t="s">
        <v>85</v>
      </c>
      <c r="X57" s="124">
        <v>1</v>
      </c>
      <c r="Y57" s="124" t="s">
        <v>85</v>
      </c>
      <c r="Z57" s="124" t="s">
        <v>85</v>
      </c>
      <c r="AA57" s="125" t="s">
        <v>85</v>
      </c>
    </row>
    <row r="58" spans="1:27" ht="15">
      <c r="A58" s="133" t="s">
        <v>445</v>
      </c>
      <c r="B58" s="157" t="s">
        <v>53</v>
      </c>
      <c r="C58" s="157" t="s">
        <v>32</v>
      </c>
      <c r="D58" s="157" t="s">
        <v>148</v>
      </c>
      <c r="E58" s="157" t="s">
        <v>100</v>
      </c>
      <c r="F58" s="80">
        <v>1</v>
      </c>
      <c r="G58" s="81" t="s">
        <v>85</v>
      </c>
      <c r="H58" s="81" t="s">
        <v>85</v>
      </c>
      <c r="I58" s="81" t="s">
        <v>85</v>
      </c>
      <c r="J58" s="81" t="s">
        <v>85</v>
      </c>
      <c r="K58" s="81" t="s">
        <v>85</v>
      </c>
      <c r="L58" s="81" t="s">
        <v>85</v>
      </c>
      <c r="M58" s="81" t="s">
        <v>85</v>
      </c>
      <c r="N58" s="81" t="s">
        <v>85</v>
      </c>
      <c r="O58" s="81" t="s">
        <v>85</v>
      </c>
      <c r="P58" s="81" t="s">
        <v>85</v>
      </c>
      <c r="Q58" s="81" t="s">
        <v>85</v>
      </c>
      <c r="R58" s="81" t="s">
        <v>85</v>
      </c>
      <c r="S58" s="81" t="s">
        <v>85</v>
      </c>
      <c r="T58" s="81" t="s">
        <v>85</v>
      </c>
      <c r="U58" s="81" t="s">
        <v>85</v>
      </c>
      <c r="V58" s="81" t="s">
        <v>85</v>
      </c>
      <c r="W58" s="81" t="s">
        <v>85</v>
      </c>
      <c r="X58" s="81" t="s">
        <v>85</v>
      </c>
      <c r="Y58" s="81">
        <v>1</v>
      </c>
      <c r="Z58" s="81" t="s">
        <v>85</v>
      </c>
      <c r="AA58" s="82" t="s">
        <v>85</v>
      </c>
    </row>
    <row r="59" spans="1:27" ht="15">
      <c r="A59" s="107"/>
      <c r="B59" s="108" t="s">
        <v>54</v>
      </c>
      <c r="C59" s="108" t="s">
        <v>32</v>
      </c>
      <c r="D59" s="108" t="s">
        <v>149</v>
      </c>
      <c r="E59" s="108" t="s">
        <v>100</v>
      </c>
      <c r="F59" s="110" t="s">
        <v>85</v>
      </c>
      <c r="G59" s="111" t="s">
        <v>85</v>
      </c>
      <c r="H59" s="111" t="s">
        <v>85</v>
      </c>
      <c r="I59" s="111" t="s">
        <v>85</v>
      </c>
      <c r="J59" s="111" t="s">
        <v>85</v>
      </c>
      <c r="K59" s="111" t="s">
        <v>85</v>
      </c>
      <c r="L59" s="111" t="s">
        <v>85</v>
      </c>
      <c r="M59" s="111" t="s">
        <v>85</v>
      </c>
      <c r="N59" s="111" t="s">
        <v>85</v>
      </c>
      <c r="O59" s="111" t="s">
        <v>85</v>
      </c>
      <c r="P59" s="111" t="s">
        <v>85</v>
      </c>
      <c r="Q59" s="111" t="s">
        <v>85</v>
      </c>
      <c r="R59" s="111" t="s">
        <v>85</v>
      </c>
      <c r="S59" s="111" t="s">
        <v>85</v>
      </c>
      <c r="T59" s="111" t="s">
        <v>85</v>
      </c>
      <c r="U59" s="111" t="s">
        <v>85</v>
      </c>
      <c r="V59" s="111" t="s">
        <v>85</v>
      </c>
      <c r="W59" s="111" t="s">
        <v>85</v>
      </c>
      <c r="X59" s="111" t="s">
        <v>85</v>
      </c>
      <c r="Y59" s="111" t="s">
        <v>85</v>
      </c>
      <c r="Z59" s="111" t="s">
        <v>85</v>
      </c>
      <c r="AA59" s="112" t="s">
        <v>85</v>
      </c>
    </row>
    <row r="60" spans="1:27" ht="15">
      <c r="A60" s="117"/>
      <c r="B60" s="118" t="s">
        <v>55</v>
      </c>
      <c r="C60" s="118" t="s">
        <v>32</v>
      </c>
      <c r="D60" s="118" t="s">
        <v>150</v>
      </c>
      <c r="E60" s="118" t="s">
        <v>100</v>
      </c>
      <c r="F60" s="123">
        <v>1</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t="s">
        <v>85</v>
      </c>
      <c r="U60" s="124" t="s">
        <v>85</v>
      </c>
      <c r="V60" s="124" t="s">
        <v>85</v>
      </c>
      <c r="W60" s="124" t="s">
        <v>85</v>
      </c>
      <c r="X60" s="124" t="s">
        <v>85</v>
      </c>
      <c r="Y60" s="124">
        <v>1</v>
      </c>
      <c r="Z60" s="124" t="s">
        <v>85</v>
      </c>
      <c r="AA60" s="125" t="s">
        <v>85</v>
      </c>
    </row>
    <row r="61" spans="1:27" ht="15">
      <c r="A61" s="133" t="s">
        <v>446</v>
      </c>
      <c r="B61" s="157" t="s">
        <v>53</v>
      </c>
      <c r="C61" s="157" t="s">
        <v>33</v>
      </c>
      <c r="D61" s="157" t="s">
        <v>151</v>
      </c>
      <c r="E61" s="157" t="s">
        <v>100</v>
      </c>
      <c r="F61" s="80">
        <v>2</v>
      </c>
      <c r="G61" s="81" t="s">
        <v>85</v>
      </c>
      <c r="H61" s="81" t="s">
        <v>85</v>
      </c>
      <c r="I61" s="81" t="s">
        <v>85</v>
      </c>
      <c r="J61" s="81" t="s">
        <v>85</v>
      </c>
      <c r="K61" s="81" t="s">
        <v>85</v>
      </c>
      <c r="L61" s="81" t="s">
        <v>85</v>
      </c>
      <c r="M61" s="81" t="s">
        <v>85</v>
      </c>
      <c r="N61" s="81" t="s">
        <v>85</v>
      </c>
      <c r="O61" s="81" t="s">
        <v>85</v>
      </c>
      <c r="P61" s="81">
        <v>1</v>
      </c>
      <c r="Q61" s="81" t="s">
        <v>85</v>
      </c>
      <c r="R61" s="81" t="s">
        <v>85</v>
      </c>
      <c r="S61" s="81" t="s">
        <v>85</v>
      </c>
      <c r="T61" s="81" t="s">
        <v>85</v>
      </c>
      <c r="U61" s="81" t="s">
        <v>85</v>
      </c>
      <c r="V61" s="81" t="s">
        <v>85</v>
      </c>
      <c r="W61" s="81" t="s">
        <v>85</v>
      </c>
      <c r="X61" s="81">
        <v>1</v>
      </c>
      <c r="Y61" s="81" t="s">
        <v>85</v>
      </c>
      <c r="Z61" s="81" t="s">
        <v>85</v>
      </c>
      <c r="AA61" s="82" t="s">
        <v>85</v>
      </c>
    </row>
    <row r="62" spans="1:27" ht="15">
      <c r="A62" s="107"/>
      <c r="B62" s="108" t="s">
        <v>54</v>
      </c>
      <c r="C62" s="108" t="s">
        <v>33</v>
      </c>
      <c r="D62" s="108" t="s">
        <v>152</v>
      </c>
      <c r="E62" s="108" t="s">
        <v>100</v>
      </c>
      <c r="F62" s="110">
        <v>2</v>
      </c>
      <c r="G62" s="111" t="s">
        <v>85</v>
      </c>
      <c r="H62" s="111" t="s">
        <v>85</v>
      </c>
      <c r="I62" s="111" t="s">
        <v>85</v>
      </c>
      <c r="J62" s="111" t="s">
        <v>85</v>
      </c>
      <c r="K62" s="111" t="s">
        <v>85</v>
      </c>
      <c r="L62" s="111" t="s">
        <v>85</v>
      </c>
      <c r="M62" s="111" t="s">
        <v>85</v>
      </c>
      <c r="N62" s="111" t="s">
        <v>85</v>
      </c>
      <c r="O62" s="111" t="s">
        <v>85</v>
      </c>
      <c r="P62" s="111">
        <v>1</v>
      </c>
      <c r="Q62" s="111" t="s">
        <v>85</v>
      </c>
      <c r="R62" s="111" t="s">
        <v>85</v>
      </c>
      <c r="S62" s="111" t="s">
        <v>85</v>
      </c>
      <c r="T62" s="111" t="s">
        <v>85</v>
      </c>
      <c r="U62" s="111" t="s">
        <v>85</v>
      </c>
      <c r="V62" s="111" t="s">
        <v>85</v>
      </c>
      <c r="W62" s="111" t="s">
        <v>85</v>
      </c>
      <c r="X62" s="111">
        <v>1</v>
      </c>
      <c r="Y62" s="111" t="s">
        <v>85</v>
      </c>
      <c r="Z62" s="111" t="s">
        <v>85</v>
      </c>
      <c r="AA62" s="112" t="s">
        <v>85</v>
      </c>
    </row>
    <row r="63" spans="1:27" ht="15">
      <c r="A63" s="117"/>
      <c r="B63" s="118" t="s">
        <v>55</v>
      </c>
      <c r="C63" s="118" t="s">
        <v>33</v>
      </c>
      <c r="D63" s="118" t="s">
        <v>153</v>
      </c>
      <c r="E63" s="118" t="s">
        <v>100</v>
      </c>
      <c r="F63" s="123" t="s">
        <v>85</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t="s">
        <v>85</v>
      </c>
      <c r="X63" s="124" t="s">
        <v>85</v>
      </c>
      <c r="Y63" s="124" t="s">
        <v>85</v>
      </c>
      <c r="Z63" s="124" t="s">
        <v>85</v>
      </c>
      <c r="AA63" s="125" t="s">
        <v>85</v>
      </c>
    </row>
    <row r="64" spans="1:27" ht="15">
      <c r="A64" s="133" t="s">
        <v>452</v>
      </c>
      <c r="B64" s="157" t="s">
        <v>53</v>
      </c>
      <c r="C64" s="157" t="s">
        <v>155</v>
      </c>
      <c r="D64" s="157" t="s">
        <v>154</v>
      </c>
      <c r="E64" s="157" t="s">
        <v>84</v>
      </c>
      <c r="F64" s="80">
        <v>20</v>
      </c>
      <c r="G64" s="81" t="s">
        <v>85</v>
      </c>
      <c r="H64" s="81" t="s">
        <v>85</v>
      </c>
      <c r="I64" s="81" t="s">
        <v>85</v>
      </c>
      <c r="J64" s="81" t="s">
        <v>85</v>
      </c>
      <c r="K64" s="81" t="s">
        <v>85</v>
      </c>
      <c r="L64" s="81" t="s">
        <v>85</v>
      </c>
      <c r="M64" s="81" t="s">
        <v>85</v>
      </c>
      <c r="N64" s="81" t="s">
        <v>85</v>
      </c>
      <c r="O64" s="81" t="s">
        <v>85</v>
      </c>
      <c r="P64" s="81" t="s">
        <v>85</v>
      </c>
      <c r="Q64" s="81" t="s">
        <v>85</v>
      </c>
      <c r="R64" s="81" t="s">
        <v>85</v>
      </c>
      <c r="S64" s="81">
        <v>1</v>
      </c>
      <c r="T64" s="81">
        <v>2</v>
      </c>
      <c r="U64" s="81">
        <v>2</v>
      </c>
      <c r="V64" s="81">
        <v>4</v>
      </c>
      <c r="W64" s="81">
        <v>3</v>
      </c>
      <c r="X64" s="81">
        <v>5</v>
      </c>
      <c r="Y64" s="81">
        <v>3</v>
      </c>
      <c r="Z64" s="81" t="s">
        <v>85</v>
      </c>
      <c r="AA64" s="82" t="s">
        <v>85</v>
      </c>
    </row>
    <row r="65" spans="1:27" ht="15">
      <c r="A65" s="107"/>
      <c r="B65" s="108" t="s">
        <v>54</v>
      </c>
      <c r="C65" s="108" t="s">
        <v>155</v>
      </c>
      <c r="D65" s="108" t="s">
        <v>156</v>
      </c>
      <c r="E65" s="108" t="s">
        <v>84</v>
      </c>
      <c r="F65" s="110">
        <v>13</v>
      </c>
      <c r="G65" s="111" t="s">
        <v>85</v>
      </c>
      <c r="H65" s="111" t="s">
        <v>85</v>
      </c>
      <c r="I65" s="111" t="s">
        <v>85</v>
      </c>
      <c r="J65" s="111" t="s">
        <v>85</v>
      </c>
      <c r="K65" s="111" t="s">
        <v>85</v>
      </c>
      <c r="L65" s="111" t="s">
        <v>85</v>
      </c>
      <c r="M65" s="111" t="s">
        <v>85</v>
      </c>
      <c r="N65" s="111" t="s">
        <v>85</v>
      </c>
      <c r="O65" s="111" t="s">
        <v>85</v>
      </c>
      <c r="P65" s="111" t="s">
        <v>85</v>
      </c>
      <c r="Q65" s="111" t="s">
        <v>85</v>
      </c>
      <c r="R65" s="111" t="s">
        <v>85</v>
      </c>
      <c r="S65" s="111">
        <v>1</v>
      </c>
      <c r="T65" s="111">
        <v>2</v>
      </c>
      <c r="U65" s="111">
        <v>1</v>
      </c>
      <c r="V65" s="111">
        <v>4</v>
      </c>
      <c r="W65" s="111">
        <v>1</v>
      </c>
      <c r="X65" s="111">
        <v>3</v>
      </c>
      <c r="Y65" s="111">
        <v>1</v>
      </c>
      <c r="Z65" s="111" t="s">
        <v>85</v>
      </c>
      <c r="AA65" s="112" t="s">
        <v>85</v>
      </c>
    </row>
    <row r="66" spans="1:27" ht="15">
      <c r="A66" s="107"/>
      <c r="B66" s="108" t="s">
        <v>55</v>
      </c>
      <c r="C66" s="108" t="s">
        <v>155</v>
      </c>
      <c r="D66" s="108" t="s">
        <v>157</v>
      </c>
      <c r="E66" s="108" t="s">
        <v>84</v>
      </c>
      <c r="F66" s="110">
        <v>7</v>
      </c>
      <c r="G66" s="111" t="s">
        <v>85</v>
      </c>
      <c r="H66" s="111" t="s">
        <v>85</v>
      </c>
      <c r="I66" s="111" t="s">
        <v>85</v>
      </c>
      <c r="J66" s="111" t="s">
        <v>85</v>
      </c>
      <c r="K66" s="111" t="s">
        <v>85</v>
      </c>
      <c r="L66" s="111" t="s">
        <v>85</v>
      </c>
      <c r="M66" s="111" t="s">
        <v>85</v>
      </c>
      <c r="N66" s="111" t="s">
        <v>85</v>
      </c>
      <c r="O66" s="111" t="s">
        <v>85</v>
      </c>
      <c r="P66" s="111" t="s">
        <v>85</v>
      </c>
      <c r="Q66" s="111" t="s">
        <v>85</v>
      </c>
      <c r="R66" s="111" t="s">
        <v>85</v>
      </c>
      <c r="S66" s="111" t="s">
        <v>85</v>
      </c>
      <c r="T66" s="111" t="s">
        <v>85</v>
      </c>
      <c r="U66" s="111">
        <v>1</v>
      </c>
      <c r="V66" s="111" t="s">
        <v>85</v>
      </c>
      <c r="W66" s="111">
        <v>2</v>
      </c>
      <c r="X66" s="111">
        <v>2</v>
      </c>
      <c r="Y66" s="111">
        <v>2</v>
      </c>
      <c r="Z66" s="111" t="s">
        <v>85</v>
      </c>
      <c r="AA66" s="112" t="s">
        <v>85</v>
      </c>
    </row>
    <row r="67" spans="1:27" ht="15">
      <c r="A67" s="133" t="s">
        <v>436</v>
      </c>
      <c r="B67" s="157" t="s">
        <v>53</v>
      </c>
      <c r="C67" s="157" t="s">
        <v>159</v>
      </c>
      <c r="D67" s="157" t="s">
        <v>158</v>
      </c>
      <c r="E67" s="157" t="s">
        <v>90</v>
      </c>
      <c r="F67" s="80">
        <v>20</v>
      </c>
      <c r="G67" s="81" t="s">
        <v>85</v>
      </c>
      <c r="H67" s="81" t="s">
        <v>85</v>
      </c>
      <c r="I67" s="81" t="s">
        <v>85</v>
      </c>
      <c r="J67" s="81" t="s">
        <v>85</v>
      </c>
      <c r="K67" s="81" t="s">
        <v>85</v>
      </c>
      <c r="L67" s="81" t="s">
        <v>85</v>
      </c>
      <c r="M67" s="81" t="s">
        <v>85</v>
      </c>
      <c r="N67" s="81" t="s">
        <v>85</v>
      </c>
      <c r="O67" s="81" t="s">
        <v>85</v>
      </c>
      <c r="P67" s="81" t="s">
        <v>85</v>
      </c>
      <c r="Q67" s="81" t="s">
        <v>85</v>
      </c>
      <c r="R67" s="81" t="s">
        <v>85</v>
      </c>
      <c r="S67" s="81">
        <v>1</v>
      </c>
      <c r="T67" s="81">
        <v>2</v>
      </c>
      <c r="U67" s="81">
        <v>2</v>
      </c>
      <c r="V67" s="81">
        <v>4</v>
      </c>
      <c r="W67" s="81">
        <v>3</v>
      </c>
      <c r="X67" s="81">
        <v>5</v>
      </c>
      <c r="Y67" s="81">
        <v>3</v>
      </c>
      <c r="Z67" s="81" t="s">
        <v>85</v>
      </c>
      <c r="AA67" s="82" t="s">
        <v>85</v>
      </c>
    </row>
    <row r="68" spans="1:27" ht="15">
      <c r="A68" s="107"/>
      <c r="B68" s="108" t="s">
        <v>54</v>
      </c>
      <c r="C68" s="108" t="s">
        <v>159</v>
      </c>
      <c r="D68" s="108" t="s">
        <v>160</v>
      </c>
      <c r="E68" s="108" t="s">
        <v>90</v>
      </c>
      <c r="F68" s="110">
        <v>13</v>
      </c>
      <c r="G68" s="111" t="s">
        <v>85</v>
      </c>
      <c r="H68" s="111" t="s">
        <v>85</v>
      </c>
      <c r="I68" s="111" t="s">
        <v>85</v>
      </c>
      <c r="J68" s="111" t="s">
        <v>85</v>
      </c>
      <c r="K68" s="111" t="s">
        <v>85</v>
      </c>
      <c r="L68" s="111" t="s">
        <v>85</v>
      </c>
      <c r="M68" s="111" t="s">
        <v>85</v>
      </c>
      <c r="N68" s="111" t="s">
        <v>85</v>
      </c>
      <c r="O68" s="111" t="s">
        <v>85</v>
      </c>
      <c r="P68" s="111" t="s">
        <v>85</v>
      </c>
      <c r="Q68" s="111" t="s">
        <v>85</v>
      </c>
      <c r="R68" s="111" t="s">
        <v>85</v>
      </c>
      <c r="S68" s="111">
        <v>1</v>
      </c>
      <c r="T68" s="111">
        <v>2</v>
      </c>
      <c r="U68" s="111">
        <v>1</v>
      </c>
      <c r="V68" s="111">
        <v>4</v>
      </c>
      <c r="W68" s="111">
        <v>1</v>
      </c>
      <c r="X68" s="111">
        <v>3</v>
      </c>
      <c r="Y68" s="111">
        <v>1</v>
      </c>
      <c r="Z68" s="111" t="s">
        <v>85</v>
      </c>
      <c r="AA68" s="112" t="s">
        <v>85</v>
      </c>
    </row>
    <row r="69" spans="1:27" ht="15">
      <c r="A69" s="117"/>
      <c r="B69" s="118" t="s">
        <v>55</v>
      </c>
      <c r="C69" s="118" t="s">
        <v>159</v>
      </c>
      <c r="D69" s="118" t="s">
        <v>161</v>
      </c>
      <c r="E69" s="118" t="s">
        <v>90</v>
      </c>
      <c r="F69" s="123">
        <v>7</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t="s">
        <v>85</v>
      </c>
      <c r="T69" s="124" t="s">
        <v>85</v>
      </c>
      <c r="U69" s="124">
        <v>1</v>
      </c>
      <c r="V69" s="124" t="s">
        <v>85</v>
      </c>
      <c r="W69" s="124">
        <v>2</v>
      </c>
      <c r="X69" s="124">
        <v>2</v>
      </c>
      <c r="Y69" s="124">
        <v>2</v>
      </c>
      <c r="Z69" s="124" t="s">
        <v>85</v>
      </c>
      <c r="AA69" s="125" t="s">
        <v>85</v>
      </c>
    </row>
    <row r="70" spans="1:27" ht="15">
      <c r="A70" s="133" t="s">
        <v>437</v>
      </c>
      <c r="B70" s="157" t="s">
        <v>53</v>
      </c>
      <c r="C70" s="157" t="s">
        <v>163</v>
      </c>
      <c r="D70" s="157" t="s">
        <v>162</v>
      </c>
      <c r="E70" s="157" t="s">
        <v>100</v>
      </c>
      <c r="F70" s="80">
        <v>8</v>
      </c>
      <c r="G70" s="81" t="s">
        <v>85</v>
      </c>
      <c r="H70" s="81" t="s">
        <v>85</v>
      </c>
      <c r="I70" s="81" t="s">
        <v>85</v>
      </c>
      <c r="J70" s="81" t="s">
        <v>85</v>
      </c>
      <c r="K70" s="81" t="s">
        <v>85</v>
      </c>
      <c r="L70" s="81" t="s">
        <v>85</v>
      </c>
      <c r="M70" s="81" t="s">
        <v>85</v>
      </c>
      <c r="N70" s="81" t="s">
        <v>85</v>
      </c>
      <c r="O70" s="81" t="s">
        <v>85</v>
      </c>
      <c r="P70" s="81" t="s">
        <v>85</v>
      </c>
      <c r="Q70" s="81" t="s">
        <v>85</v>
      </c>
      <c r="R70" s="81" t="s">
        <v>85</v>
      </c>
      <c r="S70" s="81">
        <v>1</v>
      </c>
      <c r="T70" s="81">
        <v>1</v>
      </c>
      <c r="U70" s="81">
        <v>1</v>
      </c>
      <c r="V70" s="81">
        <v>1</v>
      </c>
      <c r="W70" s="81" t="s">
        <v>85</v>
      </c>
      <c r="X70" s="81">
        <v>2</v>
      </c>
      <c r="Y70" s="81">
        <v>2</v>
      </c>
      <c r="Z70" s="81" t="s">
        <v>85</v>
      </c>
      <c r="AA70" s="82" t="s">
        <v>85</v>
      </c>
    </row>
    <row r="71" spans="1:27" ht="15">
      <c r="A71" s="107"/>
      <c r="B71" s="108" t="s">
        <v>54</v>
      </c>
      <c r="C71" s="108" t="s">
        <v>163</v>
      </c>
      <c r="D71" s="108" t="s">
        <v>164</v>
      </c>
      <c r="E71" s="108" t="s">
        <v>100</v>
      </c>
      <c r="F71" s="110">
        <v>6</v>
      </c>
      <c r="G71" s="111" t="s">
        <v>85</v>
      </c>
      <c r="H71" s="111" t="s">
        <v>85</v>
      </c>
      <c r="I71" s="111" t="s">
        <v>85</v>
      </c>
      <c r="J71" s="111" t="s">
        <v>85</v>
      </c>
      <c r="K71" s="111" t="s">
        <v>85</v>
      </c>
      <c r="L71" s="111" t="s">
        <v>85</v>
      </c>
      <c r="M71" s="111" t="s">
        <v>85</v>
      </c>
      <c r="N71" s="111" t="s">
        <v>85</v>
      </c>
      <c r="O71" s="111" t="s">
        <v>85</v>
      </c>
      <c r="P71" s="111" t="s">
        <v>85</v>
      </c>
      <c r="Q71" s="111" t="s">
        <v>85</v>
      </c>
      <c r="R71" s="111" t="s">
        <v>85</v>
      </c>
      <c r="S71" s="111">
        <v>1</v>
      </c>
      <c r="T71" s="111">
        <v>1</v>
      </c>
      <c r="U71" s="111">
        <v>1</v>
      </c>
      <c r="V71" s="111">
        <v>1</v>
      </c>
      <c r="W71" s="111" t="s">
        <v>85</v>
      </c>
      <c r="X71" s="111">
        <v>1</v>
      </c>
      <c r="Y71" s="111">
        <v>1</v>
      </c>
      <c r="Z71" s="111" t="s">
        <v>85</v>
      </c>
      <c r="AA71" s="112" t="s">
        <v>85</v>
      </c>
    </row>
    <row r="72" spans="1:27" ht="15">
      <c r="A72" s="117"/>
      <c r="B72" s="118" t="s">
        <v>55</v>
      </c>
      <c r="C72" s="118" t="s">
        <v>163</v>
      </c>
      <c r="D72" s="118" t="s">
        <v>165</v>
      </c>
      <c r="E72" s="118" t="s">
        <v>100</v>
      </c>
      <c r="F72" s="123">
        <v>2</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t="s">
        <v>85</v>
      </c>
      <c r="T72" s="124" t="s">
        <v>85</v>
      </c>
      <c r="U72" s="124" t="s">
        <v>85</v>
      </c>
      <c r="V72" s="124" t="s">
        <v>85</v>
      </c>
      <c r="W72" s="124" t="s">
        <v>85</v>
      </c>
      <c r="X72" s="124">
        <v>1</v>
      </c>
      <c r="Y72" s="124">
        <v>1</v>
      </c>
      <c r="Z72" s="124" t="s">
        <v>85</v>
      </c>
      <c r="AA72" s="125" t="s">
        <v>85</v>
      </c>
    </row>
    <row r="73" spans="1:27" ht="15">
      <c r="A73" s="133" t="s">
        <v>438</v>
      </c>
      <c r="B73" s="157" t="s">
        <v>53</v>
      </c>
      <c r="C73" s="157" t="s">
        <v>167</v>
      </c>
      <c r="D73" s="157" t="s">
        <v>166</v>
      </c>
      <c r="E73" s="157" t="s">
        <v>100</v>
      </c>
      <c r="F73" s="80">
        <v>5</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v>1</v>
      </c>
      <c r="W73" s="81">
        <v>2</v>
      </c>
      <c r="X73" s="81">
        <v>1</v>
      </c>
      <c r="Y73" s="81">
        <v>1</v>
      </c>
      <c r="Z73" s="81" t="s">
        <v>85</v>
      </c>
      <c r="AA73" s="82" t="s">
        <v>85</v>
      </c>
    </row>
    <row r="74" spans="1:27" ht="15">
      <c r="A74" s="107"/>
      <c r="B74" s="108" t="s">
        <v>54</v>
      </c>
      <c r="C74" s="108" t="s">
        <v>167</v>
      </c>
      <c r="D74" s="108" t="s">
        <v>168</v>
      </c>
      <c r="E74" s="108" t="s">
        <v>100</v>
      </c>
      <c r="F74" s="110">
        <v>2</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v>1</v>
      </c>
      <c r="W74" s="111">
        <v>1</v>
      </c>
      <c r="X74" s="111" t="s">
        <v>85</v>
      </c>
      <c r="Y74" s="111" t="s">
        <v>85</v>
      </c>
      <c r="Z74" s="111" t="s">
        <v>85</v>
      </c>
      <c r="AA74" s="112" t="s">
        <v>85</v>
      </c>
    </row>
    <row r="75" spans="1:27" ht="15">
      <c r="A75" s="117"/>
      <c r="B75" s="118" t="s">
        <v>55</v>
      </c>
      <c r="C75" s="118" t="s">
        <v>167</v>
      </c>
      <c r="D75" s="118" t="s">
        <v>169</v>
      </c>
      <c r="E75" s="118" t="s">
        <v>100</v>
      </c>
      <c r="F75" s="123">
        <v>3</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v>1</v>
      </c>
      <c r="X75" s="124">
        <v>1</v>
      </c>
      <c r="Y75" s="124">
        <v>1</v>
      </c>
      <c r="Z75" s="124" t="s">
        <v>85</v>
      </c>
      <c r="AA75" s="125" t="s">
        <v>85</v>
      </c>
    </row>
    <row r="76" spans="1:27" ht="15">
      <c r="A76" s="133" t="s">
        <v>439</v>
      </c>
      <c r="B76" s="157" t="s">
        <v>53</v>
      </c>
      <c r="C76" s="157" t="s">
        <v>171</v>
      </c>
      <c r="D76" s="157" t="s">
        <v>170</v>
      </c>
      <c r="E76" s="157" t="s">
        <v>100</v>
      </c>
      <c r="F76" s="80">
        <v>3</v>
      </c>
      <c r="G76" s="81" t="s">
        <v>85</v>
      </c>
      <c r="H76" s="81" t="s">
        <v>85</v>
      </c>
      <c r="I76" s="81" t="s">
        <v>85</v>
      </c>
      <c r="J76" s="81" t="s">
        <v>85</v>
      </c>
      <c r="K76" s="81" t="s">
        <v>85</v>
      </c>
      <c r="L76" s="81" t="s">
        <v>85</v>
      </c>
      <c r="M76" s="81" t="s">
        <v>85</v>
      </c>
      <c r="N76" s="81" t="s">
        <v>85</v>
      </c>
      <c r="O76" s="81" t="s">
        <v>85</v>
      </c>
      <c r="P76" s="81" t="s">
        <v>85</v>
      </c>
      <c r="Q76" s="81" t="s">
        <v>85</v>
      </c>
      <c r="R76" s="81" t="s">
        <v>85</v>
      </c>
      <c r="S76" s="81" t="s">
        <v>85</v>
      </c>
      <c r="T76" s="81">
        <v>1</v>
      </c>
      <c r="U76" s="81" t="s">
        <v>85</v>
      </c>
      <c r="V76" s="81" t="s">
        <v>85</v>
      </c>
      <c r="W76" s="81">
        <v>1</v>
      </c>
      <c r="X76" s="81">
        <v>1</v>
      </c>
      <c r="Y76" s="81" t="s">
        <v>85</v>
      </c>
      <c r="Z76" s="81" t="s">
        <v>85</v>
      </c>
      <c r="AA76" s="82" t="s">
        <v>85</v>
      </c>
    </row>
    <row r="77" spans="1:27" ht="15">
      <c r="A77" s="107"/>
      <c r="B77" s="108" t="s">
        <v>54</v>
      </c>
      <c r="C77" s="108" t="s">
        <v>171</v>
      </c>
      <c r="D77" s="108" t="s">
        <v>172</v>
      </c>
      <c r="E77" s="108" t="s">
        <v>100</v>
      </c>
      <c r="F77" s="110">
        <v>2</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v>1</v>
      </c>
      <c r="U77" s="111" t="s">
        <v>85</v>
      </c>
      <c r="V77" s="111" t="s">
        <v>85</v>
      </c>
      <c r="W77" s="111" t="s">
        <v>85</v>
      </c>
      <c r="X77" s="111">
        <v>1</v>
      </c>
      <c r="Y77" s="111" t="s">
        <v>85</v>
      </c>
      <c r="Z77" s="111" t="s">
        <v>85</v>
      </c>
      <c r="AA77" s="112" t="s">
        <v>85</v>
      </c>
    </row>
    <row r="78" spans="1:27" ht="15">
      <c r="A78" s="117"/>
      <c r="B78" s="118" t="s">
        <v>55</v>
      </c>
      <c r="C78" s="118" t="s">
        <v>171</v>
      </c>
      <c r="D78" s="118" t="s">
        <v>173</v>
      </c>
      <c r="E78" s="118" t="s">
        <v>100</v>
      </c>
      <c r="F78" s="123">
        <v>1</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t="s">
        <v>85</v>
      </c>
      <c r="T78" s="124" t="s">
        <v>85</v>
      </c>
      <c r="U78" s="124" t="s">
        <v>85</v>
      </c>
      <c r="V78" s="124" t="s">
        <v>85</v>
      </c>
      <c r="W78" s="124">
        <v>1</v>
      </c>
      <c r="X78" s="124" t="s">
        <v>85</v>
      </c>
      <c r="Y78" s="124" t="s">
        <v>85</v>
      </c>
      <c r="Z78" s="124" t="s">
        <v>85</v>
      </c>
      <c r="AA78" s="125" t="s">
        <v>85</v>
      </c>
    </row>
    <row r="79" spans="1:27" ht="15">
      <c r="A79" s="133" t="s">
        <v>440</v>
      </c>
      <c r="B79" s="157" t="s">
        <v>53</v>
      </c>
      <c r="C79" s="157" t="s">
        <v>175</v>
      </c>
      <c r="D79" s="157" t="s">
        <v>174</v>
      </c>
      <c r="E79" s="157" t="s">
        <v>100</v>
      </c>
      <c r="F79" s="80">
        <v>4</v>
      </c>
      <c r="G79" s="81" t="s">
        <v>85</v>
      </c>
      <c r="H79" s="81" t="s">
        <v>85</v>
      </c>
      <c r="I79" s="81" t="s">
        <v>85</v>
      </c>
      <c r="J79" s="81" t="s">
        <v>85</v>
      </c>
      <c r="K79" s="81" t="s">
        <v>85</v>
      </c>
      <c r="L79" s="81" t="s">
        <v>85</v>
      </c>
      <c r="M79" s="81" t="s">
        <v>85</v>
      </c>
      <c r="N79" s="81" t="s">
        <v>85</v>
      </c>
      <c r="O79" s="81" t="s">
        <v>85</v>
      </c>
      <c r="P79" s="81" t="s">
        <v>85</v>
      </c>
      <c r="Q79" s="81" t="s">
        <v>85</v>
      </c>
      <c r="R79" s="81" t="s">
        <v>85</v>
      </c>
      <c r="S79" s="81" t="s">
        <v>85</v>
      </c>
      <c r="T79" s="81" t="s">
        <v>85</v>
      </c>
      <c r="U79" s="81">
        <v>1</v>
      </c>
      <c r="V79" s="81">
        <v>2</v>
      </c>
      <c r="W79" s="81" t="s">
        <v>85</v>
      </c>
      <c r="X79" s="81">
        <v>1</v>
      </c>
      <c r="Y79" s="81" t="s">
        <v>85</v>
      </c>
      <c r="Z79" s="81" t="s">
        <v>85</v>
      </c>
      <c r="AA79" s="82" t="s">
        <v>85</v>
      </c>
    </row>
    <row r="80" spans="1:27" ht="15">
      <c r="A80" s="107"/>
      <c r="B80" s="108" t="s">
        <v>54</v>
      </c>
      <c r="C80" s="108" t="s">
        <v>175</v>
      </c>
      <c r="D80" s="108" t="s">
        <v>176</v>
      </c>
      <c r="E80" s="108" t="s">
        <v>100</v>
      </c>
      <c r="F80" s="110">
        <v>3</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t="s">
        <v>85</v>
      </c>
      <c r="U80" s="111" t="s">
        <v>85</v>
      </c>
      <c r="V80" s="111">
        <v>2</v>
      </c>
      <c r="W80" s="111" t="s">
        <v>85</v>
      </c>
      <c r="X80" s="111">
        <v>1</v>
      </c>
      <c r="Y80" s="111" t="s">
        <v>85</v>
      </c>
      <c r="Z80" s="111" t="s">
        <v>85</v>
      </c>
      <c r="AA80" s="112" t="s">
        <v>85</v>
      </c>
    </row>
    <row r="81" spans="1:27" ht="15">
      <c r="A81" s="117"/>
      <c r="B81" s="118" t="s">
        <v>55</v>
      </c>
      <c r="C81" s="118" t="s">
        <v>175</v>
      </c>
      <c r="D81" s="118" t="s">
        <v>177</v>
      </c>
      <c r="E81" s="118" t="s">
        <v>100</v>
      </c>
      <c r="F81" s="123">
        <v>1</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v>1</v>
      </c>
      <c r="V81" s="124" t="s">
        <v>85</v>
      </c>
      <c r="W81" s="124" t="s">
        <v>85</v>
      </c>
      <c r="X81" s="124" t="s">
        <v>85</v>
      </c>
      <c r="Y81" s="124" t="s">
        <v>85</v>
      </c>
      <c r="Z81" s="124" t="s">
        <v>85</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2567" priority="273" stopIfTrue="1">
      <formula>OR($E4="国", $E4="道")</formula>
    </cfRule>
    <cfRule type="expression" dxfId="2566" priority="274" stopIfTrue="1">
      <formula>OR($C4="札幌市", $C4="小樽市", $C4="函館市", $C4="旭川市")</formula>
    </cfRule>
    <cfRule type="expression" dxfId="2565" priority="275" stopIfTrue="1">
      <formula>OR($E4="所", $E4="圏", $E4="局")</formula>
    </cfRule>
    <cfRule type="expression" dxfId="2564" priority="276">
      <formula>OR($E4="市", $E4="町", $E4="村")</formula>
    </cfRule>
  </conditionalFormatting>
  <conditionalFormatting sqref="A5:AA5 A43:AA60 A62:AA63 A65:AA66 A68:AA81">
    <cfRule type="expression" dxfId="2563" priority="269" stopIfTrue="1">
      <formula>OR($E5="国", $E5="道")</formula>
    </cfRule>
    <cfRule type="expression" dxfId="2562" priority="270" stopIfTrue="1">
      <formula>OR($C5="札幌市", $C5="小樽市", $C5="函館市", $C5="旭川市")</formula>
    </cfRule>
    <cfRule type="expression" dxfId="2561" priority="271" stopIfTrue="1">
      <formula>OR($E5="所", $E5="圏", $E5="局")</formula>
    </cfRule>
    <cfRule type="expression" dxfId="2560" priority="272">
      <formula>OR($E5="市", $E5="町", $E5="村")</formula>
    </cfRule>
  </conditionalFormatting>
  <conditionalFormatting sqref="A6:AA6">
    <cfRule type="expression" dxfId="2559" priority="265" stopIfTrue="1">
      <formula>OR($E6="国", $E6="道")</formula>
    </cfRule>
    <cfRule type="expression" dxfId="2558" priority="266" stopIfTrue="1">
      <formula>OR($C6="札幌市", $C6="小樽市", $C6="函館市", $C6="旭川市")</formula>
    </cfRule>
    <cfRule type="expression" dxfId="2557" priority="267" stopIfTrue="1">
      <formula>OR($E6="所", $E6="圏", $E6="局")</formula>
    </cfRule>
    <cfRule type="expression" dxfId="2556" priority="268">
      <formula>OR($E6="市", $E6="町", $E6="村")</formula>
    </cfRule>
  </conditionalFormatting>
  <conditionalFormatting sqref="A7:AA7">
    <cfRule type="expression" dxfId="2555" priority="261" stopIfTrue="1">
      <formula>OR($E7="国", $E7="道")</formula>
    </cfRule>
    <cfRule type="expression" dxfId="2554" priority="262" stopIfTrue="1">
      <formula>OR($C7="札幌市", $C7="小樽市", $C7="函館市", $C7="旭川市")</formula>
    </cfRule>
    <cfRule type="expression" dxfId="2553" priority="263" stopIfTrue="1">
      <formula>OR($E7="所", $E7="圏", $E7="局")</formula>
    </cfRule>
    <cfRule type="expression" dxfId="2552" priority="264">
      <formula>OR($E7="市", $E7="町", $E7="村")</formula>
    </cfRule>
  </conditionalFormatting>
  <conditionalFormatting sqref="A8:AA8">
    <cfRule type="expression" dxfId="2551" priority="257" stopIfTrue="1">
      <formula>OR($E8="国", $E8="道")</formula>
    </cfRule>
    <cfRule type="expression" dxfId="2550" priority="258" stopIfTrue="1">
      <formula>OR($C8="札幌市", $C8="小樽市", $C8="函館市", $C8="旭川市")</formula>
    </cfRule>
    <cfRule type="expression" dxfId="2549" priority="259" stopIfTrue="1">
      <formula>OR($E8="所", $E8="圏", $E8="局")</formula>
    </cfRule>
    <cfRule type="expression" dxfId="2548" priority="260">
      <formula>OR($E8="市", $E8="町", $E8="村")</formula>
    </cfRule>
  </conditionalFormatting>
  <conditionalFormatting sqref="A9:AA9">
    <cfRule type="expression" dxfId="2547" priority="253" stopIfTrue="1">
      <formula>OR($E9="国", $E9="道")</formula>
    </cfRule>
    <cfRule type="expression" dxfId="2546" priority="254" stopIfTrue="1">
      <formula>OR($C9="札幌市", $C9="小樽市", $C9="函館市", $C9="旭川市")</formula>
    </cfRule>
    <cfRule type="expression" dxfId="2545" priority="255" stopIfTrue="1">
      <formula>OR($E9="所", $E9="圏", $E9="局")</formula>
    </cfRule>
    <cfRule type="expression" dxfId="2544" priority="256">
      <formula>OR($E9="市", $E9="町", $E9="村")</formula>
    </cfRule>
  </conditionalFormatting>
  <conditionalFormatting sqref="A10:AA10">
    <cfRule type="expression" dxfId="2543" priority="249" stopIfTrue="1">
      <formula>OR($E10="国", $E10="道")</formula>
    </cfRule>
    <cfRule type="expression" dxfId="2542" priority="250" stopIfTrue="1">
      <formula>OR($C10="札幌市", $C10="小樽市", $C10="函館市", $C10="旭川市")</formula>
    </cfRule>
    <cfRule type="expression" dxfId="2541" priority="251" stopIfTrue="1">
      <formula>OR($E10="所", $E10="圏", $E10="局")</formula>
    </cfRule>
    <cfRule type="expression" dxfId="2540" priority="252">
      <formula>OR($E10="市", $E10="町", $E10="村")</formula>
    </cfRule>
  </conditionalFormatting>
  <conditionalFormatting sqref="A11:AA11">
    <cfRule type="expression" dxfId="2539" priority="245" stopIfTrue="1">
      <formula>OR($E11="国", $E11="道")</formula>
    </cfRule>
    <cfRule type="expression" dxfId="2538" priority="246" stopIfTrue="1">
      <formula>OR($C11="札幌市", $C11="小樽市", $C11="函館市", $C11="旭川市")</formula>
    </cfRule>
    <cfRule type="expression" dxfId="2537" priority="247" stopIfTrue="1">
      <formula>OR($E11="所", $E11="圏", $E11="局")</formula>
    </cfRule>
    <cfRule type="expression" dxfId="2536" priority="248">
      <formula>OR($E11="市", $E11="町", $E11="村")</formula>
    </cfRule>
  </conditionalFormatting>
  <conditionalFormatting sqref="A12:AA12">
    <cfRule type="expression" dxfId="2535" priority="241" stopIfTrue="1">
      <formula>OR($E12="国", $E12="道")</formula>
    </cfRule>
    <cfRule type="expression" dxfId="2534" priority="242" stopIfTrue="1">
      <formula>OR($C12="札幌市", $C12="小樽市", $C12="函館市", $C12="旭川市")</formula>
    </cfRule>
    <cfRule type="expression" dxfId="2533" priority="243" stopIfTrue="1">
      <formula>OR($E12="所", $E12="圏", $E12="局")</formula>
    </cfRule>
    <cfRule type="expression" dxfId="2532" priority="244">
      <formula>OR($E12="市", $E12="町", $E12="村")</formula>
    </cfRule>
  </conditionalFormatting>
  <conditionalFormatting sqref="A13:AA13">
    <cfRule type="expression" dxfId="2531" priority="237" stopIfTrue="1">
      <formula>OR($E13="国", $E13="道")</formula>
    </cfRule>
    <cfRule type="expression" dxfId="2530" priority="238" stopIfTrue="1">
      <formula>OR($C13="札幌市", $C13="小樽市", $C13="函館市", $C13="旭川市")</formula>
    </cfRule>
    <cfRule type="expression" dxfId="2529" priority="239" stopIfTrue="1">
      <formula>OR($E13="所", $E13="圏", $E13="局")</formula>
    </cfRule>
    <cfRule type="expression" dxfId="2528" priority="240">
      <formula>OR($E13="市", $E13="町", $E13="村")</formula>
    </cfRule>
  </conditionalFormatting>
  <conditionalFormatting sqref="A14:AA14">
    <cfRule type="expression" dxfId="2527" priority="233" stopIfTrue="1">
      <formula>OR($E14="国", $E14="道")</formula>
    </cfRule>
    <cfRule type="expression" dxfId="2526" priority="234" stopIfTrue="1">
      <formula>OR($C14="札幌市", $C14="小樽市", $C14="函館市", $C14="旭川市")</formula>
    </cfRule>
    <cfRule type="expression" dxfId="2525" priority="235" stopIfTrue="1">
      <formula>OR($E14="所", $E14="圏", $E14="局")</formula>
    </cfRule>
    <cfRule type="expression" dxfId="2524" priority="236">
      <formula>OR($E14="市", $E14="町", $E14="村")</formula>
    </cfRule>
  </conditionalFormatting>
  <conditionalFormatting sqref="A15:AA15">
    <cfRule type="expression" dxfId="2523" priority="229" stopIfTrue="1">
      <formula>OR($E15="国", $E15="道")</formula>
    </cfRule>
    <cfRule type="expression" dxfId="2522" priority="230" stopIfTrue="1">
      <formula>OR($C15="札幌市", $C15="小樽市", $C15="函館市", $C15="旭川市")</formula>
    </cfRule>
    <cfRule type="expression" dxfId="2521" priority="231" stopIfTrue="1">
      <formula>OR($E15="所", $E15="圏", $E15="局")</formula>
    </cfRule>
    <cfRule type="expression" dxfId="2520" priority="232">
      <formula>OR($E15="市", $E15="町", $E15="村")</formula>
    </cfRule>
  </conditionalFormatting>
  <conditionalFormatting sqref="A16:AA16">
    <cfRule type="expression" dxfId="2519" priority="225" stopIfTrue="1">
      <formula>OR($E16="国", $E16="道")</formula>
    </cfRule>
    <cfRule type="expression" dxfId="2518" priority="226" stopIfTrue="1">
      <formula>OR($C16="札幌市", $C16="小樽市", $C16="函館市", $C16="旭川市")</formula>
    </cfRule>
    <cfRule type="expression" dxfId="2517" priority="227" stopIfTrue="1">
      <formula>OR($E16="所", $E16="圏", $E16="局")</formula>
    </cfRule>
    <cfRule type="expression" dxfId="2516" priority="228">
      <formula>OR($E16="市", $E16="町", $E16="村")</formula>
    </cfRule>
  </conditionalFormatting>
  <conditionalFormatting sqref="A17:AA17">
    <cfRule type="expression" dxfId="2515" priority="221" stopIfTrue="1">
      <formula>OR($E17="国", $E17="道")</formula>
    </cfRule>
    <cfRule type="expression" dxfId="2514" priority="222" stopIfTrue="1">
      <formula>OR($C17="札幌市", $C17="小樽市", $C17="函館市", $C17="旭川市")</formula>
    </cfRule>
    <cfRule type="expression" dxfId="2513" priority="223" stopIfTrue="1">
      <formula>OR($E17="所", $E17="圏", $E17="局")</formula>
    </cfRule>
    <cfRule type="expression" dxfId="2512" priority="224">
      <formula>OR($E17="市", $E17="町", $E17="村")</formula>
    </cfRule>
  </conditionalFormatting>
  <conditionalFormatting sqref="A18:AA18">
    <cfRule type="expression" dxfId="2511" priority="217" stopIfTrue="1">
      <formula>OR($E18="国", $E18="道")</formula>
    </cfRule>
    <cfRule type="expression" dxfId="2510" priority="218" stopIfTrue="1">
      <formula>OR($C18="札幌市", $C18="小樽市", $C18="函館市", $C18="旭川市")</formula>
    </cfRule>
    <cfRule type="expression" dxfId="2509" priority="219" stopIfTrue="1">
      <formula>OR($E18="所", $E18="圏", $E18="局")</formula>
    </cfRule>
    <cfRule type="expression" dxfId="2508" priority="220">
      <formula>OR($E18="市", $E18="町", $E18="村")</formula>
    </cfRule>
  </conditionalFormatting>
  <conditionalFormatting sqref="A19:AA19">
    <cfRule type="expression" dxfId="2507" priority="213" stopIfTrue="1">
      <formula>OR($E19="国", $E19="道")</formula>
    </cfRule>
    <cfRule type="expression" dxfId="2506" priority="214" stopIfTrue="1">
      <formula>OR($C19="札幌市", $C19="小樽市", $C19="函館市", $C19="旭川市")</formula>
    </cfRule>
    <cfRule type="expression" dxfId="2505" priority="215" stopIfTrue="1">
      <formula>OR($E19="所", $E19="圏", $E19="局")</formula>
    </cfRule>
    <cfRule type="expression" dxfId="2504" priority="216">
      <formula>OR($E19="市", $E19="町", $E19="村")</formula>
    </cfRule>
  </conditionalFormatting>
  <conditionalFormatting sqref="A20:AA20">
    <cfRule type="expression" dxfId="2503" priority="209" stopIfTrue="1">
      <formula>OR($E20="国", $E20="道")</formula>
    </cfRule>
    <cfRule type="expression" dxfId="2502" priority="210" stopIfTrue="1">
      <formula>OR($C20="札幌市", $C20="小樽市", $C20="函館市", $C20="旭川市")</formula>
    </cfRule>
    <cfRule type="expression" dxfId="2501" priority="211" stopIfTrue="1">
      <formula>OR($E20="所", $E20="圏", $E20="局")</formula>
    </cfRule>
    <cfRule type="expression" dxfId="2500" priority="212">
      <formula>OR($E20="市", $E20="町", $E20="村")</formula>
    </cfRule>
  </conditionalFormatting>
  <conditionalFormatting sqref="A21:AA21">
    <cfRule type="expression" dxfId="2499" priority="205" stopIfTrue="1">
      <formula>OR($E21="国", $E21="道")</formula>
    </cfRule>
    <cfRule type="expression" dxfId="2498" priority="206" stopIfTrue="1">
      <formula>OR($C21="札幌市", $C21="小樽市", $C21="函館市", $C21="旭川市")</formula>
    </cfRule>
    <cfRule type="expression" dxfId="2497" priority="207" stopIfTrue="1">
      <formula>OR($E21="所", $E21="圏", $E21="局")</formula>
    </cfRule>
    <cfRule type="expression" dxfId="2496" priority="208">
      <formula>OR($E21="市", $E21="町", $E21="村")</formula>
    </cfRule>
  </conditionalFormatting>
  <conditionalFormatting sqref="A22:AA22">
    <cfRule type="expression" dxfId="2495" priority="201" stopIfTrue="1">
      <formula>OR($E22="国", $E22="道")</formula>
    </cfRule>
    <cfRule type="expression" dxfId="2494" priority="202" stopIfTrue="1">
      <formula>OR($C22="札幌市", $C22="小樽市", $C22="函館市", $C22="旭川市")</formula>
    </cfRule>
    <cfRule type="expression" dxfId="2493" priority="203" stopIfTrue="1">
      <formula>OR($E22="所", $E22="圏", $E22="局")</formula>
    </cfRule>
    <cfRule type="expression" dxfId="2492" priority="204">
      <formula>OR($E22="市", $E22="町", $E22="村")</formula>
    </cfRule>
  </conditionalFormatting>
  <conditionalFormatting sqref="A23:AA23">
    <cfRule type="expression" dxfId="2491" priority="197" stopIfTrue="1">
      <formula>OR($E23="国", $E23="道")</formula>
    </cfRule>
    <cfRule type="expression" dxfId="2490" priority="198" stopIfTrue="1">
      <formula>OR($C23="札幌市", $C23="小樽市", $C23="函館市", $C23="旭川市")</formula>
    </cfRule>
    <cfRule type="expression" dxfId="2489" priority="199" stopIfTrue="1">
      <formula>OR($E23="所", $E23="圏", $E23="局")</formula>
    </cfRule>
    <cfRule type="expression" dxfId="2488" priority="200">
      <formula>OR($E23="市", $E23="町", $E23="村")</formula>
    </cfRule>
  </conditionalFormatting>
  <conditionalFormatting sqref="A24:AA24">
    <cfRule type="expression" dxfId="2487" priority="193" stopIfTrue="1">
      <formula>OR($E24="国", $E24="道")</formula>
    </cfRule>
    <cfRule type="expression" dxfId="2486" priority="194" stopIfTrue="1">
      <formula>OR($C24="札幌市", $C24="小樽市", $C24="函館市", $C24="旭川市")</formula>
    </cfRule>
    <cfRule type="expression" dxfId="2485" priority="195" stopIfTrue="1">
      <formula>OR($E24="所", $E24="圏", $E24="局")</formula>
    </cfRule>
    <cfRule type="expression" dxfId="2484" priority="196">
      <formula>OR($E24="市", $E24="町", $E24="村")</formula>
    </cfRule>
  </conditionalFormatting>
  <conditionalFormatting sqref="A25:AA25">
    <cfRule type="expression" dxfId="2483" priority="189" stopIfTrue="1">
      <formula>OR($E25="国", $E25="道")</formula>
    </cfRule>
    <cfRule type="expression" dxfId="2482" priority="190" stopIfTrue="1">
      <formula>OR($C25="札幌市", $C25="小樽市", $C25="函館市", $C25="旭川市")</formula>
    </cfRule>
    <cfRule type="expression" dxfId="2481" priority="191" stopIfTrue="1">
      <formula>OR($E25="所", $E25="圏", $E25="局")</formula>
    </cfRule>
    <cfRule type="expression" dxfId="2480" priority="192">
      <formula>OR($E25="市", $E25="町", $E25="村")</formula>
    </cfRule>
  </conditionalFormatting>
  <conditionalFormatting sqref="A26:AA26">
    <cfRule type="expression" dxfId="2479" priority="185" stopIfTrue="1">
      <formula>OR($E26="国", $E26="道")</formula>
    </cfRule>
    <cfRule type="expression" dxfId="2478" priority="186" stopIfTrue="1">
      <formula>OR($C26="札幌市", $C26="小樽市", $C26="函館市", $C26="旭川市")</formula>
    </cfRule>
    <cfRule type="expression" dxfId="2477" priority="187" stopIfTrue="1">
      <formula>OR($E26="所", $E26="圏", $E26="局")</formula>
    </cfRule>
    <cfRule type="expression" dxfId="2476" priority="188">
      <formula>OR($E26="市", $E26="町", $E26="村")</formula>
    </cfRule>
  </conditionalFormatting>
  <conditionalFormatting sqref="A27:AA27">
    <cfRule type="expression" dxfId="2475" priority="181" stopIfTrue="1">
      <formula>OR($E27="国", $E27="道")</formula>
    </cfRule>
    <cfRule type="expression" dxfId="2474" priority="182" stopIfTrue="1">
      <formula>OR($C27="札幌市", $C27="小樽市", $C27="函館市", $C27="旭川市")</formula>
    </cfRule>
    <cfRule type="expression" dxfId="2473" priority="183" stopIfTrue="1">
      <formula>OR($E27="所", $E27="圏", $E27="局")</formula>
    </cfRule>
    <cfRule type="expression" dxfId="2472" priority="184">
      <formula>OR($E27="市", $E27="町", $E27="村")</formula>
    </cfRule>
  </conditionalFormatting>
  <conditionalFormatting sqref="A28:AA28">
    <cfRule type="expression" dxfId="2471" priority="177" stopIfTrue="1">
      <formula>OR($E28="国", $E28="道")</formula>
    </cfRule>
    <cfRule type="expression" dxfId="2470" priority="178" stopIfTrue="1">
      <formula>OR($C28="札幌市", $C28="小樽市", $C28="函館市", $C28="旭川市")</formula>
    </cfRule>
    <cfRule type="expression" dxfId="2469" priority="179" stopIfTrue="1">
      <formula>OR($E28="所", $E28="圏", $E28="局")</formula>
    </cfRule>
    <cfRule type="expression" dxfId="2468" priority="180">
      <formula>OR($E28="市", $E28="町", $E28="村")</formula>
    </cfRule>
  </conditionalFormatting>
  <conditionalFormatting sqref="A29:AA29">
    <cfRule type="expression" dxfId="2467" priority="173" stopIfTrue="1">
      <formula>OR($E29="国", $E29="道")</formula>
    </cfRule>
    <cfRule type="expression" dxfId="2466" priority="174" stopIfTrue="1">
      <formula>OR($C29="札幌市", $C29="小樽市", $C29="函館市", $C29="旭川市")</formula>
    </cfRule>
    <cfRule type="expression" dxfId="2465" priority="175" stopIfTrue="1">
      <formula>OR($E29="所", $E29="圏", $E29="局")</formula>
    </cfRule>
    <cfRule type="expression" dxfId="2464" priority="176">
      <formula>OR($E29="市", $E29="町", $E29="村")</formula>
    </cfRule>
  </conditionalFormatting>
  <conditionalFormatting sqref="A30:AA30">
    <cfRule type="expression" dxfId="2463" priority="169" stopIfTrue="1">
      <formula>OR($E30="国", $E30="道")</formula>
    </cfRule>
    <cfRule type="expression" dxfId="2462" priority="170" stopIfTrue="1">
      <formula>OR($C30="札幌市", $C30="小樽市", $C30="函館市", $C30="旭川市")</formula>
    </cfRule>
    <cfRule type="expression" dxfId="2461" priority="171" stopIfTrue="1">
      <formula>OR($E30="所", $E30="圏", $E30="局")</formula>
    </cfRule>
    <cfRule type="expression" dxfId="2460" priority="172">
      <formula>OR($E30="市", $E30="町", $E30="村")</formula>
    </cfRule>
  </conditionalFormatting>
  <conditionalFormatting sqref="A31:AA31">
    <cfRule type="expression" dxfId="2459" priority="165" stopIfTrue="1">
      <formula>OR($E31="国", $E31="道")</formula>
    </cfRule>
    <cfRule type="expression" dxfId="2458" priority="166" stopIfTrue="1">
      <formula>OR($C31="札幌市", $C31="小樽市", $C31="函館市", $C31="旭川市")</formula>
    </cfRule>
    <cfRule type="expression" dxfId="2457" priority="167" stopIfTrue="1">
      <formula>OR($E31="所", $E31="圏", $E31="局")</formula>
    </cfRule>
    <cfRule type="expression" dxfId="2456" priority="168">
      <formula>OR($E31="市", $E31="町", $E31="村")</formula>
    </cfRule>
  </conditionalFormatting>
  <conditionalFormatting sqref="A32:AA32">
    <cfRule type="expression" dxfId="2455" priority="161" stopIfTrue="1">
      <formula>OR($E32="国", $E32="道")</formula>
    </cfRule>
    <cfRule type="expression" dxfId="2454" priority="162" stopIfTrue="1">
      <formula>OR($C32="札幌市", $C32="小樽市", $C32="函館市", $C32="旭川市")</formula>
    </cfRule>
    <cfRule type="expression" dxfId="2453" priority="163" stopIfTrue="1">
      <formula>OR($E32="所", $E32="圏", $E32="局")</formula>
    </cfRule>
    <cfRule type="expression" dxfId="2452" priority="164">
      <formula>OR($E32="市", $E32="町", $E32="村")</formula>
    </cfRule>
  </conditionalFormatting>
  <conditionalFormatting sqref="A33:AA33">
    <cfRule type="expression" dxfId="2451" priority="157" stopIfTrue="1">
      <formula>OR($E33="国", $E33="道")</formula>
    </cfRule>
    <cfRule type="expression" dxfId="2450" priority="158" stopIfTrue="1">
      <formula>OR($C33="札幌市", $C33="小樽市", $C33="函館市", $C33="旭川市")</formula>
    </cfRule>
    <cfRule type="expression" dxfId="2449" priority="159" stopIfTrue="1">
      <formula>OR($E33="所", $E33="圏", $E33="局")</formula>
    </cfRule>
    <cfRule type="expression" dxfId="2448" priority="160">
      <formula>OR($E33="市", $E33="町", $E33="村")</formula>
    </cfRule>
  </conditionalFormatting>
  <conditionalFormatting sqref="A34:AA34">
    <cfRule type="expression" dxfId="2447" priority="153" stopIfTrue="1">
      <formula>OR($E34="国", $E34="道")</formula>
    </cfRule>
    <cfRule type="expression" dxfId="2446" priority="154" stopIfTrue="1">
      <formula>OR($C34="札幌市", $C34="小樽市", $C34="函館市", $C34="旭川市")</formula>
    </cfRule>
    <cfRule type="expression" dxfId="2445" priority="155" stopIfTrue="1">
      <formula>OR($E34="所", $E34="圏", $E34="局")</formula>
    </cfRule>
    <cfRule type="expression" dxfId="2444" priority="156">
      <formula>OR($E34="市", $E34="町", $E34="村")</formula>
    </cfRule>
  </conditionalFormatting>
  <conditionalFormatting sqref="A35:AA35">
    <cfRule type="expression" dxfId="2443" priority="149" stopIfTrue="1">
      <formula>OR($E35="国", $E35="道")</formula>
    </cfRule>
    <cfRule type="expression" dxfId="2442" priority="150" stopIfTrue="1">
      <formula>OR($C35="札幌市", $C35="小樽市", $C35="函館市", $C35="旭川市")</formula>
    </cfRule>
    <cfRule type="expression" dxfId="2441" priority="151" stopIfTrue="1">
      <formula>OR($E35="所", $E35="圏", $E35="局")</formula>
    </cfRule>
    <cfRule type="expression" dxfId="2440" priority="152">
      <formula>OR($E35="市", $E35="町", $E35="村")</formula>
    </cfRule>
  </conditionalFormatting>
  <conditionalFormatting sqref="A36:AA36">
    <cfRule type="expression" dxfId="2439" priority="145" stopIfTrue="1">
      <formula>OR($E36="国", $E36="道")</formula>
    </cfRule>
    <cfRule type="expression" dxfId="2438" priority="146" stopIfTrue="1">
      <formula>OR($C36="札幌市", $C36="小樽市", $C36="函館市", $C36="旭川市")</formula>
    </cfRule>
    <cfRule type="expression" dxfId="2437" priority="147" stopIfTrue="1">
      <formula>OR($E36="所", $E36="圏", $E36="局")</formula>
    </cfRule>
    <cfRule type="expression" dxfId="2436" priority="148">
      <formula>OR($E36="市", $E36="町", $E36="村")</formula>
    </cfRule>
  </conditionalFormatting>
  <conditionalFormatting sqref="A37:AA37">
    <cfRule type="expression" dxfId="2435" priority="141" stopIfTrue="1">
      <formula>OR($E37="国", $E37="道")</formula>
    </cfRule>
    <cfRule type="expression" dxfId="2434" priority="142" stopIfTrue="1">
      <formula>OR($C37="札幌市", $C37="小樽市", $C37="函館市", $C37="旭川市")</formula>
    </cfRule>
    <cfRule type="expression" dxfId="2433" priority="143" stopIfTrue="1">
      <formula>OR($E37="所", $E37="圏", $E37="局")</formula>
    </cfRule>
    <cfRule type="expression" dxfId="2432" priority="144">
      <formula>OR($E37="市", $E37="町", $E37="村")</formula>
    </cfRule>
  </conditionalFormatting>
  <conditionalFormatting sqref="A38:AA38">
    <cfRule type="expression" dxfId="2431" priority="137" stopIfTrue="1">
      <formula>OR($E38="国", $E38="道")</formula>
    </cfRule>
    <cfRule type="expression" dxfId="2430" priority="138" stopIfTrue="1">
      <formula>OR($C38="札幌市", $C38="小樽市", $C38="函館市", $C38="旭川市")</formula>
    </cfRule>
    <cfRule type="expression" dxfId="2429" priority="139" stopIfTrue="1">
      <formula>OR($E38="所", $E38="圏", $E38="局")</formula>
    </cfRule>
    <cfRule type="expression" dxfId="2428" priority="140">
      <formula>OR($E38="市", $E38="町", $E38="村")</formula>
    </cfRule>
  </conditionalFormatting>
  <conditionalFormatting sqref="A39:AA39">
    <cfRule type="expression" dxfId="2427" priority="133" stopIfTrue="1">
      <formula>OR($E39="国", $E39="道")</formula>
    </cfRule>
    <cfRule type="expression" dxfId="2426" priority="134" stopIfTrue="1">
      <formula>OR($C39="札幌市", $C39="小樽市", $C39="函館市", $C39="旭川市")</formula>
    </cfRule>
    <cfRule type="expression" dxfId="2425" priority="135" stopIfTrue="1">
      <formula>OR($E39="所", $E39="圏", $E39="局")</formula>
    </cfRule>
    <cfRule type="expression" dxfId="2424" priority="136">
      <formula>OR($E39="市", $E39="町", $E39="村")</formula>
    </cfRule>
  </conditionalFormatting>
  <conditionalFormatting sqref="A40:AA40">
    <cfRule type="expression" dxfId="2423" priority="129" stopIfTrue="1">
      <formula>OR($E40="国", $E40="道")</formula>
    </cfRule>
    <cfRule type="expression" dxfId="2422" priority="130" stopIfTrue="1">
      <formula>OR($C40="札幌市", $C40="小樽市", $C40="函館市", $C40="旭川市")</formula>
    </cfRule>
    <cfRule type="expression" dxfId="2421" priority="131" stopIfTrue="1">
      <formula>OR($E40="所", $E40="圏", $E40="局")</formula>
    </cfRule>
    <cfRule type="expression" dxfId="2420" priority="132">
      <formula>OR($E40="市", $E40="町", $E40="村")</formula>
    </cfRule>
  </conditionalFormatting>
  <conditionalFormatting sqref="A41:AA41">
    <cfRule type="expression" dxfId="2419" priority="125" stopIfTrue="1">
      <formula>OR($E41="国", $E41="道")</formula>
    </cfRule>
    <cfRule type="expression" dxfId="2418" priority="126" stopIfTrue="1">
      <formula>OR($C41="札幌市", $C41="小樽市", $C41="函館市", $C41="旭川市")</formula>
    </cfRule>
    <cfRule type="expression" dxfId="2417" priority="127" stopIfTrue="1">
      <formula>OR($E41="所", $E41="圏", $E41="局")</formula>
    </cfRule>
    <cfRule type="expression" dxfId="2416" priority="128">
      <formula>OR($E41="市", $E41="町", $E41="村")</formula>
    </cfRule>
  </conditionalFormatting>
  <conditionalFormatting sqref="A42:AA42">
    <cfRule type="expression" dxfId="2415" priority="121" stopIfTrue="1">
      <formula>OR($E42="国", $E42="道")</formula>
    </cfRule>
    <cfRule type="expression" dxfId="2414" priority="122" stopIfTrue="1">
      <formula>OR($C42="札幌市", $C42="小樽市", $C42="函館市", $C42="旭川市")</formula>
    </cfRule>
    <cfRule type="expression" dxfId="2413" priority="123" stopIfTrue="1">
      <formula>OR($E42="所", $E42="圏", $E42="局")</formula>
    </cfRule>
    <cfRule type="expression" dxfId="2412" priority="124">
      <formula>OR($E42="市", $E42="町", $E42="村")</formula>
    </cfRule>
  </conditionalFormatting>
  <conditionalFormatting sqref="A43:AA43">
    <cfRule type="expression" dxfId="2411" priority="117" stopIfTrue="1">
      <formula>OR($E43="国", $E43="道")</formula>
    </cfRule>
    <cfRule type="expression" dxfId="2410" priority="118" stopIfTrue="1">
      <formula>OR($C43="札幌市", $C43="小樽市", $C43="函館市", $C43="旭川市")</formula>
    </cfRule>
    <cfRule type="expression" dxfId="2409" priority="119" stopIfTrue="1">
      <formula>OR($E43="所", $E43="圏", $E43="局")</formula>
    </cfRule>
    <cfRule type="expression" dxfId="2408" priority="120">
      <formula>OR($E43="市", $E43="町", $E43="村")</formula>
    </cfRule>
  </conditionalFormatting>
  <conditionalFormatting sqref="A44:AA44">
    <cfRule type="expression" dxfId="2407" priority="113" stopIfTrue="1">
      <formula>OR($E44="国", $E44="道")</formula>
    </cfRule>
    <cfRule type="expression" dxfId="2406" priority="114" stopIfTrue="1">
      <formula>OR($C44="札幌市", $C44="小樽市", $C44="函館市", $C44="旭川市")</formula>
    </cfRule>
    <cfRule type="expression" dxfId="2405" priority="115" stopIfTrue="1">
      <formula>OR($E44="所", $E44="圏", $E44="局")</formula>
    </cfRule>
    <cfRule type="expression" dxfId="2404" priority="116">
      <formula>OR($E44="市", $E44="町", $E44="村")</formula>
    </cfRule>
  </conditionalFormatting>
  <conditionalFormatting sqref="A45:AA45">
    <cfRule type="expression" dxfId="2403" priority="109" stopIfTrue="1">
      <formula>OR($E45="国", $E45="道")</formula>
    </cfRule>
    <cfRule type="expression" dxfId="2402" priority="110" stopIfTrue="1">
      <formula>OR($C45="札幌市", $C45="小樽市", $C45="函館市", $C45="旭川市")</formula>
    </cfRule>
    <cfRule type="expression" dxfId="2401" priority="111" stopIfTrue="1">
      <formula>OR($E45="所", $E45="圏", $E45="局")</formula>
    </cfRule>
    <cfRule type="expression" dxfId="2400" priority="112">
      <formula>OR($E45="市", $E45="町", $E45="村")</formula>
    </cfRule>
  </conditionalFormatting>
  <conditionalFormatting sqref="A46:AA46">
    <cfRule type="expression" dxfId="2399" priority="105" stopIfTrue="1">
      <formula>OR($E46="国", $E46="道")</formula>
    </cfRule>
    <cfRule type="expression" dxfId="2398" priority="106" stopIfTrue="1">
      <formula>OR($C46="札幌市", $C46="小樽市", $C46="函館市", $C46="旭川市")</formula>
    </cfRule>
    <cfRule type="expression" dxfId="2397" priority="107" stopIfTrue="1">
      <formula>OR($E46="所", $E46="圏", $E46="局")</formula>
    </cfRule>
    <cfRule type="expression" dxfId="2396" priority="108">
      <formula>OR($E46="市", $E46="町", $E46="村")</formula>
    </cfRule>
  </conditionalFormatting>
  <conditionalFormatting sqref="A47:AA47">
    <cfRule type="expression" dxfId="2395" priority="101" stopIfTrue="1">
      <formula>OR($E47="国", $E47="道")</formula>
    </cfRule>
    <cfRule type="expression" dxfId="2394" priority="102" stopIfTrue="1">
      <formula>OR($C47="札幌市", $C47="小樽市", $C47="函館市", $C47="旭川市")</formula>
    </cfRule>
    <cfRule type="expression" dxfId="2393" priority="103" stopIfTrue="1">
      <formula>OR($E47="所", $E47="圏", $E47="局")</formula>
    </cfRule>
    <cfRule type="expression" dxfId="2392" priority="104">
      <formula>OR($E47="市", $E47="町", $E47="村")</formula>
    </cfRule>
  </conditionalFormatting>
  <conditionalFormatting sqref="A48:AA48">
    <cfRule type="expression" dxfId="2391" priority="97" stopIfTrue="1">
      <formula>OR($E48="国", $E48="道")</formula>
    </cfRule>
    <cfRule type="expression" dxfId="2390" priority="98" stopIfTrue="1">
      <formula>OR($C48="札幌市", $C48="小樽市", $C48="函館市", $C48="旭川市")</formula>
    </cfRule>
    <cfRule type="expression" dxfId="2389" priority="99" stopIfTrue="1">
      <formula>OR($E48="所", $E48="圏", $E48="局")</formula>
    </cfRule>
    <cfRule type="expression" dxfId="2388" priority="100">
      <formula>OR($E48="市", $E48="町", $E48="村")</formula>
    </cfRule>
  </conditionalFormatting>
  <conditionalFormatting sqref="A49:AA49">
    <cfRule type="expression" dxfId="2387" priority="93" stopIfTrue="1">
      <formula>OR($E49="国", $E49="道")</formula>
    </cfRule>
    <cfRule type="expression" dxfId="2386" priority="94" stopIfTrue="1">
      <formula>OR($C49="札幌市", $C49="小樽市", $C49="函館市", $C49="旭川市")</formula>
    </cfRule>
    <cfRule type="expression" dxfId="2385" priority="95" stopIfTrue="1">
      <formula>OR($E49="所", $E49="圏", $E49="局")</formula>
    </cfRule>
    <cfRule type="expression" dxfId="2384" priority="96">
      <formula>OR($E49="市", $E49="町", $E49="村")</formula>
    </cfRule>
  </conditionalFormatting>
  <conditionalFormatting sqref="A50:AA50">
    <cfRule type="expression" dxfId="2383" priority="89" stopIfTrue="1">
      <formula>OR($E50="国", $E50="道")</formula>
    </cfRule>
    <cfRule type="expression" dxfId="2382" priority="90" stopIfTrue="1">
      <formula>OR($C50="札幌市", $C50="小樽市", $C50="函館市", $C50="旭川市")</formula>
    </cfRule>
    <cfRule type="expression" dxfId="2381" priority="91" stopIfTrue="1">
      <formula>OR($E50="所", $E50="圏", $E50="局")</formula>
    </cfRule>
    <cfRule type="expression" dxfId="2380" priority="92">
      <formula>OR($E50="市", $E50="町", $E50="村")</formula>
    </cfRule>
  </conditionalFormatting>
  <conditionalFormatting sqref="A51:AA51">
    <cfRule type="expression" dxfId="2379" priority="85" stopIfTrue="1">
      <formula>OR($E51="国", $E51="道")</formula>
    </cfRule>
    <cfRule type="expression" dxfId="2378" priority="86" stopIfTrue="1">
      <formula>OR($C51="札幌市", $C51="小樽市", $C51="函館市", $C51="旭川市")</formula>
    </cfRule>
    <cfRule type="expression" dxfId="2377" priority="87" stopIfTrue="1">
      <formula>OR($E51="所", $E51="圏", $E51="局")</formula>
    </cfRule>
    <cfRule type="expression" dxfId="2376" priority="88">
      <formula>OR($E51="市", $E51="町", $E51="村")</formula>
    </cfRule>
  </conditionalFormatting>
  <conditionalFormatting sqref="A52:AA52">
    <cfRule type="expression" dxfId="2375" priority="81" stopIfTrue="1">
      <formula>OR($E52="国", $E52="道")</formula>
    </cfRule>
    <cfRule type="expression" dxfId="2374" priority="82" stopIfTrue="1">
      <formula>OR($C52="札幌市", $C52="小樽市", $C52="函館市", $C52="旭川市")</formula>
    </cfRule>
    <cfRule type="expression" dxfId="2373" priority="83" stopIfTrue="1">
      <formula>OR($E52="所", $E52="圏", $E52="局")</formula>
    </cfRule>
    <cfRule type="expression" dxfId="2372" priority="84">
      <formula>OR($E52="市", $E52="町", $E52="村")</formula>
    </cfRule>
  </conditionalFormatting>
  <conditionalFormatting sqref="A53:AA53">
    <cfRule type="expression" dxfId="2371" priority="77" stopIfTrue="1">
      <formula>OR($E53="国", $E53="道")</formula>
    </cfRule>
    <cfRule type="expression" dxfId="2370" priority="78" stopIfTrue="1">
      <formula>OR($C53="札幌市", $C53="小樽市", $C53="函館市", $C53="旭川市")</formula>
    </cfRule>
    <cfRule type="expression" dxfId="2369" priority="79" stopIfTrue="1">
      <formula>OR($E53="所", $E53="圏", $E53="局")</formula>
    </cfRule>
    <cfRule type="expression" dxfId="2368" priority="80">
      <formula>OR($E53="市", $E53="町", $E53="村")</formula>
    </cfRule>
  </conditionalFormatting>
  <conditionalFormatting sqref="A54:AA54">
    <cfRule type="expression" dxfId="2367" priority="73" stopIfTrue="1">
      <formula>OR($E54="国", $E54="道")</formula>
    </cfRule>
    <cfRule type="expression" dxfId="2366" priority="74" stopIfTrue="1">
      <formula>OR($C54="札幌市", $C54="小樽市", $C54="函館市", $C54="旭川市")</formula>
    </cfRule>
    <cfRule type="expression" dxfId="2365" priority="75" stopIfTrue="1">
      <formula>OR($E54="所", $E54="圏", $E54="局")</formula>
    </cfRule>
    <cfRule type="expression" dxfId="2364" priority="76">
      <formula>OR($E54="市", $E54="町", $E54="村")</formula>
    </cfRule>
  </conditionalFormatting>
  <conditionalFormatting sqref="A55:AA55">
    <cfRule type="expression" dxfId="2363" priority="69" stopIfTrue="1">
      <formula>OR($E55="国", $E55="道")</formula>
    </cfRule>
    <cfRule type="expression" dxfId="2362" priority="70" stopIfTrue="1">
      <formula>OR($C55="札幌市", $C55="小樽市", $C55="函館市", $C55="旭川市")</formula>
    </cfRule>
    <cfRule type="expression" dxfId="2361" priority="71" stopIfTrue="1">
      <formula>OR($E55="所", $E55="圏", $E55="局")</formula>
    </cfRule>
    <cfRule type="expression" dxfId="2360" priority="72">
      <formula>OR($E55="市", $E55="町", $E55="村")</formula>
    </cfRule>
  </conditionalFormatting>
  <conditionalFormatting sqref="A56:AA56">
    <cfRule type="expression" dxfId="2359" priority="65" stopIfTrue="1">
      <formula>OR($E56="国", $E56="道")</formula>
    </cfRule>
    <cfRule type="expression" dxfId="2358" priority="66" stopIfTrue="1">
      <formula>OR($C56="札幌市", $C56="小樽市", $C56="函館市", $C56="旭川市")</formula>
    </cfRule>
    <cfRule type="expression" dxfId="2357" priority="67" stopIfTrue="1">
      <formula>OR($E56="所", $E56="圏", $E56="局")</formula>
    </cfRule>
    <cfRule type="expression" dxfId="2356" priority="68">
      <formula>OR($E56="市", $E56="町", $E56="村")</formula>
    </cfRule>
  </conditionalFormatting>
  <conditionalFormatting sqref="A57:AA57">
    <cfRule type="expression" dxfId="2355" priority="61" stopIfTrue="1">
      <formula>OR($E57="国", $E57="道")</formula>
    </cfRule>
    <cfRule type="expression" dxfId="2354" priority="62" stopIfTrue="1">
      <formula>OR($C57="札幌市", $C57="小樽市", $C57="函館市", $C57="旭川市")</formula>
    </cfRule>
    <cfRule type="expression" dxfId="2353" priority="63" stopIfTrue="1">
      <formula>OR($E57="所", $E57="圏", $E57="局")</formula>
    </cfRule>
    <cfRule type="expression" dxfId="2352" priority="64">
      <formula>OR($E57="市", $E57="町", $E57="村")</formula>
    </cfRule>
  </conditionalFormatting>
  <conditionalFormatting sqref="A58:AA58">
    <cfRule type="expression" dxfId="2351" priority="57" stopIfTrue="1">
      <formula>OR($E58="国", $E58="道")</formula>
    </cfRule>
    <cfRule type="expression" dxfId="2350" priority="58" stopIfTrue="1">
      <formula>OR($C58="札幌市", $C58="小樽市", $C58="函館市", $C58="旭川市")</formula>
    </cfRule>
    <cfRule type="expression" dxfId="2349" priority="59" stopIfTrue="1">
      <formula>OR($E58="所", $E58="圏", $E58="局")</formula>
    </cfRule>
    <cfRule type="expression" dxfId="2348" priority="60">
      <formula>OR($E58="市", $E58="町", $E58="村")</formula>
    </cfRule>
  </conditionalFormatting>
  <conditionalFormatting sqref="A59:AA59">
    <cfRule type="expression" dxfId="2347" priority="53" stopIfTrue="1">
      <formula>OR($E59="国", $E59="道")</formula>
    </cfRule>
    <cfRule type="expression" dxfId="2346" priority="54" stopIfTrue="1">
      <formula>OR($C59="札幌市", $C59="小樽市", $C59="函館市", $C59="旭川市")</formula>
    </cfRule>
    <cfRule type="expression" dxfId="2345" priority="55" stopIfTrue="1">
      <formula>OR($E59="所", $E59="圏", $E59="局")</formula>
    </cfRule>
    <cfRule type="expression" dxfId="2344" priority="56">
      <formula>OR($E59="市", $E59="町", $E59="村")</formula>
    </cfRule>
  </conditionalFormatting>
  <conditionalFormatting sqref="A60:AA60">
    <cfRule type="expression" dxfId="2343" priority="49" stopIfTrue="1">
      <formula>OR($E60="国", $E60="道")</formula>
    </cfRule>
    <cfRule type="expression" dxfId="2342" priority="50" stopIfTrue="1">
      <formula>OR($C60="札幌市", $C60="小樽市", $C60="函館市", $C60="旭川市")</formula>
    </cfRule>
    <cfRule type="expression" dxfId="2341" priority="51" stopIfTrue="1">
      <formula>OR($E60="所", $E60="圏", $E60="局")</formula>
    </cfRule>
    <cfRule type="expression" dxfId="2340" priority="52">
      <formula>OR($E60="市", $E60="町", $E60="村")</formula>
    </cfRule>
  </conditionalFormatting>
  <conditionalFormatting sqref="A70:AA70">
    <cfRule type="expression" dxfId="2339" priority="45" stopIfTrue="1">
      <formula>OR($E70="国", $E70="道")</formula>
    </cfRule>
    <cfRule type="expression" dxfId="2338" priority="46" stopIfTrue="1">
      <formula>OR($C70="札幌市", $C70="小樽市", $C70="函館市", $C70="旭川市")</formula>
    </cfRule>
    <cfRule type="expression" dxfId="2337" priority="47" stopIfTrue="1">
      <formula>OR($E70="所", $E70="圏", $E70="局")</formula>
    </cfRule>
    <cfRule type="expression" dxfId="2336" priority="48">
      <formula>OR($E70="市", $E70="町", $E70="村")</formula>
    </cfRule>
  </conditionalFormatting>
  <conditionalFormatting sqref="A71:AA71">
    <cfRule type="expression" dxfId="2335" priority="41" stopIfTrue="1">
      <formula>OR($E71="国", $E71="道")</formula>
    </cfRule>
    <cfRule type="expression" dxfId="2334" priority="42" stopIfTrue="1">
      <formula>OR($C71="札幌市", $C71="小樽市", $C71="函館市", $C71="旭川市")</formula>
    </cfRule>
    <cfRule type="expression" dxfId="2333" priority="43" stopIfTrue="1">
      <formula>OR($E71="所", $E71="圏", $E71="局")</formula>
    </cfRule>
    <cfRule type="expression" dxfId="2332" priority="44">
      <formula>OR($E71="市", $E71="町", $E71="村")</formula>
    </cfRule>
  </conditionalFormatting>
  <conditionalFormatting sqref="A72:AA72">
    <cfRule type="expression" dxfId="2331" priority="37" stopIfTrue="1">
      <formula>OR($E72="国", $E72="道")</formula>
    </cfRule>
    <cfRule type="expression" dxfId="2330" priority="38" stopIfTrue="1">
      <formula>OR($C72="札幌市", $C72="小樽市", $C72="函館市", $C72="旭川市")</formula>
    </cfRule>
    <cfRule type="expression" dxfId="2329" priority="39" stopIfTrue="1">
      <formula>OR($E72="所", $E72="圏", $E72="局")</formula>
    </cfRule>
    <cfRule type="expression" dxfId="2328" priority="40">
      <formula>OR($E72="市", $E72="町", $E72="村")</formula>
    </cfRule>
  </conditionalFormatting>
  <conditionalFormatting sqref="A73:AA73">
    <cfRule type="expression" dxfId="2327" priority="33" stopIfTrue="1">
      <formula>OR($E73="国", $E73="道")</formula>
    </cfRule>
    <cfRule type="expression" dxfId="2326" priority="34" stopIfTrue="1">
      <formula>OR($C73="札幌市", $C73="小樽市", $C73="函館市", $C73="旭川市")</formula>
    </cfRule>
    <cfRule type="expression" dxfId="2325" priority="35" stopIfTrue="1">
      <formula>OR($E73="所", $E73="圏", $E73="局")</formula>
    </cfRule>
    <cfRule type="expression" dxfId="2324" priority="36">
      <formula>OR($E73="市", $E73="町", $E73="村")</formula>
    </cfRule>
  </conditionalFormatting>
  <conditionalFormatting sqref="A74:AA74">
    <cfRule type="expression" dxfId="2323" priority="29" stopIfTrue="1">
      <formula>OR($E74="国", $E74="道")</formula>
    </cfRule>
    <cfRule type="expression" dxfId="2322" priority="30" stopIfTrue="1">
      <formula>OR($C74="札幌市", $C74="小樽市", $C74="函館市", $C74="旭川市")</formula>
    </cfRule>
    <cfRule type="expression" dxfId="2321" priority="31" stopIfTrue="1">
      <formula>OR($E74="所", $E74="圏", $E74="局")</formula>
    </cfRule>
    <cfRule type="expression" dxfId="2320" priority="32">
      <formula>OR($E74="市", $E74="町", $E74="村")</formula>
    </cfRule>
  </conditionalFormatting>
  <conditionalFormatting sqref="A75:AA75">
    <cfRule type="expression" dxfId="2319" priority="25" stopIfTrue="1">
      <formula>OR($E75="国", $E75="道")</formula>
    </cfRule>
    <cfRule type="expression" dxfId="2318" priority="26" stopIfTrue="1">
      <formula>OR($C75="札幌市", $C75="小樽市", $C75="函館市", $C75="旭川市")</formula>
    </cfRule>
    <cfRule type="expression" dxfId="2317" priority="27" stopIfTrue="1">
      <formula>OR($E75="所", $E75="圏", $E75="局")</formula>
    </cfRule>
    <cfRule type="expression" dxfId="2316" priority="28">
      <formula>OR($E75="市", $E75="町", $E75="村")</formula>
    </cfRule>
  </conditionalFormatting>
  <conditionalFormatting sqref="A76:AA76">
    <cfRule type="expression" dxfId="2315" priority="21" stopIfTrue="1">
      <formula>OR($E76="国", $E76="道")</formula>
    </cfRule>
    <cfRule type="expression" dxfId="2314" priority="22" stopIfTrue="1">
      <formula>OR($C76="札幌市", $C76="小樽市", $C76="函館市", $C76="旭川市")</formula>
    </cfRule>
    <cfRule type="expression" dxfId="2313" priority="23" stopIfTrue="1">
      <formula>OR($E76="所", $E76="圏", $E76="局")</formula>
    </cfRule>
    <cfRule type="expression" dxfId="2312" priority="24">
      <formula>OR($E76="市", $E76="町", $E76="村")</formula>
    </cfRule>
  </conditionalFormatting>
  <conditionalFormatting sqref="A77:AA77">
    <cfRule type="expression" dxfId="2311" priority="17" stopIfTrue="1">
      <formula>OR($E77="国", $E77="道")</formula>
    </cfRule>
    <cfRule type="expression" dxfId="2310" priority="18" stopIfTrue="1">
      <formula>OR($C77="札幌市", $C77="小樽市", $C77="函館市", $C77="旭川市")</formula>
    </cfRule>
    <cfRule type="expression" dxfId="2309" priority="19" stopIfTrue="1">
      <formula>OR($E77="所", $E77="圏", $E77="局")</formula>
    </cfRule>
    <cfRule type="expression" dxfId="2308" priority="20">
      <formula>OR($E77="市", $E77="町", $E77="村")</formula>
    </cfRule>
  </conditionalFormatting>
  <conditionalFormatting sqref="A78:AA78">
    <cfRule type="expression" dxfId="2307" priority="13" stopIfTrue="1">
      <formula>OR($E78="国", $E78="道")</formula>
    </cfRule>
    <cfRule type="expression" dxfId="2306" priority="14" stopIfTrue="1">
      <formula>OR($C78="札幌市", $C78="小樽市", $C78="函館市", $C78="旭川市")</formula>
    </cfRule>
    <cfRule type="expression" dxfId="2305" priority="15" stopIfTrue="1">
      <formula>OR($E78="所", $E78="圏", $E78="局")</formula>
    </cfRule>
    <cfRule type="expression" dxfId="2304" priority="16">
      <formula>OR($E78="市", $E78="町", $E78="村")</formula>
    </cfRule>
  </conditionalFormatting>
  <conditionalFormatting sqref="A79:AA79">
    <cfRule type="expression" dxfId="2303" priority="9" stopIfTrue="1">
      <formula>OR($E79="国", $E79="道")</formula>
    </cfRule>
    <cfRule type="expression" dxfId="2302" priority="10" stopIfTrue="1">
      <formula>OR($C79="札幌市", $C79="小樽市", $C79="函館市", $C79="旭川市")</formula>
    </cfRule>
    <cfRule type="expression" dxfId="2301" priority="11" stopIfTrue="1">
      <formula>OR($E79="所", $E79="圏", $E79="局")</formula>
    </cfRule>
    <cfRule type="expression" dxfId="2300" priority="12">
      <formula>OR($E79="市", $E79="町", $E79="村")</formula>
    </cfRule>
  </conditionalFormatting>
  <conditionalFormatting sqref="A80:AA80">
    <cfRule type="expression" dxfId="2299" priority="5" stopIfTrue="1">
      <formula>OR($E80="国", $E80="道")</formula>
    </cfRule>
    <cfRule type="expression" dxfId="2298" priority="6" stopIfTrue="1">
      <formula>OR($C80="札幌市", $C80="小樽市", $C80="函館市", $C80="旭川市")</formula>
    </cfRule>
    <cfRule type="expression" dxfId="2297" priority="7" stopIfTrue="1">
      <formula>OR($E80="所", $E80="圏", $E80="局")</formula>
    </cfRule>
    <cfRule type="expression" dxfId="2296" priority="8">
      <formula>OR($E80="市", $E80="町", $E80="村")</formula>
    </cfRule>
  </conditionalFormatting>
  <conditionalFormatting sqref="A81:AA81">
    <cfRule type="expression" dxfId="2295" priority="1" stopIfTrue="1">
      <formula>OR($E81="国", $E81="道")</formula>
    </cfRule>
    <cfRule type="expression" dxfId="2294" priority="2" stopIfTrue="1">
      <formula>OR($C81="札幌市", $C81="小樽市", $C81="函館市", $C81="旭川市")</formula>
    </cfRule>
    <cfRule type="expression" dxfId="2293" priority="3" stopIfTrue="1">
      <formula>OR($E81="所", $E81="圏", $E81="局")</formula>
    </cfRule>
    <cfRule type="expression" dxfId="2292" priority="4">
      <formula>OR($E81="市", $E81="町", $E81="村")</formula>
    </cfRule>
  </conditionalFormatting>
  <printOptions horizontalCentered="1"/>
  <pageMargins left="0.78740157480314965" right="0.31496062992125984" top="0.78740157480314965" bottom="0.35433070866141736"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75" style="151" customWidth="1"/>
    <col min="28" max="16384" width="9" style="151"/>
  </cols>
  <sheetData>
    <row r="1" spans="1:27" s="150" customFormat="1" ht="18.75">
      <c r="A1" s="1" t="s">
        <v>382</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34853</v>
      </c>
      <c r="G4" s="81">
        <v>1</v>
      </c>
      <c r="H4" s="81">
        <v>1</v>
      </c>
      <c r="I4" s="81">
        <v>1</v>
      </c>
      <c r="J4" s="81">
        <v>5</v>
      </c>
      <c r="K4" s="81">
        <v>17</v>
      </c>
      <c r="L4" s="81">
        <v>39</v>
      </c>
      <c r="M4" s="81">
        <v>63</v>
      </c>
      <c r="N4" s="81">
        <v>139</v>
      </c>
      <c r="O4" s="81">
        <v>307</v>
      </c>
      <c r="P4" s="81">
        <v>449</v>
      </c>
      <c r="Q4" s="81">
        <v>645</v>
      </c>
      <c r="R4" s="81">
        <v>969</v>
      </c>
      <c r="S4" s="81">
        <v>1966</v>
      </c>
      <c r="T4" s="81">
        <v>2626</v>
      </c>
      <c r="U4" s="81">
        <v>3508</v>
      </c>
      <c r="V4" s="81">
        <v>4892</v>
      </c>
      <c r="W4" s="81">
        <v>6581</v>
      </c>
      <c r="X4" s="81">
        <v>6453</v>
      </c>
      <c r="Y4" s="81">
        <v>4152</v>
      </c>
      <c r="Z4" s="81">
        <v>1639</v>
      </c>
      <c r="AA4" s="82">
        <v>371</v>
      </c>
    </row>
    <row r="5" spans="1:27" ht="15">
      <c r="A5" s="107"/>
      <c r="B5" s="108" t="s">
        <v>54</v>
      </c>
      <c r="C5" s="108" t="s">
        <v>14</v>
      </c>
      <c r="D5" s="108" t="s">
        <v>76</v>
      </c>
      <c r="E5" s="108" t="s">
        <v>75</v>
      </c>
      <c r="F5" s="110">
        <v>19872</v>
      </c>
      <c r="G5" s="111">
        <v>1</v>
      </c>
      <c r="H5" s="111">
        <v>1</v>
      </c>
      <c r="I5" s="111" t="s">
        <v>85</v>
      </c>
      <c r="J5" s="111">
        <v>4</v>
      </c>
      <c r="K5" s="111">
        <v>17</v>
      </c>
      <c r="L5" s="111">
        <v>27</v>
      </c>
      <c r="M5" s="111">
        <v>46</v>
      </c>
      <c r="N5" s="111">
        <v>105</v>
      </c>
      <c r="O5" s="111">
        <v>238</v>
      </c>
      <c r="P5" s="111">
        <v>358</v>
      </c>
      <c r="Q5" s="111">
        <v>537</v>
      </c>
      <c r="R5" s="111">
        <v>800</v>
      </c>
      <c r="S5" s="111">
        <v>1596</v>
      </c>
      <c r="T5" s="111">
        <v>2039</v>
      </c>
      <c r="U5" s="111">
        <v>2487</v>
      </c>
      <c r="V5" s="111">
        <v>3008</v>
      </c>
      <c r="W5" s="111">
        <v>3692</v>
      </c>
      <c r="X5" s="111">
        <v>3013</v>
      </c>
      <c r="Y5" s="111">
        <v>1439</v>
      </c>
      <c r="Z5" s="111">
        <v>371</v>
      </c>
      <c r="AA5" s="112">
        <v>68</v>
      </c>
    </row>
    <row r="6" spans="1:27" ht="15">
      <c r="A6" s="117"/>
      <c r="B6" s="118" t="s">
        <v>55</v>
      </c>
      <c r="C6" s="118" t="s">
        <v>14</v>
      </c>
      <c r="D6" s="118" t="s">
        <v>77</v>
      </c>
      <c r="E6" s="118" t="s">
        <v>75</v>
      </c>
      <c r="F6" s="123">
        <v>14981</v>
      </c>
      <c r="G6" s="124" t="s">
        <v>85</v>
      </c>
      <c r="H6" s="124" t="s">
        <v>85</v>
      </c>
      <c r="I6" s="124">
        <v>1</v>
      </c>
      <c r="J6" s="124">
        <v>1</v>
      </c>
      <c r="K6" s="124" t="s">
        <v>85</v>
      </c>
      <c r="L6" s="124">
        <v>12</v>
      </c>
      <c r="M6" s="124">
        <v>17</v>
      </c>
      <c r="N6" s="124">
        <v>34</v>
      </c>
      <c r="O6" s="124">
        <v>69</v>
      </c>
      <c r="P6" s="124">
        <v>91</v>
      </c>
      <c r="Q6" s="124">
        <v>108</v>
      </c>
      <c r="R6" s="124">
        <v>169</v>
      </c>
      <c r="S6" s="124">
        <v>370</v>
      </c>
      <c r="T6" s="124">
        <v>587</v>
      </c>
      <c r="U6" s="124">
        <v>1021</v>
      </c>
      <c r="V6" s="124">
        <v>1884</v>
      </c>
      <c r="W6" s="124">
        <v>2889</v>
      </c>
      <c r="X6" s="124">
        <v>3440</v>
      </c>
      <c r="Y6" s="124">
        <v>2713</v>
      </c>
      <c r="Z6" s="124">
        <v>1268</v>
      </c>
      <c r="AA6" s="125">
        <v>303</v>
      </c>
    </row>
    <row r="7" spans="1:27" ht="15">
      <c r="A7" s="133" t="s">
        <v>425</v>
      </c>
      <c r="B7" s="157" t="s">
        <v>53</v>
      </c>
      <c r="C7" s="157" t="s">
        <v>15</v>
      </c>
      <c r="D7" s="157" t="s">
        <v>78</v>
      </c>
      <c r="E7" s="157" t="s">
        <v>79</v>
      </c>
      <c r="F7" s="80">
        <v>1125</v>
      </c>
      <c r="G7" s="81" t="s">
        <v>85</v>
      </c>
      <c r="H7" s="81" t="s">
        <v>85</v>
      </c>
      <c r="I7" s="81" t="s">
        <v>85</v>
      </c>
      <c r="J7" s="81" t="s">
        <v>85</v>
      </c>
      <c r="K7" s="81" t="s">
        <v>85</v>
      </c>
      <c r="L7" s="81" t="s">
        <v>85</v>
      </c>
      <c r="M7" s="81">
        <v>1</v>
      </c>
      <c r="N7" s="81">
        <v>8</v>
      </c>
      <c r="O7" s="81">
        <v>15</v>
      </c>
      <c r="P7" s="81">
        <v>14</v>
      </c>
      <c r="Q7" s="81">
        <v>22</v>
      </c>
      <c r="R7" s="81">
        <v>37</v>
      </c>
      <c r="S7" s="81">
        <v>60</v>
      </c>
      <c r="T7" s="81">
        <v>82</v>
      </c>
      <c r="U7" s="81">
        <v>99</v>
      </c>
      <c r="V7" s="81">
        <v>139</v>
      </c>
      <c r="W7" s="81">
        <v>192</v>
      </c>
      <c r="X7" s="81">
        <v>201</v>
      </c>
      <c r="Y7" s="81">
        <v>181</v>
      </c>
      <c r="Z7" s="81">
        <v>67</v>
      </c>
      <c r="AA7" s="82">
        <v>7</v>
      </c>
    </row>
    <row r="8" spans="1:27" ht="15">
      <c r="A8" s="107"/>
      <c r="B8" s="108" t="s">
        <v>54</v>
      </c>
      <c r="C8" s="108" t="s">
        <v>15</v>
      </c>
      <c r="D8" s="108" t="s">
        <v>80</v>
      </c>
      <c r="E8" s="108" t="s">
        <v>79</v>
      </c>
      <c r="F8" s="110">
        <v>641</v>
      </c>
      <c r="G8" s="111" t="s">
        <v>85</v>
      </c>
      <c r="H8" s="111" t="s">
        <v>85</v>
      </c>
      <c r="I8" s="111" t="s">
        <v>85</v>
      </c>
      <c r="J8" s="111" t="s">
        <v>85</v>
      </c>
      <c r="K8" s="111" t="s">
        <v>85</v>
      </c>
      <c r="L8" s="111" t="s">
        <v>85</v>
      </c>
      <c r="M8" s="111">
        <v>1</v>
      </c>
      <c r="N8" s="111">
        <v>4</v>
      </c>
      <c r="O8" s="111">
        <v>11</v>
      </c>
      <c r="P8" s="111">
        <v>12</v>
      </c>
      <c r="Q8" s="111">
        <v>16</v>
      </c>
      <c r="R8" s="111">
        <v>30</v>
      </c>
      <c r="S8" s="111">
        <v>45</v>
      </c>
      <c r="T8" s="111">
        <v>56</v>
      </c>
      <c r="U8" s="111">
        <v>68</v>
      </c>
      <c r="V8" s="111">
        <v>94</v>
      </c>
      <c r="W8" s="111">
        <v>125</v>
      </c>
      <c r="X8" s="111">
        <v>95</v>
      </c>
      <c r="Y8" s="111">
        <v>62</v>
      </c>
      <c r="Z8" s="111">
        <v>21</v>
      </c>
      <c r="AA8" s="112">
        <v>1</v>
      </c>
    </row>
    <row r="9" spans="1:27" ht="15">
      <c r="A9" s="117"/>
      <c r="B9" s="118" t="s">
        <v>55</v>
      </c>
      <c r="C9" s="118" t="s">
        <v>15</v>
      </c>
      <c r="D9" s="118" t="s">
        <v>81</v>
      </c>
      <c r="E9" s="118" t="s">
        <v>79</v>
      </c>
      <c r="F9" s="123">
        <v>484</v>
      </c>
      <c r="G9" s="124" t="s">
        <v>85</v>
      </c>
      <c r="H9" s="124" t="s">
        <v>85</v>
      </c>
      <c r="I9" s="124" t="s">
        <v>85</v>
      </c>
      <c r="J9" s="124" t="s">
        <v>85</v>
      </c>
      <c r="K9" s="124" t="s">
        <v>85</v>
      </c>
      <c r="L9" s="124" t="s">
        <v>85</v>
      </c>
      <c r="M9" s="124" t="s">
        <v>85</v>
      </c>
      <c r="N9" s="124">
        <v>4</v>
      </c>
      <c r="O9" s="124">
        <v>4</v>
      </c>
      <c r="P9" s="124">
        <v>2</v>
      </c>
      <c r="Q9" s="124">
        <v>6</v>
      </c>
      <c r="R9" s="124">
        <v>7</v>
      </c>
      <c r="S9" s="124">
        <v>15</v>
      </c>
      <c r="T9" s="124">
        <v>26</v>
      </c>
      <c r="U9" s="124">
        <v>31</v>
      </c>
      <c r="V9" s="124">
        <v>45</v>
      </c>
      <c r="W9" s="124">
        <v>67</v>
      </c>
      <c r="X9" s="124">
        <v>106</v>
      </c>
      <c r="Y9" s="124">
        <v>119</v>
      </c>
      <c r="Z9" s="124">
        <v>46</v>
      </c>
      <c r="AA9" s="125">
        <v>6</v>
      </c>
    </row>
    <row r="10" spans="1:27" ht="15">
      <c r="A10" s="133" t="s">
        <v>450</v>
      </c>
      <c r="B10" s="157" t="s">
        <v>53</v>
      </c>
      <c r="C10" s="157" t="s">
        <v>83</v>
      </c>
      <c r="D10" s="157" t="s">
        <v>82</v>
      </c>
      <c r="E10" s="157" t="s">
        <v>84</v>
      </c>
      <c r="F10" s="80">
        <v>111</v>
      </c>
      <c r="G10" s="81" t="s">
        <v>85</v>
      </c>
      <c r="H10" s="81" t="s">
        <v>85</v>
      </c>
      <c r="I10" s="81" t="s">
        <v>85</v>
      </c>
      <c r="J10" s="81" t="s">
        <v>85</v>
      </c>
      <c r="K10" s="81" t="s">
        <v>85</v>
      </c>
      <c r="L10" s="81" t="s">
        <v>85</v>
      </c>
      <c r="M10" s="81" t="s">
        <v>85</v>
      </c>
      <c r="N10" s="81" t="s">
        <v>85</v>
      </c>
      <c r="O10" s="81">
        <v>1</v>
      </c>
      <c r="P10" s="81" t="s">
        <v>85</v>
      </c>
      <c r="Q10" s="81" t="s">
        <v>85</v>
      </c>
      <c r="R10" s="81">
        <v>1</v>
      </c>
      <c r="S10" s="81">
        <v>1</v>
      </c>
      <c r="T10" s="81">
        <v>4</v>
      </c>
      <c r="U10" s="81">
        <v>8</v>
      </c>
      <c r="V10" s="81">
        <v>8</v>
      </c>
      <c r="W10" s="81">
        <v>20</v>
      </c>
      <c r="X10" s="81">
        <v>25</v>
      </c>
      <c r="Y10" s="81">
        <v>27</v>
      </c>
      <c r="Z10" s="81">
        <v>15</v>
      </c>
      <c r="AA10" s="82">
        <v>1</v>
      </c>
    </row>
    <row r="11" spans="1:27" ht="15">
      <c r="A11" s="107"/>
      <c r="B11" s="108" t="s">
        <v>54</v>
      </c>
      <c r="C11" s="108" t="s">
        <v>83</v>
      </c>
      <c r="D11" s="108" t="s">
        <v>86</v>
      </c>
      <c r="E11" s="108" t="s">
        <v>84</v>
      </c>
      <c r="F11" s="110">
        <v>50</v>
      </c>
      <c r="G11" s="111" t="s">
        <v>85</v>
      </c>
      <c r="H11" s="111" t="s">
        <v>85</v>
      </c>
      <c r="I11" s="111" t="s">
        <v>85</v>
      </c>
      <c r="J11" s="111" t="s">
        <v>85</v>
      </c>
      <c r="K11" s="111" t="s">
        <v>85</v>
      </c>
      <c r="L11" s="111" t="s">
        <v>85</v>
      </c>
      <c r="M11" s="111" t="s">
        <v>85</v>
      </c>
      <c r="N11" s="111" t="s">
        <v>85</v>
      </c>
      <c r="O11" s="111" t="s">
        <v>85</v>
      </c>
      <c r="P11" s="111" t="s">
        <v>85</v>
      </c>
      <c r="Q11" s="111" t="s">
        <v>85</v>
      </c>
      <c r="R11" s="111">
        <v>1</v>
      </c>
      <c r="S11" s="111">
        <v>1</v>
      </c>
      <c r="T11" s="111">
        <v>4</v>
      </c>
      <c r="U11" s="111">
        <v>7</v>
      </c>
      <c r="V11" s="111">
        <v>4</v>
      </c>
      <c r="W11" s="111">
        <v>11</v>
      </c>
      <c r="X11" s="111">
        <v>11</v>
      </c>
      <c r="Y11" s="111">
        <v>6</v>
      </c>
      <c r="Z11" s="111">
        <v>5</v>
      </c>
      <c r="AA11" s="112" t="s">
        <v>85</v>
      </c>
    </row>
    <row r="12" spans="1:27" ht="15">
      <c r="A12" s="117"/>
      <c r="B12" s="118" t="s">
        <v>55</v>
      </c>
      <c r="C12" s="118" t="s">
        <v>83</v>
      </c>
      <c r="D12" s="118" t="s">
        <v>87</v>
      </c>
      <c r="E12" s="118" t="s">
        <v>84</v>
      </c>
      <c r="F12" s="123">
        <v>61</v>
      </c>
      <c r="G12" s="124" t="s">
        <v>85</v>
      </c>
      <c r="H12" s="124" t="s">
        <v>85</v>
      </c>
      <c r="I12" s="124" t="s">
        <v>85</v>
      </c>
      <c r="J12" s="124" t="s">
        <v>85</v>
      </c>
      <c r="K12" s="124" t="s">
        <v>85</v>
      </c>
      <c r="L12" s="124" t="s">
        <v>85</v>
      </c>
      <c r="M12" s="124" t="s">
        <v>85</v>
      </c>
      <c r="N12" s="124" t="s">
        <v>85</v>
      </c>
      <c r="O12" s="124">
        <v>1</v>
      </c>
      <c r="P12" s="124" t="s">
        <v>85</v>
      </c>
      <c r="Q12" s="124" t="s">
        <v>85</v>
      </c>
      <c r="R12" s="124" t="s">
        <v>85</v>
      </c>
      <c r="S12" s="124" t="s">
        <v>85</v>
      </c>
      <c r="T12" s="124" t="s">
        <v>85</v>
      </c>
      <c r="U12" s="124">
        <v>1</v>
      </c>
      <c r="V12" s="124">
        <v>4</v>
      </c>
      <c r="W12" s="124">
        <v>9</v>
      </c>
      <c r="X12" s="124">
        <v>14</v>
      </c>
      <c r="Y12" s="124">
        <v>21</v>
      </c>
      <c r="Z12" s="124">
        <v>10</v>
      </c>
      <c r="AA12" s="125">
        <v>1</v>
      </c>
    </row>
    <row r="13" spans="1:27" ht="15">
      <c r="A13" s="133" t="s">
        <v>426</v>
      </c>
      <c r="B13" s="157" t="s">
        <v>53</v>
      </c>
      <c r="C13" s="157" t="s">
        <v>89</v>
      </c>
      <c r="D13" s="157" t="s">
        <v>88</v>
      </c>
      <c r="E13" s="157" t="s">
        <v>90</v>
      </c>
      <c r="F13" s="80">
        <v>38</v>
      </c>
      <c r="G13" s="81" t="s">
        <v>85</v>
      </c>
      <c r="H13" s="81" t="s">
        <v>85</v>
      </c>
      <c r="I13" s="81" t="s">
        <v>85</v>
      </c>
      <c r="J13" s="81" t="s">
        <v>85</v>
      </c>
      <c r="K13" s="81" t="s">
        <v>85</v>
      </c>
      <c r="L13" s="81" t="s">
        <v>85</v>
      </c>
      <c r="M13" s="81" t="s">
        <v>85</v>
      </c>
      <c r="N13" s="81" t="s">
        <v>85</v>
      </c>
      <c r="O13" s="81">
        <v>1</v>
      </c>
      <c r="P13" s="81" t="s">
        <v>85</v>
      </c>
      <c r="Q13" s="81" t="s">
        <v>85</v>
      </c>
      <c r="R13" s="81" t="s">
        <v>85</v>
      </c>
      <c r="S13" s="81" t="s">
        <v>85</v>
      </c>
      <c r="T13" s="81">
        <v>4</v>
      </c>
      <c r="U13" s="81">
        <v>3</v>
      </c>
      <c r="V13" s="81">
        <v>4</v>
      </c>
      <c r="W13" s="81">
        <v>8</v>
      </c>
      <c r="X13" s="81">
        <v>4</v>
      </c>
      <c r="Y13" s="81">
        <v>9</v>
      </c>
      <c r="Z13" s="81">
        <v>4</v>
      </c>
      <c r="AA13" s="82">
        <v>1</v>
      </c>
    </row>
    <row r="14" spans="1:27" ht="15">
      <c r="A14" s="107"/>
      <c r="B14" s="108" t="s">
        <v>54</v>
      </c>
      <c r="C14" s="108" t="s">
        <v>89</v>
      </c>
      <c r="D14" s="108" t="s">
        <v>91</v>
      </c>
      <c r="E14" s="108" t="s">
        <v>90</v>
      </c>
      <c r="F14" s="110">
        <v>19</v>
      </c>
      <c r="G14" s="111" t="s">
        <v>85</v>
      </c>
      <c r="H14" s="111" t="s">
        <v>85</v>
      </c>
      <c r="I14" s="111" t="s">
        <v>85</v>
      </c>
      <c r="J14" s="111" t="s">
        <v>85</v>
      </c>
      <c r="K14" s="111" t="s">
        <v>85</v>
      </c>
      <c r="L14" s="111" t="s">
        <v>85</v>
      </c>
      <c r="M14" s="111" t="s">
        <v>85</v>
      </c>
      <c r="N14" s="111" t="s">
        <v>85</v>
      </c>
      <c r="O14" s="111" t="s">
        <v>85</v>
      </c>
      <c r="P14" s="111" t="s">
        <v>85</v>
      </c>
      <c r="Q14" s="111" t="s">
        <v>85</v>
      </c>
      <c r="R14" s="111" t="s">
        <v>85</v>
      </c>
      <c r="S14" s="111" t="s">
        <v>85</v>
      </c>
      <c r="T14" s="111">
        <v>4</v>
      </c>
      <c r="U14" s="111">
        <v>3</v>
      </c>
      <c r="V14" s="111">
        <v>2</v>
      </c>
      <c r="W14" s="111">
        <v>4</v>
      </c>
      <c r="X14" s="111">
        <v>1</v>
      </c>
      <c r="Y14" s="111">
        <v>3</v>
      </c>
      <c r="Z14" s="111">
        <v>2</v>
      </c>
      <c r="AA14" s="112" t="s">
        <v>85</v>
      </c>
    </row>
    <row r="15" spans="1:27" ht="15">
      <c r="A15" s="117"/>
      <c r="B15" s="118" t="s">
        <v>55</v>
      </c>
      <c r="C15" s="118" t="s">
        <v>89</v>
      </c>
      <c r="D15" s="118" t="s">
        <v>92</v>
      </c>
      <c r="E15" s="118" t="s">
        <v>90</v>
      </c>
      <c r="F15" s="123">
        <v>19</v>
      </c>
      <c r="G15" s="124" t="s">
        <v>85</v>
      </c>
      <c r="H15" s="124" t="s">
        <v>85</v>
      </c>
      <c r="I15" s="124" t="s">
        <v>85</v>
      </c>
      <c r="J15" s="124" t="s">
        <v>85</v>
      </c>
      <c r="K15" s="124" t="s">
        <v>85</v>
      </c>
      <c r="L15" s="124" t="s">
        <v>85</v>
      </c>
      <c r="M15" s="124" t="s">
        <v>85</v>
      </c>
      <c r="N15" s="124" t="s">
        <v>85</v>
      </c>
      <c r="O15" s="124">
        <v>1</v>
      </c>
      <c r="P15" s="124" t="s">
        <v>85</v>
      </c>
      <c r="Q15" s="124" t="s">
        <v>85</v>
      </c>
      <c r="R15" s="124" t="s">
        <v>85</v>
      </c>
      <c r="S15" s="124" t="s">
        <v>85</v>
      </c>
      <c r="T15" s="124" t="s">
        <v>85</v>
      </c>
      <c r="U15" s="124" t="s">
        <v>85</v>
      </c>
      <c r="V15" s="124">
        <v>2</v>
      </c>
      <c r="W15" s="124">
        <v>4</v>
      </c>
      <c r="X15" s="124">
        <v>3</v>
      </c>
      <c r="Y15" s="124">
        <v>6</v>
      </c>
      <c r="Z15" s="124">
        <v>2</v>
      </c>
      <c r="AA15" s="125">
        <v>1</v>
      </c>
    </row>
    <row r="16" spans="1:27" ht="15">
      <c r="A16" s="133" t="s">
        <v>427</v>
      </c>
      <c r="B16" s="157" t="s">
        <v>53</v>
      </c>
      <c r="C16" s="157" t="s">
        <v>94</v>
      </c>
      <c r="D16" s="157" t="s">
        <v>93</v>
      </c>
      <c r="E16" s="157" t="s">
        <v>95</v>
      </c>
      <c r="F16" s="80">
        <v>13</v>
      </c>
      <c r="G16" s="81" t="s">
        <v>85</v>
      </c>
      <c r="H16" s="81" t="s">
        <v>85</v>
      </c>
      <c r="I16" s="81" t="s">
        <v>85</v>
      </c>
      <c r="J16" s="81" t="s">
        <v>85</v>
      </c>
      <c r="K16" s="81" t="s">
        <v>85</v>
      </c>
      <c r="L16" s="81" t="s">
        <v>85</v>
      </c>
      <c r="M16" s="81" t="s">
        <v>85</v>
      </c>
      <c r="N16" s="81" t="s">
        <v>85</v>
      </c>
      <c r="O16" s="81" t="s">
        <v>85</v>
      </c>
      <c r="P16" s="81" t="s">
        <v>85</v>
      </c>
      <c r="Q16" s="81" t="s">
        <v>85</v>
      </c>
      <c r="R16" s="81" t="s">
        <v>85</v>
      </c>
      <c r="S16" s="81" t="s">
        <v>85</v>
      </c>
      <c r="T16" s="81">
        <v>1</v>
      </c>
      <c r="U16" s="81" t="s">
        <v>85</v>
      </c>
      <c r="V16" s="81">
        <v>2</v>
      </c>
      <c r="W16" s="81">
        <v>3</v>
      </c>
      <c r="X16" s="81">
        <v>1</v>
      </c>
      <c r="Y16" s="81">
        <v>4</v>
      </c>
      <c r="Z16" s="81">
        <v>2</v>
      </c>
      <c r="AA16" s="82" t="s">
        <v>85</v>
      </c>
    </row>
    <row r="17" spans="1:27" ht="15">
      <c r="A17" s="107"/>
      <c r="B17" s="108" t="s">
        <v>54</v>
      </c>
      <c r="C17" s="108" t="s">
        <v>94</v>
      </c>
      <c r="D17" s="108" t="s">
        <v>96</v>
      </c>
      <c r="E17" s="108" t="s">
        <v>95</v>
      </c>
      <c r="F17" s="110">
        <v>5</v>
      </c>
      <c r="G17" s="111" t="s">
        <v>85</v>
      </c>
      <c r="H17" s="111" t="s">
        <v>85</v>
      </c>
      <c r="I17" s="111" t="s">
        <v>85</v>
      </c>
      <c r="J17" s="111" t="s">
        <v>85</v>
      </c>
      <c r="K17" s="111" t="s">
        <v>85</v>
      </c>
      <c r="L17" s="111" t="s">
        <v>85</v>
      </c>
      <c r="M17" s="111" t="s">
        <v>85</v>
      </c>
      <c r="N17" s="111" t="s">
        <v>85</v>
      </c>
      <c r="O17" s="111" t="s">
        <v>85</v>
      </c>
      <c r="P17" s="111" t="s">
        <v>85</v>
      </c>
      <c r="Q17" s="111" t="s">
        <v>85</v>
      </c>
      <c r="R17" s="111" t="s">
        <v>85</v>
      </c>
      <c r="S17" s="111" t="s">
        <v>85</v>
      </c>
      <c r="T17" s="111">
        <v>1</v>
      </c>
      <c r="U17" s="111" t="s">
        <v>85</v>
      </c>
      <c r="V17" s="111">
        <v>1</v>
      </c>
      <c r="W17" s="111">
        <v>1</v>
      </c>
      <c r="X17" s="111" t="s">
        <v>85</v>
      </c>
      <c r="Y17" s="111">
        <v>1</v>
      </c>
      <c r="Z17" s="111">
        <v>1</v>
      </c>
      <c r="AA17" s="112" t="s">
        <v>85</v>
      </c>
    </row>
    <row r="18" spans="1:27" ht="15">
      <c r="A18" s="117"/>
      <c r="B18" s="118" t="s">
        <v>55</v>
      </c>
      <c r="C18" s="118" t="s">
        <v>94</v>
      </c>
      <c r="D18" s="118" t="s">
        <v>97</v>
      </c>
      <c r="E18" s="118" t="s">
        <v>95</v>
      </c>
      <c r="F18" s="123">
        <v>8</v>
      </c>
      <c r="G18" s="124" t="s">
        <v>85</v>
      </c>
      <c r="H18" s="124" t="s">
        <v>85</v>
      </c>
      <c r="I18" s="124" t="s">
        <v>85</v>
      </c>
      <c r="J18" s="124" t="s">
        <v>85</v>
      </c>
      <c r="K18" s="124" t="s">
        <v>85</v>
      </c>
      <c r="L18" s="124" t="s">
        <v>85</v>
      </c>
      <c r="M18" s="124" t="s">
        <v>85</v>
      </c>
      <c r="N18" s="124" t="s">
        <v>85</v>
      </c>
      <c r="O18" s="124" t="s">
        <v>85</v>
      </c>
      <c r="P18" s="124" t="s">
        <v>85</v>
      </c>
      <c r="Q18" s="124" t="s">
        <v>85</v>
      </c>
      <c r="R18" s="124" t="s">
        <v>85</v>
      </c>
      <c r="S18" s="124" t="s">
        <v>85</v>
      </c>
      <c r="T18" s="124" t="s">
        <v>85</v>
      </c>
      <c r="U18" s="124" t="s">
        <v>85</v>
      </c>
      <c r="V18" s="124">
        <v>1</v>
      </c>
      <c r="W18" s="124">
        <v>2</v>
      </c>
      <c r="X18" s="124">
        <v>1</v>
      </c>
      <c r="Y18" s="124">
        <v>3</v>
      </c>
      <c r="Z18" s="124">
        <v>1</v>
      </c>
      <c r="AA18" s="125" t="s">
        <v>85</v>
      </c>
    </row>
    <row r="19" spans="1:27" ht="15">
      <c r="A19" s="133" t="s">
        <v>428</v>
      </c>
      <c r="B19" s="157" t="s">
        <v>53</v>
      </c>
      <c r="C19" s="157" t="s">
        <v>99</v>
      </c>
      <c r="D19" s="157" t="s">
        <v>98</v>
      </c>
      <c r="E19" s="157" t="s">
        <v>100</v>
      </c>
      <c r="F19" s="80">
        <v>1</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v>1</v>
      </c>
      <c r="U19" s="81" t="s">
        <v>85</v>
      </c>
      <c r="V19" s="81" t="s">
        <v>85</v>
      </c>
      <c r="W19" s="81" t="s">
        <v>85</v>
      </c>
      <c r="X19" s="81" t="s">
        <v>85</v>
      </c>
      <c r="Y19" s="81" t="s">
        <v>85</v>
      </c>
      <c r="Z19" s="81" t="s">
        <v>85</v>
      </c>
      <c r="AA19" s="82" t="s">
        <v>85</v>
      </c>
    </row>
    <row r="20" spans="1:27" ht="15">
      <c r="A20" s="107"/>
      <c r="B20" s="108" t="s">
        <v>54</v>
      </c>
      <c r="C20" s="108" t="s">
        <v>99</v>
      </c>
      <c r="D20" s="108" t="s">
        <v>101</v>
      </c>
      <c r="E20" s="108" t="s">
        <v>100</v>
      </c>
      <c r="F20" s="110">
        <v>1</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v>1</v>
      </c>
      <c r="U20" s="111" t="s">
        <v>85</v>
      </c>
      <c r="V20" s="111" t="s">
        <v>85</v>
      </c>
      <c r="W20" s="111" t="s">
        <v>85</v>
      </c>
      <c r="X20" s="111" t="s">
        <v>85</v>
      </c>
      <c r="Y20" s="111" t="s">
        <v>85</v>
      </c>
      <c r="Z20" s="111" t="s">
        <v>85</v>
      </c>
      <c r="AA20" s="112" t="s">
        <v>85</v>
      </c>
    </row>
    <row r="21" spans="1:27" ht="15">
      <c r="A21" s="117"/>
      <c r="B21" s="118" t="s">
        <v>55</v>
      </c>
      <c r="C21" s="118" t="s">
        <v>99</v>
      </c>
      <c r="D21" s="118" t="s">
        <v>102</v>
      </c>
      <c r="E21" s="118" t="s">
        <v>100</v>
      </c>
      <c r="F21" s="123" t="s">
        <v>85</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t="s">
        <v>85</v>
      </c>
      <c r="V21" s="124" t="s">
        <v>85</v>
      </c>
      <c r="W21" s="124" t="s">
        <v>85</v>
      </c>
      <c r="X21" s="124" t="s">
        <v>85</v>
      </c>
      <c r="Y21" s="124" t="s">
        <v>85</v>
      </c>
      <c r="Z21" s="124" t="s">
        <v>85</v>
      </c>
      <c r="AA21" s="125" t="s">
        <v>85</v>
      </c>
    </row>
    <row r="22" spans="1:27" ht="15">
      <c r="A22" s="133" t="s">
        <v>429</v>
      </c>
      <c r="B22" s="157" t="s">
        <v>53</v>
      </c>
      <c r="C22" s="157" t="s">
        <v>104</v>
      </c>
      <c r="D22" s="157" t="s">
        <v>103</v>
      </c>
      <c r="E22" s="157" t="s">
        <v>100</v>
      </c>
      <c r="F22" s="80">
        <v>1</v>
      </c>
      <c r="G22" s="81" t="s">
        <v>85</v>
      </c>
      <c r="H22" s="81" t="s">
        <v>85</v>
      </c>
      <c r="I22" s="81" t="s">
        <v>85</v>
      </c>
      <c r="J22" s="81" t="s">
        <v>85</v>
      </c>
      <c r="K22" s="81" t="s">
        <v>85</v>
      </c>
      <c r="L22" s="81" t="s">
        <v>85</v>
      </c>
      <c r="M22" s="81" t="s">
        <v>85</v>
      </c>
      <c r="N22" s="81" t="s">
        <v>85</v>
      </c>
      <c r="O22" s="81" t="s">
        <v>85</v>
      </c>
      <c r="P22" s="81" t="s">
        <v>85</v>
      </c>
      <c r="Q22" s="81" t="s">
        <v>85</v>
      </c>
      <c r="R22" s="81" t="s">
        <v>85</v>
      </c>
      <c r="S22" s="81" t="s">
        <v>85</v>
      </c>
      <c r="T22" s="81" t="s">
        <v>85</v>
      </c>
      <c r="U22" s="81">
        <v>1</v>
      </c>
      <c r="V22" s="81" t="s">
        <v>85</v>
      </c>
      <c r="W22" s="81" t="s">
        <v>85</v>
      </c>
      <c r="X22" s="81" t="s">
        <v>85</v>
      </c>
      <c r="Y22" s="81" t="s">
        <v>85</v>
      </c>
      <c r="Z22" s="81" t="s">
        <v>85</v>
      </c>
      <c r="AA22" s="82" t="s">
        <v>85</v>
      </c>
    </row>
    <row r="23" spans="1:27" ht="15">
      <c r="A23" s="107"/>
      <c r="B23" s="108" t="s">
        <v>54</v>
      </c>
      <c r="C23" s="108" t="s">
        <v>104</v>
      </c>
      <c r="D23" s="108" t="s">
        <v>105</v>
      </c>
      <c r="E23" s="108" t="s">
        <v>100</v>
      </c>
      <c r="F23" s="110">
        <v>1</v>
      </c>
      <c r="G23" s="111" t="s">
        <v>85</v>
      </c>
      <c r="H23" s="111" t="s">
        <v>85</v>
      </c>
      <c r="I23" s="111" t="s">
        <v>85</v>
      </c>
      <c r="J23" s="111" t="s">
        <v>85</v>
      </c>
      <c r="K23" s="111" t="s">
        <v>85</v>
      </c>
      <c r="L23" s="111" t="s">
        <v>85</v>
      </c>
      <c r="M23" s="111" t="s">
        <v>85</v>
      </c>
      <c r="N23" s="111" t="s">
        <v>85</v>
      </c>
      <c r="O23" s="111" t="s">
        <v>85</v>
      </c>
      <c r="P23" s="111" t="s">
        <v>85</v>
      </c>
      <c r="Q23" s="111" t="s">
        <v>85</v>
      </c>
      <c r="R23" s="111" t="s">
        <v>85</v>
      </c>
      <c r="S23" s="111" t="s">
        <v>85</v>
      </c>
      <c r="T23" s="111" t="s">
        <v>85</v>
      </c>
      <c r="U23" s="111">
        <v>1</v>
      </c>
      <c r="V23" s="111" t="s">
        <v>85</v>
      </c>
      <c r="W23" s="111" t="s">
        <v>85</v>
      </c>
      <c r="X23" s="111" t="s">
        <v>85</v>
      </c>
      <c r="Y23" s="111" t="s">
        <v>85</v>
      </c>
      <c r="Z23" s="111" t="s">
        <v>85</v>
      </c>
      <c r="AA23" s="112" t="s">
        <v>85</v>
      </c>
    </row>
    <row r="24" spans="1:27" ht="15">
      <c r="A24" s="117"/>
      <c r="B24" s="118" t="s">
        <v>55</v>
      </c>
      <c r="C24" s="118" t="s">
        <v>104</v>
      </c>
      <c r="D24" s="118" t="s">
        <v>106</v>
      </c>
      <c r="E24" s="118" t="s">
        <v>100</v>
      </c>
      <c r="F24" s="123" t="s">
        <v>85</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t="s">
        <v>85</v>
      </c>
      <c r="W24" s="124" t="s">
        <v>85</v>
      </c>
      <c r="X24" s="124" t="s">
        <v>85</v>
      </c>
      <c r="Y24" s="124" t="s">
        <v>85</v>
      </c>
      <c r="Z24" s="124" t="s">
        <v>85</v>
      </c>
      <c r="AA24" s="125" t="s">
        <v>85</v>
      </c>
    </row>
    <row r="25" spans="1:27" ht="15">
      <c r="A25" s="133" t="s">
        <v>430</v>
      </c>
      <c r="B25" s="157" t="s">
        <v>53</v>
      </c>
      <c r="C25" s="157" t="s">
        <v>108</v>
      </c>
      <c r="D25" s="157" t="s">
        <v>107</v>
      </c>
      <c r="E25" s="157" t="s">
        <v>100</v>
      </c>
      <c r="F25" s="80">
        <v>1</v>
      </c>
      <c r="G25" s="81" t="s">
        <v>85</v>
      </c>
      <c r="H25" s="81" t="s">
        <v>85</v>
      </c>
      <c r="I25" s="81" t="s">
        <v>85</v>
      </c>
      <c r="J25" s="81" t="s">
        <v>85</v>
      </c>
      <c r="K25" s="81" t="s">
        <v>85</v>
      </c>
      <c r="L25" s="81" t="s">
        <v>85</v>
      </c>
      <c r="M25" s="81" t="s">
        <v>85</v>
      </c>
      <c r="N25" s="81" t="s">
        <v>85</v>
      </c>
      <c r="O25" s="81" t="s">
        <v>85</v>
      </c>
      <c r="P25" s="81" t="s">
        <v>85</v>
      </c>
      <c r="Q25" s="81" t="s">
        <v>85</v>
      </c>
      <c r="R25" s="81" t="s">
        <v>85</v>
      </c>
      <c r="S25" s="81" t="s">
        <v>85</v>
      </c>
      <c r="T25" s="81" t="s">
        <v>85</v>
      </c>
      <c r="U25" s="81">
        <v>1</v>
      </c>
      <c r="V25" s="81" t="s">
        <v>85</v>
      </c>
      <c r="W25" s="81" t="s">
        <v>85</v>
      </c>
      <c r="X25" s="81" t="s">
        <v>85</v>
      </c>
      <c r="Y25" s="81" t="s">
        <v>85</v>
      </c>
      <c r="Z25" s="81" t="s">
        <v>85</v>
      </c>
      <c r="AA25" s="82" t="s">
        <v>85</v>
      </c>
    </row>
    <row r="26" spans="1:27" ht="15">
      <c r="A26" s="107"/>
      <c r="B26" s="108" t="s">
        <v>54</v>
      </c>
      <c r="C26" s="108" t="s">
        <v>108</v>
      </c>
      <c r="D26" s="108" t="s">
        <v>109</v>
      </c>
      <c r="E26" s="108" t="s">
        <v>100</v>
      </c>
      <c r="F26" s="110">
        <v>1</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t="s">
        <v>85</v>
      </c>
      <c r="U26" s="111">
        <v>1</v>
      </c>
      <c r="V26" s="111" t="s">
        <v>85</v>
      </c>
      <c r="W26" s="111" t="s">
        <v>85</v>
      </c>
      <c r="X26" s="111" t="s">
        <v>85</v>
      </c>
      <c r="Y26" s="111" t="s">
        <v>85</v>
      </c>
      <c r="Z26" s="111" t="s">
        <v>85</v>
      </c>
      <c r="AA26" s="112" t="s">
        <v>85</v>
      </c>
    </row>
    <row r="27" spans="1:27" ht="15">
      <c r="A27" s="117"/>
      <c r="B27" s="118" t="s">
        <v>55</v>
      </c>
      <c r="C27" s="118" t="s">
        <v>108</v>
      </c>
      <c r="D27" s="118" t="s">
        <v>110</v>
      </c>
      <c r="E27" s="118" t="s">
        <v>100</v>
      </c>
      <c r="F27" s="123" t="s">
        <v>85</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t="s">
        <v>85</v>
      </c>
      <c r="U27" s="124" t="s">
        <v>85</v>
      </c>
      <c r="V27" s="124" t="s">
        <v>85</v>
      </c>
      <c r="W27" s="124" t="s">
        <v>85</v>
      </c>
      <c r="X27" s="124" t="s">
        <v>85</v>
      </c>
      <c r="Y27" s="124" t="s">
        <v>85</v>
      </c>
      <c r="Z27" s="124" t="s">
        <v>85</v>
      </c>
      <c r="AA27" s="125" t="s">
        <v>85</v>
      </c>
    </row>
    <row r="28" spans="1:27" ht="15">
      <c r="A28" s="133" t="s">
        <v>431</v>
      </c>
      <c r="B28" s="157" t="s">
        <v>53</v>
      </c>
      <c r="C28" s="157" t="s">
        <v>112</v>
      </c>
      <c r="D28" s="157" t="s">
        <v>111</v>
      </c>
      <c r="E28" s="157" t="s">
        <v>100</v>
      </c>
      <c r="F28" s="80">
        <v>6</v>
      </c>
      <c r="G28" s="81" t="s">
        <v>85</v>
      </c>
      <c r="H28" s="81" t="s">
        <v>85</v>
      </c>
      <c r="I28" s="81" t="s">
        <v>85</v>
      </c>
      <c r="J28" s="81" t="s">
        <v>85</v>
      </c>
      <c r="K28" s="81" t="s">
        <v>85</v>
      </c>
      <c r="L28" s="81" t="s">
        <v>85</v>
      </c>
      <c r="M28" s="81" t="s">
        <v>85</v>
      </c>
      <c r="N28" s="81" t="s">
        <v>85</v>
      </c>
      <c r="O28" s="81" t="s">
        <v>85</v>
      </c>
      <c r="P28" s="81" t="s">
        <v>85</v>
      </c>
      <c r="Q28" s="81" t="s">
        <v>85</v>
      </c>
      <c r="R28" s="81" t="s">
        <v>85</v>
      </c>
      <c r="S28" s="81" t="s">
        <v>85</v>
      </c>
      <c r="T28" s="81" t="s">
        <v>85</v>
      </c>
      <c r="U28" s="81">
        <v>1</v>
      </c>
      <c r="V28" s="81">
        <v>1</v>
      </c>
      <c r="W28" s="81">
        <v>2</v>
      </c>
      <c r="X28" s="81" t="s">
        <v>85</v>
      </c>
      <c r="Y28" s="81">
        <v>1</v>
      </c>
      <c r="Z28" s="81">
        <v>1</v>
      </c>
      <c r="AA28" s="82" t="s">
        <v>85</v>
      </c>
    </row>
    <row r="29" spans="1:27" ht="15">
      <c r="A29" s="107"/>
      <c r="B29" s="108" t="s">
        <v>54</v>
      </c>
      <c r="C29" s="108" t="s">
        <v>112</v>
      </c>
      <c r="D29" s="108" t="s">
        <v>113</v>
      </c>
      <c r="E29" s="108" t="s">
        <v>100</v>
      </c>
      <c r="F29" s="110">
        <v>5</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t="s">
        <v>85</v>
      </c>
      <c r="T29" s="111" t="s">
        <v>85</v>
      </c>
      <c r="U29" s="111">
        <v>1</v>
      </c>
      <c r="V29" s="111">
        <v>1</v>
      </c>
      <c r="W29" s="111">
        <v>2</v>
      </c>
      <c r="X29" s="111" t="s">
        <v>85</v>
      </c>
      <c r="Y29" s="111">
        <v>1</v>
      </c>
      <c r="Z29" s="111" t="s">
        <v>85</v>
      </c>
      <c r="AA29" s="112" t="s">
        <v>85</v>
      </c>
    </row>
    <row r="30" spans="1:27" ht="15">
      <c r="A30" s="117"/>
      <c r="B30" s="118" t="s">
        <v>55</v>
      </c>
      <c r="C30" s="118" t="s">
        <v>112</v>
      </c>
      <c r="D30" s="118" t="s">
        <v>114</v>
      </c>
      <c r="E30" s="118" t="s">
        <v>100</v>
      </c>
      <c r="F30" s="123">
        <v>1</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t="s">
        <v>85</v>
      </c>
      <c r="X30" s="124" t="s">
        <v>85</v>
      </c>
      <c r="Y30" s="124" t="s">
        <v>85</v>
      </c>
      <c r="Z30" s="124">
        <v>1</v>
      </c>
      <c r="AA30" s="125" t="s">
        <v>85</v>
      </c>
    </row>
    <row r="31" spans="1:27" ht="15">
      <c r="A31" s="133" t="s">
        <v>432</v>
      </c>
      <c r="B31" s="157" t="s">
        <v>53</v>
      </c>
      <c r="C31" s="157" t="s">
        <v>116</v>
      </c>
      <c r="D31" s="157" t="s">
        <v>115</v>
      </c>
      <c r="E31" s="157" t="s">
        <v>100</v>
      </c>
      <c r="F31" s="80">
        <v>10</v>
      </c>
      <c r="G31" s="81" t="s">
        <v>85</v>
      </c>
      <c r="H31" s="81" t="s">
        <v>85</v>
      </c>
      <c r="I31" s="81" t="s">
        <v>85</v>
      </c>
      <c r="J31" s="81" t="s">
        <v>85</v>
      </c>
      <c r="K31" s="81" t="s">
        <v>85</v>
      </c>
      <c r="L31" s="81" t="s">
        <v>85</v>
      </c>
      <c r="M31" s="81" t="s">
        <v>85</v>
      </c>
      <c r="N31" s="81" t="s">
        <v>85</v>
      </c>
      <c r="O31" s="81" t="s">
        <v>85</v>
      </c>
      <c r="P31" s="81" t="s">
        <v>85</v>
      </c>
      <c r="Q31" s="81" t="s">
        <v>85</v>
      </c>
      <c r="R31" s="81" t="s">
        <v>85</v>
      </c>
      <c r="S31" s="81" t="s">
        <v>85</v>
      </c>
      <c r="T31" s="81">
        <v>2</v>
      </c>
      <c r="U31" s="81" t="s">
        <v>85</v>
      </c>
      <c r="V31" s="81">
        <v>1</v>
      </c>
      <c r="W31" s="81">
        <v>1</v>
      </c>
      <c r="X31" s="81">
        <v>2</v>
      </c>
      <c r="Y31" s="81">
        <v>3</v>
      </c>
      <c r="Z31" s="81" t="s">
        <v>85</v>
      </c>
      <c r="AA31" s="82">
        <v>1</v>
      </c>
    </row>
    <row r="32" spans="1:27" ht="15">
      <c r="A32" s="107"/>
      <c r="B32" s="108" t="s">
        <v>54</v>
      </c>
      <c r="C32" s="108" t="s">
        <v>116</v>
      </c>
      <c r="D32" s="108" t="s">
        <v>117</v>
      </c>
      <c r="E32" s="108" t="s">
        <v>100</v>
      </c>
      <c r="F32" s="110">
        <v>3</v>
      </c>
      <c r="G32" s="111" t="s">
        <v>85</v>
      </c>
      <c r="H32" s="111" t="s">
        <v>85</v>
      </c>
      <c r="I32" s="111" t="s">
        <v>85</v>
      </c>
      <c r="J32" s="111" t="s">
        <v>85</v>
      </c>
      <c r="K32" s="111" t="s">
        <v>85</v>
      </c>
      <c r="L32" s="111" t="s">
        <v>85</v>
      </c>
      <c r="M32" s="111" t="s">
        <v>85</v>
      </c>
      <c r="N32" s="111" t="s">
        <v>85</v>
      </c>
      <c r="O32" s="111" t="s">
        <v>85</v>
      </c>
      <c r="P32" s="111" t="s">
        <v>85</v>
      </c>
      <c r="Q32" s="111" t="s">
        <v>85</v>
      </c>
      <c r="R32" s="111" t="s">
        <v>85</v>
      </c>
      <c r="S32" s="111" t="s">
        <v>85</v>
      </c>
      <c r="T32" s="111">
        <v>2</v>
      </c>
      <c r="U32" s="111" t="s">
        <v>85</v>
      </c>
      <c r="V32" s="111" t="s">
        <v>85</v>
      </c>
      <c r="W32" s="111" t="s">
        <v>85</v>
      </c>
      <c r="X32" s="111" t="s">
        <v>85</v>
      </c>
      <c r="Y32" s="111">
        <v>1</v>
      </c>
      <c r="Z32" s="111" t="s">
        <v>85</v>
      </c>
      <c r="AA32" s="112" t="s">
        <v>85</v>
      </c>
    </row>
    <row r="33" spans="1:27" ht="15">
      <c r="A33" s="117"/>
      <c r="B33" s="118" t="s">
        <v>55</v>
      </c>
      <c r="C33" s="118" t="s">
        <v>116</v>
      </c>
      <c r="D33" s="118" t="s">
        <v>118</v>
      </c>
      <c r="E33" s="118" t="s">
        <v>100</v>
      </c>
      <c r="F33" s="123">
        <v>7</v>
      </c>
      <c r="G33" s="124" t="s">
        <v>85</v>
      </c>
      <c r="H33" s="124" t="s">
        <v>85</v>
      </c>
      <c r="I33" s="124" t="s">
        <v>85</v>
      </c>
      <c r="J33" s="124" t="s">
        <v>85</v>
      </c>
      <c r="K33" s="124" t="s">
        <v>85</v>
      </c>
      <c r="L33" s="124" t="s">
        <v>85</v>
      </c>
      <c r="M33" s="124" t="s">
        <v>85</v>
      </c>
      <c r="N33" s="124" t="s">
        <v>85</v>
      </c>
      <c r="O33" s="124" t="s">
        <v>85</v>
      </c>
      <c r="P33" s="124" t="s">
        <v>85</v>
      </c>
      <c r="Q33" s="124" t="s">
        <v>85</v>
      </c>
      <c r="R33" s="124" t="s">
        <v>85</v>
      </c>
      <c r="S33" s="124" t="s">
        <v>85</v>
      </c>
      <c r="T33" s="124" t="s">
        <v>85</v>
      </c>
      <c r="U33" s="124" t="s">
        <v>85</v>
      </c>
      <c r="V33" s="124">
        <v>1</v>
      </c>
      <c r="W33" s="124">
        <v>1</v>
      </c>
      <c r="X33" s="124">
        <v>2</v>
      </c>
      <c r="Y33" s="124">
        <v>2</v>
      </c>
      <c r="Z33" s="124" t="s">
        <v>85</v>
      </c>
      <c r="AA33" s="125">
        <v>1</v>
      </c>
    </row>
    <row r="34" spans="1:27" ht="15">
      <c r="A34" s="133" t="s">
        <v>433</v>
      </c>
      <c r="B34" s="157" t="s">
        <v>53</v>
      </c>
      <c r="C34" s="157" t="s">
        <v>120</v>
      </c>
      <c r="D34" s="157" t="s">
        <v>119</v>
      </c>
      <c r="E34" s="157" t="s">
        <v>100</v>
      </c>
      <c r="F34" s="80">
        <v>2</v>
      </c>
      <c r="G34" s="81" t="s">
        <v>85</v>
      </c>
      <c r="H34" s="81" t="s">
        <v>85</v>
      </c>
      <c r="I34" s="81" t="s">
        <v>85</v>
      </c>
      <c r="J34" s="81" t="s">
        <v>85</v>
      </c>
      <c r="K34" s="81" t="s">
        <v>85</v>
      </c>
      <c r="L34" s="81" t="s">
        <v>85</v>
      </c>
      <c r="M34" s="81" t="s">
        <v>85</v>
      </c>
      <c r="N34" s="81" t="s">
        <v>85</v>
      </c>
      <c r="O34" s="81">
        <v>1</v>
      </c>
      <c r="P34" s="81" t="s">
        <v>85</v>
      </c>
      <c r="Q34" s="81" t="s">
        <v>85</v>
      </c>
      <c r="R34" s="81" t="s">
        <v>85</v>
      </c>
      <c r="S34" s="81" t="s">
        <v>85</v>
      </c>
      <c r="T34" s="81" t="s">
        <v>85</v>
      </c>
      <c r="U34" s="81" t="s">
        <v>85</v>
      </c>
      <c r="V34" s="81" t="s">
        <v>85</v>
      </c>
      <c r="W34" s="81">
        <v>1</v>
      </c>
      <c r="X34" s="81" t="s">
        <v>85</v>
      </c>
      <c r="Y34" s="81" t="s">
        <v>85</v>
      </c>
      <c r="Z34" s="81" t="s">
        <v>85</v>
      </c>
      <c r="AA34" s="82" t="s">
        <v>85</v>
      </c>
    </row>
    <row r="35" spans="1:27" ht="15">
      <c r="A35" s="107"/>
      <c r="B35" s="108" t="s">
        <v>54</v>
      </c>
      <c r="C35" s="108" t="s">
        <v>120</v>
      </c>
      <c r="D35" s="108" t="s">
        <v>121</v>
      </c>
      <c r="E35" s="108" t="s">
        <v>100</v>
      </c>
      <c r="F35" s="110">
        <v>1</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t="s">
        <v>85</v>
      </c>
      <c r="U35" s="111" t="s">
        <v>85</v>
      </c>
      <c r="V35" s="111" t="s">
        <v>85</v>
      </c>
      <c r="W35" s="111">
        <v>1</v>
      </c>
      <c r="X35" s="111" t="s">
        <v>85</v>
      </c>
      <c r="Y35" s="111" t="s">
        <v>85</v>
      </c>
      <c r="Z35" s="111" t="s">
        <v>85</v>
      </c>
      <c r="AA35" s="112" t="s">
        <v>85</v>
      </c>
    </row>
    <row r="36" spans="1:27" ht="15">
      <c r="A36" s="117"/>
      <c r="B36" s="118" t="s">
        <v>55</v>
      </c>
      <c r="C36" s="118" t="s">
        <v>120</v>
      </c>
      <c r="D36" s="118" t="s">
        <v>122</v>
      </c>
      <c r="E36" s="118" t="s">
        <v>100</v>
      </c>
      <c r="F36" s="123">
        <v>1</v>
      </c>
      <c r="G36" s="124" t="s">
        <v>85</v>
      </c>
      <c r="H36" s="124" t="s">
        <v>85</v>
      </c>
      <c r="I36" s="124" t="s">
        <v>85</v>
      </c>
      <c r="J36" s="124" t="s">
        <v>85</v>
      </c>
      <c r="K36" s="124" t="s">
        <v>85</v>
      </c>
      <c r="L36" s="124" t="s">
        <v>85</v>
      </c>
      <c r="M36" s="124" t="s">
        <v>85</v>
      </c>
      <c r="N36" s="124" t="s">
        <v>85</v>
      </c>
      <c r="O36" s="124">
        <v>1</v>
      </c>
      <c r="P36" s="124" t="s">
        <v>85</v>
      </c>
      <c r="Q36" s="124" t="s">
        <v>85</v>
      </c>
      <c r="R36" s="124" t="s">
        <v>85</v>
      </c>
      <c r="S36" s="124" t="s">
        <v>85</v>
      </c>
      <c r="T36" s="124" t="s">
        <v>85</v>
      </c>
      <c r="U36" s="124" t="s">
        <v>85</v>
      </c>
      <c r="V36" s="124" t="s">
        <v>85</v>
      </c>
      <c r="W36" s="124" t="s">
        <v>85</v>
      </c>
      <c r="X36" s="124" t="s">
        <v>85</v>
      </c>
      <c r="Y36" s="124" t="s">
        <v>85</v>
      </c>
      <c r="Z36" s="124" t="s">
        <v>85</v>
      </c>
      <c r="AA36" s="125" t="s">
        <v>85</v>
      </c>
    </row>
    <row r="37" spans="1:27" ht="15">
      <c r="A37" s="133" t="s">
        <v>434</v>
      </c>
      <c r="B37" s="157" t="s">
        <v>53</v>
      </c>
      <c r="C37" s="157" t="s">
        <v>124</v>
      </c>
      <c r="D37" s="157" t="s">
        <v>123</v>
      </c>
      <c r="E37" s="157" t="s">
        <v>100</v>
      </c>
      <c r="F37" s="80">
        <v>4</v>
      </c>
      <c r="G37" s="81" t="s">
        <v>85</v>
      </c>
      <c r="H37" s="81" t="s">
        <v>85</v>
      </c>
      <c r="I37" s="81" t="s">
        <v>85</v>
      </c>
      <c r="J37" s="81" t="s">
        <v>85</v>
      </c>
      <c r="K37" s="81" t="s">
        <v>85</v>
      </c>
      <c r="L37" s="81" t="s">
        <v>85</v>
      </c>
      <c r="M37" s="81" t="s">
        <v>85</v>
      </c>
      <c r="N37" s="81" t="s">
        <v>85</v>
      </c>
      <c r="O37" s="81" t="s">
        <v>85</v>
      </c>
      <c r="P37" s="81" t="s">
        <v>85</v>
      </c>
      <c r="Q37" s="81" t="s">
        <v>85</v>
      </c>
      <c r="R37" s="81" t="s">
        <v>85</v>
      </c>
      <c r="S37" s="81" t="s">
        <v>85</v>
      </c>
      <c r="T37" s="81" t="s">
        <v>85</v>
      </c>
      <c r="U37" s="81" t="s">
        <v>85</v>
      </c>
      <c r="V37" s="81" t="s">
        <v>85</v>
      </c>
      <c r="W37" s="81">
        <v>1</v>
      </c>
      <c r="X37" s="81">
        <v>1</v>
      </c>
      <c r="Y37" s="81">
        <v>1</v>
      </c>
      <c r="Z37" s="81">
        <v>1</v>
      </c>
      <c r="AA37" s="82" t="s">
        <v>85</v>
      </c>
    </row>
    <row r="38" spans="1:27" ht="15">
      <c r="A38" s="107"/>
      <c r="B38" s="108" t="s">
        <v>54</v>
      </c>
      <c r="C38" s="108" t="s">
        <v>124</v>
      </c>
      <c r="D38" s="108" t="s">
        <v>125</v>
      </c>
      <c r="E38" s="108" t="s">
        <v>100</v>
      </c>
      <c r="F38" s="110">
        <v>2</v>
      </c>
      <c r="G38" s="111" t="s">
        <v>85</v>
      </c>
      <c r="H38" s="111" t="s">
        <v>85</v>
      </c>
      <c r="I38" s="111" t="s">
        <v>85</v>
      </c>
      <c r="J38" s="111" t="s">
        <v>85</v>
      </c>
      <c r="K38" s="111" t="s">
        <v>85</v>
      </c>
      <c r="L38" s="111" t="s">
        <v>85</v>
      </c>
      <c r="M38" s="111" t="s">
        <v>85</v>
      </c>
      <c r="N38" s="111" t="s">
        <v>85</v>
      </c>
      <c r="O38" s="111" t="s">
        <v>85</v>
      </c>
      <c r="P38" s="111" t="s">
        <v>85</v>
      </c>
      <c r="Q38" s="111" t="s">
        <v>85</v>
      </c>
      <c r="R38" s="111" t="s">
        <v>85</v>
      </c>
      <c r="S38" s="111" t="s">
        <v>85</v>
      </c>
      <c r="T38" s="111" t="s">
        <v>85</v>
      </c>
      <c r="U38" s="111" t="s">
        <v>85</v>
      </c>
      <c r="V38" s="111" t="s">
        <v>85</v>
      </c>
      <c r="W38" s="111" t="s">
        <v>85</v>
      </c>
      <c r="X38" s="111">
        <v>1</v>
      </c>
      <c r="Y38" s="111" t="s">
        <v>85</v>
      </c>
      <c r="Z38" s="111">
        <v>1</v>
      </c>
      <c r="AA38" s="112" t="s">
        <v>85</v>
      </c>
    </row>
    <row r="39" spans="1:27" ht="15">
      <c r="A39" s="107"/>
      <c r="B39" s="108" t="s">
        <v>55</v>
      </c>
      <c r="C39" s="108" t="s">
        <v>124</v>
      </c>
      <c r="D39" s="108" t="s">
        <v>126</v>
      </c>
      <c r="E39" s="108" t="s">
        <v>100</v>
      </c>
      <c r="F39" s="110">
        <v>2</v>
      </c>
      <c r="G39" s="111" t="s">
        <v>85</v>
      </c>
      <c r="H39" s="111" t="s">
        <v>85</v>
      </c>
      <c r="I39" s="111" t="s">
        <v>85</v>
      </c>
      <c r="J39" s="111" t="s">
        <v>85</v>
      </c>
      <c r="K39" s="111" t="s">
        <v>85</v>
      </c>
      <c r="L39" s="111" t="s">
        <v>85</v>
      </c>
      <c r="M39" s="111" t="s">
        <v>85</v>
      </c>
      <c r="N39" s="111" t="s">
        <v>85</v>
      </c>
      <c r="O39" s="111" t="s">
        <v>85</v>
      </c>
      <c r="P39" s="111" t="s">
        <v>85</v>
      </c>
      <c r="Q39" s="111" t="s">
        <v>85</v>
      </c>
      <c r="R39" s="111" t="s">
        <v>85</v>
      </c>
      <c r="S39" s="111" t="s">
        <v>85</v>
      </c>
      <c r="T39" s="111" t="s">
        <v>85</v>
      </c>
      <c r="U39" s="111" t="s">
        <v>85</v>
      </c>
      <c r="V39" s="111" t="s">
        <v>85</v>
      </c>
      <c r="W39" s="111">
        <v>1</v>
      </c>
      <c r="X39" s="111" t="s">
        <v>85</v>
      </c>
      <c r="Y39" s="111">
        <v>1</v>
      </c>
      <c r="Z39" s="111" t="s">
        <v>85</v>
      </c>
      <c r="AA39" s="112" t="s">
        <v>85</v>
      </c>
    </row>
    <row r="40" spans="1:27" ht="15">
      <c r="A40" s="133" t="s">
        <v>435</v>
      </c>
      <c r="B40" s="157" t="s">
        <v>53</v>
      </c>
      <c r="C40" s="157" t="s">
        <v>128</v>
      </c>
      <c r="D40" s="157" t="s">
        <v>127</v>
      </c>
      <c r="E40" s="157" t="s">
        <v>95</v>
      </c>
      <c r="F40" s="80">
        <v>73</v>
      </c>
      <c r="G40" s="81" t="s">
        <v>85</v>
      </c>
      <c r="H40" s="81" t="s">
        <v>85</v>
      </c>
      <c r="I40" s="81" t="s">
        <v>85</v>
      </c>
      <c r="J40" s="81" t="s">
        <v>85</v>
      </c>
      <c r="K40" s="81" t="s">
        <v>85</v>
      </c>
      <c r="L40" s="81" t="s">
        <v>85</v>
      </c>
      <c r="M40" s="81" t="s">
        <v>85</v>
      </c>
      <c r="N40" s="81" t="s">
        <v>85</v>
      </c>
      <c r="O40" s="81" t="s">
        <v>85</v>
      </c>
      <c r="P40" s="81" t="s">
        <v>85</v>
      </c>
      <c r="Q40" s="81" t="s">
        <v>85</v>
      </c>
      <c r="R40" s="81">
        <v>1</v>
      </c>
      <c r="S40" s="81">
        <v>1</v>
      </c>
      <c r="T40" s="81" t="s">
        <v>85</v>
      </c>
      <c r="U40" s="81">
        <v>5</v>
      </c>
      <c r="V40" s="81">
        <v>4</v>
      </c>
      <c r="W40" s="81">
        <v>12</v>
      </c>
      <c r="X40" s="81">
        <v>21</v>
      </c>
      <c r="Y40" s="81">
        <v>18</v>
      </c>
      <c r="Z40" s="81">
        <v>11</v>
      </c>
      <c r="AA40" s="82" t="s">
        <v>85</v>
      </c>
    </row>
    <row r="41" spans="1:27" ht="15">
      <c r="A41" s="107"/>
      <c r="B41" s="108" t="s">
        <v>54</v>
      </c>
      <c r="C41" s="108" t="s">
        <v>128</v>
      </c>
      <c r="D41" s="108" t="s">
        <v>129</v>
      </c>
      <c r="E41" s="108" t="s">
        <v>95</v>
      </c>
      <c r="F41" s="110">
        <v>31</v>
      </c>
      <c r="G41" s="111" t="s">
        <v>85</v>
      </c>
      <c r="H41" s="111" t="s">
        <v>85</v>
      </c>
      <c r="I41" s="111" t="s">
        <v>85</v>
      </c>
      <c r="J41" s="111" t="s">
        <v>85</v>
      </c>
      <c r="K41" s="111" t="s">
        <v>85</v>
      </c>
      <c r="L41" s="111" t="s">
        <v>85</v>
      </c>
      <c r="M41" s="111" t="s">
        <v>85</v>
      </c>
      <c r="N41" s="111" t="s">
        <v>85</v>
      </c>
      <c r="O41" s="111" t="s">
        <v>85</v>
      </c>
      <c r="P41" s="111" t="s">
        <v>85</v>
      </c>
      <c r="Q41" s="111" t="s">
        <v>85</v>
      </c>
      <c r="R41" s="111">
        <v>1</v>
      </c>
      <c r="S41" s="111">
        <v>1</v>
      </c>
      <c r="T41" s="111" t="s">
        <v>85</v>
      </c>
      <c r="U41" s="111">
        <v>4</v>
      </c>
      <c r="V41" s="111">
        <v>2</v>
      </c>
      <c r="W41" s="111">
        <v>7</v>
      </c>
      <c r="X41" s="111">
        <v>10</v>
      </c>
      <c r="Y41" s="111">
        <v>3</v>
      </c>
      <c r="Z41" s="111">
        <v>3</v>
      </c>
      <c r="AA41" s="112" t="s">
        <v>85</v>
      </c>
    </row>
    <row r="42" spans="1:27" ht="15">
      <c r="A42" s="117"/>
      <c r="B42" s="118" t="s">
        <v>55</v>
      </c>
      <c r="C42" s="118" t="s">
        <v>128</v>
      </c>
      <c r="D42" s="118" t="s">
        <v>130</v>
      </c>
      <c r="E42" s="118" t="s">
        <v>95</v>
      </c>
      <c r="F42" s="123">
        <v>42</v>
      </c>
      <c r="G42" s="124" t="s">
        <v>85</v>
      </c>
      <c r="H42" s="124" t="s">
        <v>85</v>
      </c>
      <c r="I42" s="124" t="s">
        <v>85</v>
      </c>
      <c r="J42" s="124" t="s">
        <v>85</v>
      </c>
      <c r="K42" s="124" t="s">
        <v>85</v>
      </c>
      <c r="L42" s="124" t="s">
        <v>85</v>
      </c>
      <c r="M42" s="124" t="s">
        <v>85</v>
      </c>
      <c r="N42" s="124" t="s">
        <v>85</v>
      </c>
      <c r="O42" s="124" t="s">
        <v>85</v>
      </c>
      <c r="P42" s="124" t="s">
        <v>85</v>
      </c>
      <c r="Q42" s="124" t="s">
        <v>85</v>
      </c>
      <c r="R42" s="124" t="s">
        <v>85</v>
      </c>
      <c r="S42" s="124" t="s">
        <v>85</v>
      </c>
      <c r="T42" s="124" t="s">
        <v>85</v>
      </c>
      <c r="U42" s="124">
        <v>1</v>
      </c>
      <c r="V42" s="124">
        <v>2</v>
      </c>
      <c r="W42" s="124">
        <v>5</v>
      </c>
      <c r="X42" s="124">
        <v>11</v>
      </c>
      <c r="Y42" s="124">
        <v>15</v>
      </c>
      <c r="Z42" s="124">
        <v>8</v>
      </c>
      <c r="AA42" s="125" t="s">
        <v>85</v>
      </c>
    </row>
    <row r="43" spans="1:27" ht="15">
      <c r="A43" s="133" t="s">
        <v>451</v>
      </c>
      <c r="B43" s="157" t="s">
        <v>53</v>
      </c>
      <c r="C43" s="157" t="s">
        <v>132</v>
      </c>
      <c r="D43" s="157" t="s">
        <v>131</v>
      </c>
      <c r="E43" s="157" t="s">
        <v>84</v>
      </c>
      <c r="F43" s="80">
        <v>6</v>
      </c>
      <c r="G43" s="81" t="s">
        <v>85</v>
      </c>
      <c r="H43" s="81" t="s">
        <v>85</v>
      </c>
      <c r="I43" s="81" t="s">
        <v>85</v>
      </c>
      <c r="J43" s="81" t="s">
        <v>85</v>
      </c>
      <c r="K43" s="81" t="s">
        <v>85</v>
      </c>
      <c r="L43" s="81" t="s">
        <v>85</v>
      </c>
      <c r="M43" s="81" t="s">
        <v>85</v>
      </c>
      <c r="N43" s="81" t="s">
        <v>85</v>
      </c>
      <c r="O43" s="81" t="s">
        <v>85</v>
      </c>
      <c r="P43" s="81" t="s">
        <v>85</v>
      </c>
      <c r="Q43" s="81" t="s">
        <v>85</v>
      </c>
      <c r="R43" s="81">
        <v>1</v>
      </c>
      <c r="S43" s="81" t="s">
        <v>85</v>
      </c>
      <c r="T43" s="81" t="s">
        <v>85</v>
      </c>
      <c r="U43" s="81">
        <v>1</v>
      </c>
      <c r="V43" s="81">
        <v>2</v>
      </c>
      <c r="W43" s="81">
        <v>1</v>
      </c>
      <c r="X43" s="81">
        <v>1</v>
      </c>
      <c r="Y43" s="81" t="s">
        <v>85</v>
      </c>
      <c r="Z43" s="81" t="s">
        <v>85</v>
      </c>
      <c r="AA43" s="82" t="s">
        <v>85</v>
      </c>
    </row>
    <row r="44" spans="1:27" ht="15">
      <c r="A44" s="107"/>
      <c r="B44" s="108" t="s">
        <v>54</v>
      </c>
      <c r="C44" s="108" t="s">
        <v>132</v>
      </c>
      <c r="D44" s="108" t="s">
        <v>133</v>
      </c>
      <c r="E44" s="108" t="s">
        <v>84</v>
      </c>
      <c r="F44" s="110">
        <v>2</v>
      </c>
      <c r="G44" s="111" t="s">
        <v>85</v>
      </c>
      <c r="H44" s="111" t="s">
        <v>85</v>
      </c>
      <c r="I44" s="111" t="s">
        <v>85</v>
      </c>
      <c r="J44" s="111" t="s">
        <v>85</v>
      </c>
      <c r="K44" s="111" t="s">
        <v>85</v>
      </c>
      <c r="L44" s="111" t="s">
        <v>85</v>
      </c>
      <c r="M44" s="111" t="s">
        <v>85</v>
      </c>
      <c r="N44" s="111" t="s">
        <v>85</v>
      </c>
      <c r="O44" s="111" t="s">
        <v>85</v>
      </c>
      <c r="P44" s="111" t="s">
        <v>85</v>
      </c>
      <c r="Q44" s="111" t="s">
        <v>85</v>
      </c>
      <c r="R44" s="111">
        <v>1</v>
      </c>
      <c r="S44" s="111" t="s">
        <v>85</v>
      </c>
      <c r="T44" s="111" t="s">
        <v>85</v>
      </c>
      <c r="U44" s="111">
        <v>1</v>
      </c>
      <c r="V44" s="111" t="s">
        <v>85</v>
      </c>
      <c r="W44" s="111" t="s">
        <v>85</v>
      </c>
      <c r="X44" s="111" t="s">
        <v>85</v>
      </c>
      <c r="Y44" s="111" t="s">
        <v>85</v>
      </c>
      <c r="Z44" s="111" t="s">
        <v>85</v>
      </c>
      <c r="AA44" s="112" t="s">
        <v>85</v>
      </c>
    </row>
    <row r="45" spans="1:27" ht="15">
      <c r="A45" s="117"/>
      <c r="B45" s="118" t="s">
        <v>55</v>
      </c>
      <c r="C45" s="118" t="s">
        <v>132</v>
      </c>
      <c r="D45" s="118" t="s">
        <v>134</v>
      </c>
      <c r="E45" s="118" t="s">
        <v>84</v>
      </c>
      <c r="F45" s="123">
        <v>4</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t="s">
        <v>85</v>
      </c>
      <c r="T45" s="124" t="s">
        <v>85</v>
      </c>
      <c r="U45" s="124" t="s">
        <v>85</v>
      </c>
      <c r="V45" s="124">
        <v>2</v>
      </c>
      <c r="W45" s="124">
        <v>1</v>
      </c>
      <c r="X45" s="124">
        <v>1</v>
      </c>
      <c r="Y45" s="124" t="s">
        <v>85</v>
      </c>
      <c r="Z45" s="124" t="s">
        <v>85</v>
      </c>
      <c r="AA45" s="125" t="s">
        <v>85</v>
      </c>
    </row>
    <row r="46" spans="1:27" ht="15">
      <c r="A46" s="133" t="s">
        <v>441</v>
      </c>
      <c r="B46" s="157" t="s">
        <v>53</v>
      </c>
      <c r="C46" s="157" t="s">
        <v>136</v>
      </c>
      <c r="D46" s="157" t="s">
        <v>135</v>
      </c>
      <c r="E46" s="157" t="s">
        <v>90</v>
      </c>
      <c r="F46" s="80">
        <v>6</v>
      </c>
      <c r="G46" s="81" t="s">
        <v>85</v>
      </c>
      <c r="H46" s="81" t="s">
        <v>85</v>
      </c>
      <c r="I46" s="81" t="s">
        <v>85</v>
      </c>
      <c r="J46" s="81" t="s">
        <v>85</v>
      </c>
      <c r="K46" s="81" t="s">
        <v>85</v>
      </c>
      <c r="L46" s="81" t="s">
        <v>85</v>
      </c>
      <c r="M46" s="81" t="s">
        <v>85</v>
      </c>
      <c r="N46" s="81" t="s">
        <v>85</v>
      </c>
      <c r="O46" s="81" t="s">
        <v>85</v>
      </c>
      <c r="P46" s="81" t="s">
        <v>85</v>
      </c>
      <c r="Q46" s="81" t="s">
        <v>85</v>
      </c>
      <c r="R46" s="81">
        <v>1</v>
      </c>
      <c r="S46" s="81" t="s">
        <v>85</v>
      </c>
      <c r="T46" s="81" t="s">
        <v>85</v>
      </c>
      <c r="U46" s="81">
        <v>1</v>
      </c>
      <c r="V46" s="81">
        <v>2</v>
      </c>
      <c r="W46" s="81">
        <v>1</v>
      </c>
      <c r="X46" s="81">
        <v>1</v>
      </c>
      <c r="Y46" s="81" t="s">
        <v>85</v>
      </c>
      <c r="Z46" s="81" t="s">
        <v>85</v>
      </c>
      <c r="AA46" s="82" t="s">
        <v>85</v>
      </c>
    </row>
    <row r="47" spans="1:27" ht="15">
      <c r="A47" s="107"/>
      <c r="B47" s="108" t="s">
        <v>54</v>
      </c>
      <c r="C47" s="108" t="s">
        <v>136</v>
      </c>
      <c r="D47" s="108" t="s">
        <v>137</v>
      </c>
      <c r="E47" s="108" t="s">
        <v>90</v>
      </c>
      <c r="F47" s="110">
        <v>2</v>
      </c>
      <c r="G47" s="111" t="s">
        <v>85</v>
      </c>
      <c r="H47" s="111" t="s">
        <v>85</v>
      </c>
      <c r="I47" s="111" t="s">
        <v>85</v>
      </c>
      <c r="J47" s="111" t="s">
        <v>85</v>
      </c>
      <c r="K47" s="111" t="s">
        <v>85</v>
      </c>
      <c r="L47" s="111" t="s">
        <v>85</v>
      </c>
      <c r="M47" s="111" t="s">
        <v>85</v>
      </c>
      <c r="N47" s="111" t="s">
        <v>85</v>
      </c>
      <c r="O47" s="111" t="s">
        <v>85</v>
      </c>
      <c r="P47" s="111" t="s">
        <v>85</v>
      </c>
      <c r="Q47" s="111" t="s">
        <v>85</v>
      </c>
      <c r="R47" s="111">
        <v>1</v>
      </c>
      <c r="S47" s="111" t="s">
        <v>85</v>
      </c>
      <c r="T47" s="111" t="s">
        <v>85</v>
      </c>
      <c r="U47" s="111">
        <v>1</v>
      </c>
      <c r="V47" s="111" t="s">
        <v>85</v>
      </c>
      <c r="W47" s="111" t="s">
        <v>85</v>
      </c>
      <c r="X47" s="111" t="s">
        <v>85</v>
      </c>
      <c r="Y47" s="111" t="s">
        <v>85</v>
      </c>
      <c r="Z47" s="111" t="s">
        <v>85</v>
      </c>
      <c r="AA47" s="112" t="s">
        <v>85</v>
      </c>
    </row>
    <row r="48" spans="1:27" ht="15">
      <c r="A48" s="117"/>
      <c r="B48" s="118" t="s">
        <v>55</v>
      </c>
      <c r="C48" s="118" t="s">
        <v>136</v>
      </c>
      <c r="D48" s="118" t="s">
        <v>138</v>
      </c>
      <c r="E48" s="118" t="s">
        <v>90</v>
      </c>
      <c r="F48" s="123">
        <v>4</v>
      </c>
      <c r="G48" s="124" t="s">
        <v>85</v>
      </c>
      <c r="H48" s="124" t="s">
        <v>85</v>
      </c>
      <c r="I48" s="124" t="s">
        <v>85</v>
      </c>
      <c r="J48" s="124" t="s">
        <v>85</v>
      </c>
      <c r="K48" s="124" t="s">
        <v>85</v>
      </c>
      <c r="L48" s="124" t="s">
        <v>85</v>
      </c>
      <c r="M48" s="124" t="s">
        <v>85</v>
      </c>
      <c r="N48" s="124" t="s">
        <v>85</v>
      </c>
      <c r="O48" s="124" t="s">
        <v>85</v>
      </c>
      <c r="P48" s="124" t="s">
        <v>85</v>
      </c>
      <c r="Q48" s="124" t="s">
        <v>85</v>
      </c>
      <c r="R48" s="124" t="s">
        <v>85</v>
      </c>
      <c r="S48" s="124" t="s">
        <v>85</v>
      </c>
      <c r="T48" s="124" t="s">
        <v>85</v>
      </c>
      <c r="U48" s="124" t="s">
        <v>85</v>
      </c>
      <c r="V48" s="124">
        <v>2</v>
      </c>
      <c r="W48" s="124">
        <v>1</v>
      </c>
      <c r="X48" s="124">
        <v>1</v>
      </c>
      <c r="Y48" s="124" t="s">
        <v>85</v>
      </c>
      <c r="Z48" s="124" t="s">
        <v>85</v>
      </c>
      <c r="AA48" s="125" t="s">
        <v>85</v>
      </c>
    </row>
    <row r="49" spans="1:27" ht="15">
      <c r="A49" s="133" t="s">
        <v>442</v>
      </c>
      <c r="B49" s="157" t="s">
        <v>53</v>
      </c>
      <c r="C49" s="157" t="s">
        <v>29</v>
      </c>
      <c r="D49" s="157" t="s">
        <v>139</v>
      </c>
      <c r="E49" s="157" t="s">
        <v>100</v>
      </c>
      <c r="F49" s="80">
        <v>1</v>
      </c>
      <c r="G49" s="81" t="s">
        <v>85</v>
      </c>
      <c r="H49" s="81" t="s">
        <v>85</v>
      </c>
      <c r="I49" s="81" t="s">
        <v>85</v>
      </c>
      <c r="J49" s="81" t="s">
        <v>85</v>
      </c>
      <c r="K49" s="81" t="s">
        <v>85</v>
      </c>
      <c r="L49" s="81" t="s">
        <v>85</v>
      </c>
      <c r="M49" s="81" t="s">
        <v>85</v>
      </c>
      <c r="N49" s="81" t="s">
        <v>85</v>
      </c>
      <c r="O49" s="81" t="s">
        <v>85</v>
      </c>
      <c r="P49" s="81" t="s">
        <v>85</v>
      </c>
      <c r="Q49" s="81" t="s">
        <v>85</v>
      </c>
      <c r="R49" s="81" t="s">
        <v>85</v>
      </c>
      <c r="S49" s="81" t="s">
        <v>85</v>
      </c>
      <c r="T49" s="81" t="s">
        <v>85</v>
      </c>
      <c r="U49" s="81">
        <v>1</v>
      </c>
      <c r="V49" s="81" t="s">
        <v>85</v>
      </c>
      <c r="W49" s="81" t="s">
        <v>85</v>
      </c>
      <c r="X49" s="81" t="s">
        <v>85</v>
      </c>
      <c r="Y49" s="81" t="s">
        <v>85</v>
      </c>
      <c r="Z49" s="81" t="s">
        <v>85</v>
      </c>
      <c r="AA49" s="82" t="s">
        <v>85</v>
      </c>
    </row>
    <row r="50" spans="1:27" ht="15">
      <c r="A50" s="107"/>
      <c r="B50" s="108" t="s">
        <v>54</v>
      </c>
      <c r="C50" s="108" t="s">
        <v>29</v>
      </c>
      <c r="D50" s="108" t="s">
        <v>140</v>
      </c>
      <c r="E50" s="108" t="s">
        <v>100</v>
      </c>
      <c r="F50" s="110">
        <v>1</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t="s">
        <v>85</v>
      </c>
      <c r="T50" s="111" t="s">
        <v>85</v>
      </c>
      <c r="U50" s="111">
        <v>1</v>
      </c>
      <c r="V50" s="111" t="s">
        <v>85</v>
      </c>
      <c r="W50" s="111" t="s">
        <v>85</v>
      </c>
      <c r="X50" s="111" t="s">
        <v>85</v>
      </c>
      <c r="Y50" s="111" t="s">
        <v>85</v>
      </c>
      <c r="Z50" s="111" t="s">
        <v>85</v>
      </c>
      <c r="AA50" s="112" t="s">
        <v>85</v>
      </c>
    </row>
    <row r="51" spans="1:27" ht="15">
      <c r="A51" s="117"/>
      <c r="B51" s="118" t="s">
        <v>55</v>
      </c>
      <c r="C51" s="118" t="s">
        <v>29</v>
      </c>
      <c r="D51" s="118" t="s">
        <v>141</v>
      </c>
      <c r="E51" s="118" t="s">
        <v>100</v>
      </c>
      <c r="F51" s="123" t="s">
        <v>85</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t="s">
        <v>85</v>
      </c>
      <c r="U51" s="124" t="s">
        <v>85</v>
      </c>
      <c r="V51" s="124" t="s">
        <v>85</v>
      </c>
      <c r="W51" s="124" t="s">
        <v>85</v>
      </c>
      <c r="X51" s="124" t="s">
        <v>85</v>
      </c>
      <c r="Y51" s="124" t="s">
        <v>85</v>
      </c>
      <c r="Z51" s="124" t="s">
        <v>85</v>
      </c>
      <c r="AA51" s="125" t="s">
        <v>85</v>
      </c>
    </row>
    <row r="52" spans="1:27" ht="15">
      <c r="A52" s="133" t="s">
        <v>443</v>
      </c>
      <c r="B52" s="157" t="s">
        <v>53</v>
      </c>
      <c r="C52" s="157" t="s">
        <v>30</v>
      </c>
      <c r="D52" s="157" t="s">
        <v>142</v>
      </c>
      <c r="E52" s="157" t="s">
        <v>100</v>
      </c>
      <c r="F52" s="80">
        <v>3</v>
      </c>
      <c r="G52" s="81" t="s">
        <v>85</v>
      </c>
      <c r="H52" s="81" t="s">
        <v>85</v>
      </c>
      <c r="I52" s="81" t="s">
        <v>85</v>
      </c>
      <c r="J52" s="81" t="s">
        <v>85</v>
      </c>
      <c r="K52" s="81" t="s">
        <v>85</v>
      </c>
      <c r="L52" s="81" t="s">
        <v>85</v>
      </c>
      <c r="M52" s="81" t="s">
        <v>85</v>
      </c>
      <c r="N52" s="81" t="s">
        <v>85</v>
      </c>
      <c r="O52" s="81" t="s">
        <v>85</v>
      </c>
      <c r="P52" s="81" t="s">
        <v>85</v>
      </c>
      <c r="Q52" s="81" t="s">
        <v>85</v>
      </c>
      <c r="R52" s="81">
        <v>1</v>
      </c>
      <c r="S52" s="81" t="s">
        <v>85</v>
      </c>
      <c r="T52" s="81" t="s">
        <v>85</v>
      </c>
      <c r="U52" s="81" t="s">
        <v>85</v>
      </c>
      <c r="V52" s="81">
        <v>2</v>
      </c>
      <c r="W52" s="81" t="s">
        <v>85</v>
      </c>
      <c r="X52" s="81" t="s">
        <v>85</v>
      </c>
      <c r="Y52" s="81" t="s">
        <v>85</v>
      </c>
      <c r="Z52" s="81" t="s">
        <v>85</v>
      </c>
      <c r="AA52" s="82" t="s">
        <v>85</v>
      </c>
    </row>
    <row r="53" spans="1:27" ht="15">
      <c r="A53" s="107"/>
      <c r="B53" s="108" t="s">
        <v>54</v>
      </c>
      <c r="C53" s="108" t="s">
        <v>30</v>
      </c>
      <c r="D53" s="108" t="s">
        <v>143</v>
      </c>
      <c r="E53" s="108" t="s">
        <v>100</v>
      </c>
      <c r="F53" s="110">
        <v>1</v>
      </c>
      <c r="G53" s="111" t="s">
        <v>85</v>
      </c>
      <c r="H53" s="111" t="s">
        <v>85</v>
      </c>
      <c r="I53" s="111" t="s">
        <v>85</v>
      </c>
      <c r="J53" s="111" t="s">
        <v>85</v>
      </c>
      <c r="K53" s="111" t="s">
        <v>85</v>
      </c>
      <c r="L53" s="111" t="s">
        <v>85</v>
      </c>
      <c r="M53" s="111" t="s">
        <v>85</v>
      </c>
      <c r="N53" s="111" t="s">
        <v>85</v>
      </c>
      <c r="O53" s="111" t="s">
        <v>85</v>
      </c>
      <c r="P53" s="111" t="s">
        <v>85</v>
      </c>
      <c r="Q53" s="111" t="s">
        <v>85</v>
      </c>
      <c r="R53" s="111">
        <v>1</v>
      </c>
      <c r="S53" s="111" t="s">
        <v>85</v>
      </c>
      <c r="T53" s="111" t="s">
        <v>85</v>
      </c>
      <c r="U53" s="111" t="s">
        <v>85</v>
      </c>
      <c r="V53" s="111" t="s">
        <v>85</v>
      </c>
      <c r="W53" s="111" t="s">
        <v>85</v>
      </c>
      <c r="X53" s="111" t="s">
        <v>85</v>
      </c>
      <c r="Y53" s="111" t="s">
        <v>85</v>
      </c>
      <c r="Z53" s="111" t="s">
        <v>85</v>
      </c>
      <c r="AA53" s="112" t="s">
        <v>85</v>
      </c>
    </row>
    <row r="54" spans="1:27" ht="15">
      <c r="A54" s="117"/>
      <c r="B54" s="118" t="s">
        <v>55</v>
      </c>
      <c r="C54" s="118" t="s">
        <v>30</v>
      </c>
      <c r="D54" s="118" t="s">
        <v>144</v>
      </c>
      <c r="E54" s="118" t="s">
        <v>100</v>
      </c>
      <c r="F54" s="123">
        <v>2</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t="s">
        <v>85</v>
      </c>
      <c r="U54" s="124" t="s">
        <v>85</v>
      </c>
      <c r="V54" s="124">
        <v>2</v>
      </c>
      <c r="W54" s="124" t="s">
        <v>85</v>
      </c>
      <c r="X54" s="124" t="s">
        <v>85</v>
      </c>
      <c r="Y54" s="124" t="s">
        <v>85</v>
      </c>
      <c r="Z54" s="124" t="s">
        <v>85</v>
      </c>
      <c r="AA54" s="125" t="s">
        <v>85</v>
      </c>
    </row>
    <row r="55" spans="1:27" ht="15">
      <c r="A55" s="133" t="s">
        <v>444</v>
      </c>
      <c r="B55" s="157" t="s">
        <v>53</v>
      </c>
      <c r="C55" s="157" t="s">
        <v>31</v>
      </c>
      <c r="D55" s="157" t="s">
        <v>145</v>
      </c>
      <c r="E55" s="157" t="s">
        <v>100</v>
      </c>
      <c r="F55" s="80">
        <v>1</v>
      </c>
      <c r="G55" s="81" t="s">
        <v>85</v>
      </c>
      <c r="H55" s="81" t="s">
        <v>85</v>
      </c>
      <c r="I55" s="81" t="s">
        <v>85</v>
      </c>
      <c r="J55" s="81" t="s">
        <v>85</v>
      </c>
      <c r="K55" s="81" t="s">
        <v>85</v>
      </c>
      <c r="L55" s="81" t="s">
        <v>85</v>
      </c>
      <c r="M55" s="81" t="s">
        <v>85</v>
      </c>
      <c r="N55" s="81" t="s">
        <v>85</v>
      </c>
      <c r="O55" s="81" t="s">
        <v>85</v>
      </c>
      <c r="P55" s="81" t="s">
        <v>85</v>
      </c>
      <c r="Q55" s="81" t="s">
        <v>85</v>
      </c>
      <c r="R55" s="81" t="s">
        <v>85</v>
      </c>
      <c r="S55" s="81" t="s">
        <v>85</v>
      </c>
      <c r="T55" s="81" t="s">
        <v>85</v>
      </c>
      <c r="U55" s="81" t="s">
        <v>85</v>
      </c>
      <c r="V55" s="81" t="s">
        <v>85</v>
      </c>
      <c r="W55" s="81">
        <v>1</v>
      </c>
      <c r="X55" s="81" t="s">
        <v>85</v>
      </c>
      <c r="Y55" s="81" t="s">
        <v>85</v>
      </c>
      <c r="Z55" s="81" t="s">
        <v>85</v>
      </c>
      <c r="AA55" s="82" t="s">
        <v>85</v>
      </c>
    </row>
    <row r="56" spans="1:27" ht="15">
      <c r="A56" s="107"/>
      <c r="B56" s="108" t="s">
        <v>54</v>
      </c>
      <c r="C56" s="108" t="s">
        <v>31</v>
      </c>
      <c r="D56" s="108" t="s">
        <v>146</v>
      </c>
      <c r="E56" s="108" t="s">
        <v>100</v>
      </c>
      <c r="F56" s="110" t="s">
        <v>85</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t="s">
        <v>85</v>
      </c>
      <c r="V56" s="111" t="s">
        <v>85</v>
      </c>
      <c r="W56" s="111" t="s">
        <v>85</v>
      </c>
      <c r="X56" s="111" t="s">
        <v>85</v>
      </c>
      <c r="Y56" s="111" t="s">
        <v>85</v>
      </c>
      <c r="Z56" s="111" t="s">
        <v>85</v>
      </c>
      <c r="AA56" s="112" t="s">
        <v>85</v>
      </c>
    </row>
    <row r="57" spans="1:27" ht="15">
      <c r="A57" s="117"/>
      <c r="B57" s="118" t="s">
        <v>55</v>
      </c>
      <c r="C57" s="118" t="s">
        <v>31</v>
      </c>
      <c r="D57" s="118" t="s">
        <v>147</v>
      </c>
      <c r="E57" s="118" t="s">
        <v>100</v>
      </c>
      <c r="F57" s="123">
        <v>1</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v>1</v>
      </c>
      <c r="X57" s="124" t="s">
        <v>85</v>
      </c>
      <c r="Y57" s="124" t="s">
        <v>85</v>
      </c>
      <c r="Z57" s="124" t="s">
        <v>85</v>
      </c>
      <c r="AA57" s="125" t="s">
        <v>85</v>
      </c>
    </row>
    <row r="58" spans="1:27" ht="15">
      <c r="A58" s="133" t="s">
        <v>445</v>
      </c>
      <c r="B58" s="157" t="s">
        <v>53</v>
      </c>
      <c r="C58" s="157" t="s">
        <v>32</v>
      </c>
      <c r="D58" s="157" t="s">
        <v>148</v>
      </c>
      <c r="E58" s="157" t="s">
        <v>100</v>
      </c>
      <c r="F58" s="80">
        <v>1</v>
      </c>
      <c r="G58" s="81" t="s">
        <v>85</v>
      </c>
      <c r="H58" s="81" t="s">
        <v>85</v>
      </c>
      <c r="I58" s="81" t="s">
        <v>85</v>
      </c>
      <c r="J58" s="81" t="s">
        <v>85</v>
      </c>
      <c r="K58" s="81" t="s">
        <v>85</v>
      </c>
      <c r="L58" s="81" t="s">
        <v>85</v>
      </c>
      <c r="M58" s="81" t="s">
        <v>85</v>
      </c>
      <c r="N58" s="81" t="s">
        <v>85</v>
      </c>
      <c r="O58" s="81" t="s">
        <v>85</v>
      </c>
      <c r="P58" s="81" t="s">
        <v>85</v>
      </c>
      <c r="Q58" s="81" t="s">
        <v>85</v>
      </c>
      <c r="R58" s="81" t="s">
        <v>85</v>
      </c>
      <c r="S58" s="81" t="s">
        <v>85</v>
      </c>
      <c r="T58" s="81" t="s">
        <v>85</v>
      </c>
      <c r="U58" s="81" t="s">
        <v>85</v>
      </c>
      <c r="V58" s="81" t="s">
        <v>85</v>
      </c>
      <c r="W58" s="81" t="s">
        <v>85</v>
      </c>
      <c r="X58" s="81">
        <v>1</v>
      </c>
      <c r="Y58" s="81" t="s">
        <v>85</v>
      </c>
      <c r="Z58" s="81" t="s">
        <v>85</v>
      </c>
      <c r="AA58" s="82" t="s">
        <v>85</v>
      </c>
    </row>
    <row r="59" spans="1:27" ht="15">
      <c r="A59" s="107"/>
      <c r="B59" s="108" t="s">
        <v>54</v>
      </c>
      <c r="C59" s="108" t="s">
        <v>32</v>
      </c>
      <c r="D59" s="108" t="s">
        <v>149</v>
      </c>
      <c r="E59" s="108" t="s">
        <v>100</v>
      </c>
      <c r="F59" s="110" t="s">
        <v>85</v>
      </c>
      <c r="G59" s="111" t="s">
        <v>85</v>
      </c>
      <c r="H59" s="111" t="s">
        <v>85</v>
      </c>
      <c r="I59" s="111" t="s">
        <v>85</v>
      </c>
      <c r="J59" s="111" t="s">
        <v>85</v>
      </c>
      <c r="K59" s="111" t="s">
        <v>85</v>
      </c>
      <c r="L59" s="111" t="s">
        <v>85</v>
      </c>
      <c r="M59" s="111" t="s">
        <v>85</v>
      </c>
      <c r="N59" s="111" t="s">
        <v>85</v>
      </c>
      <c r="O59" s="111" t="s">
        <v>85</v>
      </c>
      <c r="P59" s="111" t="s">
        <v>85</v>
      </c>
      <c r="Q59" s="111" t="s">
        <v>85</v>
      </c>
      <c r="R59" s="111" t="s">
        <v>85</v>
      </c>
      <c r="S59" s="111" t="s">
        <v>85</v>
      </c>
      <c r="T59" s="111" t="s">
        <v>85</v>
      </c>
      <c r="U59" s="111" t="s">
        <v>85</v>
      </c>
      <c r="V59" s="111" t="s">
        <v>85</v>
      </c>
      <c r="W59" s="111" t="s">
        <v>85</v>
      </c>
      <c r="X59" s="111" t="s">
        <v>85</v>
      </c>
      <c r="Y59" s="111" t="s">
        <v>85</v>
      </c>
      <c r="Z59" s="111" t="s">
        <v>85</v>
      </c>
      <c r="AA59" s="112" t="s">
        <v>85</v>
      </c>
    </row>
    <row r="60" spans="1:27" ht="15">
      <c r="A60" s="117"/>
      <c r="B60" s="118" t="s">
        <v>55</v>
      </c>
      <c r="C60" s="118" t="s">
        <v>32</v>
      </c>
      <c r="D60" s="118" t="s">
        <v>150</v>
      </c>
      <c r="E60" s="118" t="s">
        <v>100</v>
      </c>
      <c r="F60" s="123">
        <v>1</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t="s">
        <v>85</v>
      </c>
      <c r="U60" s="124" t="s">
        <v>85</v>
      </c>
      <c r="V60" s="124" t="s">
        <v>85</v>
      </c>
      <c r="W60" s="124" t="s">
        <v>85</v>
      </c>
      <c r="X60" s="124">
        <v>1</v>
      </c>
      <c r="Y60" s="124" t="s">
        <v>85</v>
      </c>
      <c r="Z60" s="124" t="s">
        <v>85</v>
      </c>
      <c r="AA60" s="125" t="s">
        <v>85</v>
      </c>
    </row>
    <row r="61" spans="1:27" ht="15">
      <c r="A61" s="133" t="s">
        <v>446</v>
      </c>
      <c r="B61" s="157" t="s">
        <v>53</v>
      </c>
      <c r="C61" s="157" t="s">
        <v>33</v>
      </c>
      <c r="D61" s="157" t="s">
        <v>151</v>
      </c>
      <c r="E61" s="157" t="s">
        <v>100</v>
      </c>
      <c r="F61" s="80" t="s">
        <v>85</v>
      </c>
      <c r="G61" s="81" t="s">
        <v>85</v>
      </c>
      <c r="H61" s="81" t="s">
        <v>85</v>
      </c>
      <c r="I61" s="81" t="s">
        <v>85</v>
      </c>
      <c r="J61" s="81" t="s">
        <v>85</v>
      </c>
      <c r="K61" s="81" t="s">
        <v>85</v>
      </c>
      <c r="L61" s="81" t="s">
        <v>85</v>
      </c>
      <c r="M61" s="81" t="s">
        <v>85</v>
      </c>
      <c r="N61" s="81" t="s">
        <v>85</v>
      </c>
      <c r="O61" s="81" t="s">
        <v>85</v>
      </c>
      <c r="P61" s="81" t="s">
        <v>85</v>
      </c>
      <c r="Q61" s="81" t="s">
        <v>85</v>
      </c>
      <c r="R61" s="81" t="s">
        <v>85</v>
      </c>
      <c r="S61" s="81" t="s">
        <v>85</v>
      </c>
      <c r="T61" s="81" t="s">
        <v>85</v>
      </c>
      <c r="U61" s="81" t="s">
        <v>85</v>
      </c>
      <c r="V61" s="81" t="s">
        <v>85</v>
      </c>
      <c r="W61" s="81" t="s">
        <v>85</v>
      </c>
      <c r="X61" s="81" t="s">
        <v>85</v>
      </c>
      <c r="Y61" s="81" t="s">
        <v>85</v>
      </c>
      <c r="Z61" s="81" t="s">
        <v>85</v>
      </c>
      <c r="AA61" s="82" t="s">
        <v>85</v>
      </c>
    </row>
    <row r="62" spans="1:27" ht="15">
      <c r="A62" s="107"/>
      <c r="B62" s="108" t="s">
        <v>54</v>
      </c>
      <c r="C62" s="108" t="s">
        <v>33</v>
      </c>
      <c r="D62" s="108" t="s">
        <v>152</v>
      </c>
      <c r="E62" s="108" t="s">
        <v>100</v>
      </c>
      <c r="F62" s="110" t="s">
        <v>85</v>
      </c>
      <c r="G62" s="111" t="s">
        <v>85</v>
      </c>
      <c r="H62" s="111" t="s">
        <v>85</v>
      </c>
      <c r="I62" s="111" t="s">
        <v>85</v>
      </c>
      <c r="J62" s="111" t="s">
        <v>85</v>
      </c>
      <c r="K62" s="111" t="s">
        <v>85</v>
      </c>
      <c r="L62" s="111" t="s">
        <v>85</v>
      </c>
      <c r="M62" s="111" t="s">
        <v>85</v>
      </c>
      <c r="N62" s="111" t="s">
        <v>85</v>
      </c>
      <c r="O62" s="111" t="s">
        <v>85</v>
      </c>
      <c r="P62" s="111" t="s">
        <v>85</v>
      </c>
      <c r="Q62" s="111" t="s">
        <v>85</v>
      </c>
      <c r="R62" s="111" t="s">
        <v>85</v>
      </c>
      <c r="S62" s="111" t="s">
        <v>85</v>
      </c>
      <c r="T62" s="111" t="s">
        <v>85</v>
      </c>
      <c r="U62" s="111" t="s">
        <v>85</v>
      </c>
      <c r="V62" s="111" t="s">
        <v>85</v>
      </c>
      <c r="W62" s="111" t="s">
        <v>85</v>
      </c>
      <c r="X62" s="111" t="s">
        <v>85</v>
      </c>
      <c r="Y62" s="111" t="s">
        <v>85</v>
      </c>
      <c r="Z62" s="111" t="s">
        <v>85</v>
      </c>
      <c r="AA62" s="112" t="s">
        <v>85</v>
      </c>
    </row>
    <row r="63" spans="1:27" ht="15">
      <c r="A63" s="117"/>
      <c r="B63" s="118" t="s">
        <v>55</v>
      </c>
      <c r="C63" s="118" t="s">
        <v>33</v>
      </c>
      <c r="D63" s="118" t="s">
        <v>153</v>
      </c>
      <c r="E63" s="118" t="s">
        <v>100</v>
      </c>
      <c r="F63" s="123" t="s">
        <v>85</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t="s">
        <v>85</v>
      </c>
      <c r="X63" s="124" t="s">
        <v>85</v>
      </c>
      <c r="Y63" s="124" t="s">
        <v>85</v>
      </c>
      <c r="Z63" s="124" t="s">
        <v>85</v>
      </c>
      <c r="AA63" s="125" t="s">
        <v>85</v>
      </c>
    </row>
    <row r="64" spans="1:27" ht="15">
      <c r="A64" s="133" t="s">
        <v>452</v>
      </c>
      <c r="B64" s="157" t="s">
        <v>53</v>
      </c>
      <c r="C64" s="157" t="s">
        <v>155</v>
      </c>
      <c r="D64" s="157" t="s">
        <v>154</v>
      </c>
      <c r="E64" s="157" t="s">
        <v>84</v>
      </c>
      <c r="F64" s="80">
        <v>10</v>
      </c>
      <c r="G64" s="81" t="s">
        <v>85</v>
      </c>
      <c r="H64" s="81" t="s">
        <v>85</v>
      </c>
      <c r="I64" s="81" t="s">
        <v>85</v>
      </c>
      <c r="J64" s="81" t="s">
        <v>85</v>
      </c>
      <c r="K64" s="81" t="s">
        <v>85</v>
      </c>
      <c r="L64" s="81" t="s">
        <v>85</v>
      </c>
      <c r="M64" s="81" t="s">
        <v>85</v>
      </c>
      <c r="N64" s="81">
        <v>1</v>
      </c>
      <c r="O64" s="81" t="s">
        <v>85</v>
      </c>
      <c r="P64" s="81" t="s">
        <v>85</v>
      </c>
      <c r="Q64" s="81" t="s">
        <v>85</v>
      </c>
      <c r="R64" s="81" t="s">
        <v>85</v>
      </c>
      <c r="S64" s="81" t="s">
        <v>85</v>
      </c>
      <c r="T64" s="81">
        <v>1</v>
      </c>
      <c r="U64" s="81">
        <v>1</v>
      </c>
      <c r="V64" s="81">
        <v>2</v>
      </c>
      <c r="W64" s="81">
        <v>3</v>
      </c>
      <c r="X64" s="81">
        <v>1</v>
      </c>
      <c r="Y64" s="81">
        <v>1</v>
      </c>
      <c r="Z64" s="81" t="s">
        <v>85</v>
      </c>
      <c r="AA64" s="82" t="s">
        <v>85</v>
      </c>
    </row>
    <row r="65" spans="1:27" ht="15">
      <c r="A65" s="107"/>
      <c r="B65" s="108" t="s">
        <v>54</v>
      </c>
      <c r="C65" s="108" t="s">
        <v>155</v>
      </c>
      <c r="D65" s="108" t="s">
        <v>156</v>
      </c>
      <c r="E65" s="108" t="s">
        <v>84</v>
      </c>
      <c r="F65" s="110">
        <v>6</v>
      </c>
      <c r="G65" s="111" t="s">
        <v>85</v>
      </c>
      <c r="H65" s="111" t="s">
        <v>85</v>
      </c>
      <c r="I65" s="111" t="s">
        <v>85</v>
      </c>
      <c r="J65" s="111" t="s">
        <v>85</v>
      </c>
      <c r="K65" s="111" t="s">
        <v>85</v>
      </c>
      <c r="L65" s="111" t="s">
        <v>85</v>
      </c>
      <c r="M65" s="111" t="s">
        <v>85</v>
      </c>
      <c r="N65" s="111">
        <v>1</v>
      </c>
      <c r="O65" s="111" t="s">
        <v>85</v>
      </c>
      <c r="P65" s="111" t="s">
        <v>85</v>
      </c>
      <c r="Q65" s="111" t="s">
        <v>85</v>
      </c>
      <c r="R65" s="111" t="s">
        <v>85</v>
      </c>
      <c r="S65" s="111" t="s">
        <v>85</v>
      </c>
      <c r="T65" s="111" t="s">
        <v>85</v>
      </c>
      <c r="U65" s="111">
        <v>1</v>
      </c>
      <c r="V65" s="111">
        <v>1</v>
      </c>
      <c r="W65" s="111">
        <v>2</v>
      </c>
      <c r="X65" s="111">
        <v>1</v>
      </c>
      <c r="Y65" s="111" t="s">
        <v>85</v>
      </c>
      <c r="Z65" s="111" t="s">
        <v>85</v>
      </c>
      <c r="AA65" s="112" t="s">
        <v>85</v>
      </c>
    </row>
    <row r="66" spans="1:27" ht="15">
      <c r="A66" s="107"/>
      <c r="B66" s="108" t="s">
        <v>55</v>
      </c>
      <c r="C66" s="108" t="s">
        <v>155</v>
      </c>
      <c r="D66" s="108" t="s">
        <v>157</v>
      </c>
      <c r="E66" s="108" t="s">
        <v>84</v>
      </c>
      <c r="F66" s="110">
        <v>4</v>
      </c>
      <c r="G66" s="111" t="s">
        <v>85</v>
      </c>
      <c r="H66" s="111" t="s">
        <v>85</v>
      </c>
      <c r="I66" s="111" t="s">
        <v>85</v>
      </c>
      <c r="J66" s="111" t="s">
        <v>85</v>
      </c>
      <c r="K66" s="111" t="s">
        <v>85</v>
      </c>
      <c r="L66" s="111" t="s">
        <v>85</v>
      </c>
      <c r="M66" s="111" t="s">
        <v>85</v>
      </c>
      <c r="N66" s="111" t="s">
        <v>85</v>
      </c>
      <c r="O66" s="111" t="s">
        <v>85</v>
      </c>
      <c r="P66" s="111" t="s">
        <v>85</v>
      </c>
      <c r="Q66" s="111" t="s">
        <v>85</v>
      </c>
      <c r="R66" s="111" t="s">
        <v>85</v>
      </c>
      <c r="S66" s="111" t="s">
        <v>85</v>
      </c>
      <c r="T66" s="111">
        <v>1</v>
      </c>
      <c r="U66" s="111" t="s">
        <v>85</v>
      </c>
      <c r="V66" s="111">
        <v>1</v>
      </c>
      <c r="W66" s="111">
        <v>1</v>
      </c>
      <c r="X66" s="111" t="s">
        <v>85</v>
      </c>
      <c r="Y66" s="111">
        <v>1</v>
      </c>
      <c r="Z66" s="111" t="s">
        <v>85</v>
      </c>
      <c r="AA66" s="112" t="s">
        <v>85</v>
      </c>
    </row>
    <row r="67" spans="1:27" ht="15">
      <c r="A67" s="133" t="s">
        <v>436</v>
      </c>
      <c r="B67" s="157" t="s">
        <v>53</v>
      </c>
      <c r="C67" s="157" t="s">
        <v>159</v>
      </c>
      <c r="D67" s="157" t="s">
        <v>158</v>
      </c>
      <c r="E67" s="157" t="s">
        <v>90</v>
      </c>
      <c r="F67" s="80">
        <v>10</v>
      </c>
      <c r="G67" s="81" t="s">
        <v>85</v>
      </c>
      <c r="H67" s="81" t="s">
        <v>85</v>
      </c>
      <c r="I67" s="81" t="s">
        <v>85</v>
      </c>
      <c r="J67" s="81" t="s">
        <v>85</v>
      </c>
      <c r="K67" s="81" t="s">
        <v>85</v>
      </c>
      <c r="L67" s="81" t="s">
        <v>85</v>
      </c>
      <c r="M67" s="81" t="s">
        <v>85</v>
      </c>
      <c r="N67" s="81">
        <v>1</v>
      </c>
      <c r="O67" s="81" t="s">
        <v>85</v>
      </c>
      <c r="P67" s="81" t="s">
        <v>85</v>
      </c>
      <c r="Q67" s="81" t="s">
        <v>85</v>
      </c>
      <c r="R67" s="81" t="s">
        <v>85</v>
      </c>
      <c r="S67" s="81" t="s">
        <v>85</v>
      </c>
      <c r="T67" s="81">
        <v>1</v>
      </c>
      <c r="U67" s="81">
        <v>1</v>
      </c>
      <c r="V67" s="81">
        <v>2</v>
      </c>
      <c r="W67" s="81">
        <v>3</v>
      </c>
      <c r="X67" s="81">
        <v>1</v>
      </c>
      <c r="Y67" s="81">
        <v>1</v>
      </c>
      <c r="Z67" s="81" t="s">
        <v>85</v>
      </c>
      <c r="AA67" s="82" t="s">
        <v>85</v>
      </c>
    </row>
    <row r="68" spans="1:27" ht="15">
      <c r="A68" s="107"/>
      <c r="B68" s="108" t="s">
        <v>54</v>
      </c>
      <c r="C68" s="108" t="s">
        <v>159</v>
      </c>
      <c r="D68" s="108" t="s">
        <v>160</v>
      </c>
      <c r="E68" s="108" t="s">
        <v>90</v>
      </c>
      <c r="F68" s="110">
        <v>6</v>
      </c>
      <c r="G68" s="111" t="s">
        <v>85</v>
      </c>
      <c r="H68" s="111" t="s">
        <v>85</v>
      </c>
      <c r="I68" s="111" t="s">
        <v>85</v>
      </c>
      <c r="J68" s="111" t="s">
        <v>85</v>
      </c>
      <c r="K68" s="111" t="s">
        <v>85</v>
      </c>
      <c r="L68" s="111" t="s">
        <v>85</v>
      </c>
      <c r="M68" s="111" t="s">
        <v>85</v>
      </c>
      <c r="N68" s="111">
        <v>1</v>
      </c>
      <c r="O68" s="111" t="s">
        <v>85</v>
      </c>
      <c r="P68" s="111" t="s">
        <v>85</v>
      </c>
      <c r="Q68" s="111" t="s">
        <v>85</v>
      </c>
      <c r="R68" s="111" t="s">
        <v>85</v>
      </c>
      <c r="S68" s="111" t="s">
        <v>85</v>
      </c>
      <c r="T68" s="111" t="s">
        <v>85</v>
      </c>
      <c r="U68" s="111">
        <v>1</v>
      </c>
      <c r="V68" s="111">
        <v>1</v>
      </c>
      <c r="W68" s="111">
        <v>2</v>
      </c>
      <c r="X68" s="111">
        <v>1</v>
      </c>
      <c r="Y68" s="111" t="s">
        <v>85</v>
      </c>
      <c r="Z68" s="111" t="s">
        <v>85</v>
      </c>
      <c r="AA68" s="112" t="s">
        <v>85</v>
      </c>
    </row>
    <row r="69" spans="1:27" ht="15">
      <c r="A69" s="117"/>
      <c r="B69" s="118" t="s">
        <v>55</v>
      </c>
      <c r="C69" s="118" t="s">
        <v>159</v>
      </c>
      <c r="D69" s="118" t="s">
        <v>161</v>
      </c>
      <c r="E69" s="118" t="s">
        <v>90</v>
      </c>
      <c r="F69" s="123">
        <v>4</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t="s">
        <v>85</v>
      </c>
      <c r="T69" s="124">
        <v>1</v>
      </c>
      <c r="U69" s="124" t="s">
        <v>85</v>
      </c>
      <c r="V69" s="124">
        <v>1</v>
      </c>
      <c r="W69" s="124">
        <v>1</v>
      </c>
      <c r="X69" s="124" t="s">
        <v>85</v>
      </c>
      <c r="Y69" s="124">
        <v>1</v>
      </c>
      <c r="Z69" s="124" t="s">
        <v>85</v>
      </c>
      <c r="AA69" s="125" t="s">
        <v>85</v>
      </c>
    </row>
    <row r="70" spans="1:27" ht="15">
      <c r="A70" s="133" t="s">
        <v>437</v>
      </c>
      <c r="B70" s="157" t="s">
        <v>53</v>
      </c>
      <c r="C70" s="157" t="s">
        <v>163</v>
      </c>
      <c r="D70" s="157" t="s">
        <v>162</v>
      </c>
      <c r="E70" s="157" t="s">
        <v>100</v>
      </c>
      <c r="F70" s="80">
        <v>5</v>
      </c>
      <c r="G70" s="81" t="s">
        <v>85</v>
      </c>
      <c r="H70" s="81" t="s">
        <v>85</v>
      </c>
      <c r="I70" s="81" t="s">
        <v>85</v>
      </c>
      <c r="J70" s="81" t="s">
        <v>85</v>
      </c>
      <c r="K70" s="81" t="s">
        <v>85</v>
      </c>
      <c r="L70" s="81" t="s">
        <v>85</v>
      </c>
      <c r="M70" s="81" t="s">
        <v>85</v>
      </c>
      <c r="N70" s="81">
        <v>1</v>
      </c>
      <c r="O70" s="81" t="s">
        <v>85</v>
      </c>
      <c r="P70" s="81" t="s">
        <v>85</v>
      </c>
      <c r="Q70" s="81" t="s">
        <v>85</v>
      </c>
      <c r="R70" s="81" t="s">
        <v>85</v>
      </c>
      <c r="S70" s="81" t="s">
        <v>85</v>
      </c>
      <c r="T70" s="81">
        <v>1</v>
      </c>
      <c r="U70" s="81" t="s">
        <v>85</v>
      </c>
      <c r="V70" s="81" t="s">
        <v>85</v>
      </c>
      <c r="W70" s="81">
        <v>1</v>
      </c>
      <c r="X70" s="81">
        <v>1</v>
      </c>
      <c r="Y70" s="81">
        <v>1</v>
      </c>
      <c r="Z70" s="81" t="s">
        <v>85</v>
      </c>
      <c r="AA70" s="82" t="s">
        <v>85</v>
      </c>
    </row>
    <row r="71" spans="1:27" ht="15">
      <c r="A71" s="107"/>
      <c r="B71" s="108" t="s">
        <v>54</v>
      </c>
      <c r="C71" s="108" t="s">
        <v>163</v>
      </c>
      <c r="D71" s="108" t="s">
        <v>164</v>
      </c>
      <c r="E71" s="108" t="s">
        <v>100</v>
      </c>
      <c r="F71" s="110">
        <v>3</v>
      </c>
      <c r="G71" s="111" t="s">
        <v>85</v>
      </c>
      <c r="H71" s="111" t="s">
        <v>85</v>
      </c>
      <c r="I71" s="111" t="s">
        <v>85</v>
      </c>
      <c r="J71" s="111" t="s">
        <v>85</v>
      </c>
      <c r="K71" s="111" t="s">
        <v>85</v>
      </c>
      <c r="L71" s="111" t="s">
        <v>85</v>
      </c>
      <c r="M71" s="111" t="s">
        <v>85</v>
      </c>
      <c r="N71" s="111">
        <v>1</v>
      </c>
      <c r="O71" s="111" t="s">
        <v>85</v>
      </c>
      <c r="P71" s="111" t="s">
        <v>85</v>
      </c>
      <c r="Q71" s="111" t="s">
        <v>85</v>
      </c>
      <c r="R71" s="111" t="s">
        <v>85</v>
      </c>
      <c r="S71" s="111" t="s">
        <v>85</v>
      </c>
      <c r="T71" s="111" t="s">
        <v>85</v>
      </c>
      <c r="U71" s="111" t="s">
        <v>85</v>
      </c>
      <c r="V71" s="111" t="s">
        <v>85</v>
      </c>
      <c r="W71" s="111">
        <v>1</v>
      </c>
      <c r="X71" s="111">
        <v>1</v>
      </c>
      <c r="Y71" s="111" t="s">
        <v>85</v>
      </c>
      <c r="Z71" s="111" t="s">
        <v>85</v>
      </c>
      <c r="AA71" s="112" t="s">
        <v>85</v>
      </c>
    </row>
    <row r="72" spans="1:27" ht="15">
      <c r="A72" s="117"/>
      <c r="B72" s="118" t="s">
        <v>55</v>
      </c>
      <c r="C72" s="118" t="s">
        <v>163</v>
      </c>
      <c r="D72" s="118" t="s">
        <v>165</v>
      </c>
      <c r="E72" s="118" t="s">
        <v>100</v>
      </c>
      <c r="F72" s="123">
        <v>2</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t="s">
        <v>85</v>
      </c>
      <c r="T72" s="124">
        <v>1</v>
      </c>
      <c r="U72" s="124" t="s">
        <v>85</v>
      </c>
      <c r="V72" s="124" t="s">
        <v>85</v>
      </c>
      <c r="W72" s="124" t="s">
        <v>85</v>
      </c>
      <c r="X72" s="124" t="s">
        <v>85</v>
      </c>
      <c r="Y72" s="124">
        <v>1</v>
      </c>
      <c r="Z72" s="124" t="s">
        <v>85</v>
      </c>
      <c r="AA72" s="125" t="s">
        <v>85</v>
      </c>
    </row>
    <row r="73" spans="1:27" ht="15">
      <c r="A73" s="133" t="s">
        <v>438</v>
      </c>
      <c r="B73" s="157" t="s">
        <v>53</v>
      </c>
      <c r="C73" s="157" t="s">
        <v>167</v>
      </c>
      <c r="D73" s="157" t="s">
        <v>166</v>
      </c>
      <c r="E73" s="157" t="s">
        <v>100</v>
      </c>
      <c r="F73" s="80" t="s">
        <v>85</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t="s">
        <v>85</v>
      </c>
      <c r="W73" s="81" t="s">
        <v>85</v>
      </c>
      <c r="X73" s="81" t="s">
        <v>85</v>
      </c>
      <c r="Y73" s="81" t="s">
        <v>85</v>
      </c>
      <c r="Z73" s="81" t="s">
        <v>85</v>
      </c>
      <c r="AA73" s="82" t="s">
        <v>85</v>
      </c>
    </row>
    <row r="74" spans="1:27" ht="15">
      <c r="A74" s="107"/>
      <c r="B74" s="108" t="s">
        <v>54</v>
      </c>
      <c r="C74" s="108" t="s">
        <v>167</v>
      </c>
      <c r="D74" s="108" t="s">
        <v>168</v>
      </c>
      <c r="E74" s="108" t="s">
        <v>100</v>
      </c>
      <c r="F74" s="110" t="s">
        <v>85</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t="s">
        <v>85</v>
      </c>
      <c r="W74" s="111" t="s">
        <v>85</v>
      </c>
      <c r="X74" s="111" t="s">
        <v>85</v>
      </c>
      <c r="Y74" s="111" t="s">
        <v>85</v>
      </c>
      <c r="Z74" s="111" t="s">
        <v>85</v>
      </c>
      <c r="AA74" s="112" t="s">
        <v>85</v>
      </c>
    </row>
    <row r="75" spans="1:27" ht="15">
      <c r="A75" s="117"/>
      <c r="B75" s="118" t="s">
        <v>55</v>
      </c>
      <c r="C75" s="118" t="s">
        <v>167</v>
      </c>
      <c r="D75" s="118" t="s">
        <v>169</v>
      </c>
      <c r="E75" s="118" t="s">
        <v>100</v>
      </c>
      <c r="F75" s="123" t="s">
        <v>85</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t="s">
        <v>85</v>
      </c>
      <c r="X75" s="124" t="s">
        <v>85</v>
      </c>
      <c r="Y75" s="124" t="s">
        <v>85</v>
      </c>
      <c r="Z75" s="124" t="s">
        <v>85</v>
      </c>
      <c r="AA75" s="125" t="s">
        <v>85</v>
      </c>
    </row>
    <row r="76" spans="1:27" ht="15">
      <c r="A76" s="133" t="s">
        <v>439</v>
      </c>
      <c r="B76" s="157" t="s">
        <v>53</v>
      </c>
      <c r="C76" s="157" t="s">
        <v>171</v>
      </c>
      <c r="D76" s="157" t="s">
        <v>170</v>
      </c>
      <c r="E76" s="157" t="s">
        <v>100</v>
      </c>
      <c r="F76" s="80">
        <v>1</v>
      </c>
      <c r="G76" s="81" t="s">
        <v>85</v>
      </c>
      <c r="H76" s="81" t="s">
        <v>85</v>
      </c>
      <c r="I76" s="81" t="s">
        <v>85</v>
      </c>
      <c r="J76" s="81" t="s">
        <v>85</v>
      </c>
      <c r="K76" s="81" t="s">
        <v>85</v>
      </c>
      <c r="L76" s="81" t="s">
        <v>85</v>
      </c>
      <c r="M76" s="81" t="s">
        <v>85</v>
      </c>
      <c r="N76" s="81" t="s">
        <v>85</v>
      </c>
      <c r="O76" s="81" t="s">
        <v>85</v>
      </c>
      <c r="P76" s="81" t="s">
        <v>85</v>
      </c>
      <c r="Q76" s="81" t="s">
        <v>85</v>
      </c>
      <c r="R76" s="81" t="s">
        <v>85</v>
      </c>
      <c r="S76" s="81" t="s">
        <v>85</v>
      </c>
      <c r="T76" s="81" t="s">
        <v>85</v>
      </c>
      <c r="U76" s="81" t="s">
        <v>85</v>
      </c>
      <c r="V76" s="81" t="s">
        <v>85</v>
      </c>
      <c r="W76" s="81">
        <v>1</v>
      </c>
      <c r="X76" s="81" t="s">
        <v>85</v>
      </c>
      <c r="Y76" s="81" t="s">
        <v>85</v>
      </c>
      <c r="Z76" s="81" t="s">
        <v>85</v>
      </c>
      <c r="AA76" s="82" t="s">
        <v>85</v>
      </c>
    </row>
    <row r="77" spans="1:27" ht="15">
      <c r="A77" s="107"/>
      <c r="B77" s="108" t="s">
        <v>54</v>
      </c>
      <c r="C77" s="108" t="s">
        <v>171</v>
      </c>
      <c r="D77" s="108" t="s">
        <v>172</v>
      </c>
      <c r="E77" s="108" t="s">
        <v>100</v>
      </c>
      <c r="F77" s="110" t="s">
        <v>85</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t="s">
        <v>85</v>
      </c>
      <c r="U77" s="111" t="s">
        <v>85</v>
      </c>
      <c r="V77" s="111" t="s">
        <v>85</v>
      </c>
      <c r="W77" s="111" t="s">
        <v>85</v>
      </c>
      <c r="X77" s="111" t="s">
        <v>85</v>
      </c>
      <c r="Y77" s="111" t="s">
        <v>85</v>
      </c>
      <c r="Z77" s="111" t="s">
        <v>85</v>
      </c>
      <c r="AA77" s="112" t="s">
        <v>85</v>
      </c>
    </row>
    <row r="78" spans="1:27" ht="15">
      <c r="A78" s="117"/>
      <c r="B78" s="118" t="s">
        <v>55</v>
      </c>
      <c r="C78" s="118" t="s">
        <v>171</v>
      </c>
      <c r="D78" s="118" t="s">
        <v>173</v>
      </c>
      <c r="E78" s="118" t="s">
        <v>100</v>
      </c>
      <c r="F78" s="123">
        <v>1</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t="s">
        <v>85</v>
      </c>
      <c r="T78" s="124" t="s">
        <v>85</v>
      </c>
      <c r="U78" s="124" t="s">
        <v>85</v>
      </c>
      <c r="V78" s="124" t="s">
        <v>85</v>
      </c>
      <c r="W78" s="124">
        <v>1</v>
      </c>
      <c r="X78" s="124" t="s">
        <v>85</v>
      </c>
      <c r="Y78" s="124" t="s">
        <v>85</v>
      </c>
      <c r="Z78" s="124" t="s">
        <v>85</v>
      </c>
      <c r="AA78" s="125" t="s">
        <v>85</v>
      </c>
    </row>
    <row r="79" spans="1:27" ht="15">
      <c r="A79" s="133" t="s">
        <v>440</v>
      </c>
      <c r="B79" s="157" t="s">
        <v>53</v>
      </c>
      <c r="C79" s="157" t="s">
        <v>175</v>
      </c>
      <c r="D79" s="157" t="s">
        <v>174</v>
      </c>
      <c r="E79" s="157" t="s">
        <v>100</v>
      </c>
      <c r="F79" s="80">
        <v>4</v>
      </c>
      <c r="G79" s="81" t="s">
        <v>85</v>
      </c>
      <c r="H79" s="81" t="s">
        <v>85</v>
      </c>
      <c r="I79" s="81" t="s">
        <v>85</v>
      </c>
      <c r="J79" s="81" t="s">
        <v>85</v>
      </c>
      <c r="K79" s="81" t="s">
        <v>85</v>
      </c>
      <c r="L79" s="81" t="s">
        <v>85</v>
      </c>
      <c r="M79" s="81" t="s">
        <v>85</v>
      </c>
      <c r="N79" s="81" t="s">
        <v>85</v>
      </c>
      <c r="O79" s="81" t="s">
        <v>85</v>
      </c>
      <c r="P79" s="81" t="s">
        <v>85</v>
      </c>
      <c r="Q79" s="81" t="s">
        <v>85</v>
      </c>
      <c r="R79" s="81" t="s">
        <v>85</v>
      </c>
      <c r="S79" s="81" t="s">
        <v>85</v>
      </c>
      <c r="T79" s="81" t="s">
        <v>85</v>
      </c>
      <c r="U79" s="81">
        <v>1</v>
      </c>
      <c r="V79" s="81">
        <v>2</v>
      </c>
      <c r="W79" s="81">
        <v>1</v>
      </c>
      <c r="X79" s="81" t="s">
        <v>85</v>
      </c>
      <c r="Y79" s="81" t="s">
        <v>85</v>
      </c>
      <c r="Z79" s="81" t="s">
        <v>85</v>
      </c>
      <c r="AA79" s="82" t="s">
        <v>85</v>
      </c>
    </row>
    <row r="80" spans="1:27" ht="15">
      <c r="A80" s="107"/>
      <c r="B80" s="108" t="s">
        <v>54</v>
      </c>
      <c r="C80" s="108" t="s">
        <v>175</v>
      </c>
      <c r="D80" s="108" t="s">
        <v>176</v>
      </c>
      <c r="E80" s="108" t="s">
        <v>100</v>
      </c>
      <c r="F80" s="110">
        <v>3</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t="s">
        <v>85</v>
      </c>
      <c r="U80" s="111">
        <v>1</v>
      </c>
      <c r="V80" s="111">
        <v>1</v>
      </c>
      <c r="W80" s="111">
        <v>1</v>
      </c>
      <c r="X80" s="111" t="s">
        <v>85</v>
      </c>
      <c r="Y80" s="111" t="s">
        <v>85</v>
      </c>
      <c r="Z80" s="111" t="s">
        <v>85</v>
      </c>
      <c r="AA80" s="112" t="s">
        <v>85</v>
      </c>
    </row>
    <row r="81" spans="1:27" ht="15">
      <c r="A81" s="117"/>
      <c r="B81" s="118" t="s">
        <v>55</v>
      </c>
      <c r="C81" s="118" t="s">
        <v>175</v>
      </c>
      <c r="D81" s="118" t="s">
        <v>177</v>
      </c>
      <c r="E81" s="118" t="s">
        <v>100</v>
      </c>
      <c r="F81" s="123">
        <v>1</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t="s">
        <v>85</v>
      </c>
      <c r="V81" s="124">
        <v>1</v>
      </c>
      <c r="W81" s="124" t="s">
        <v>85</v>
      </c>
      <c r="X81" s="124" t="s">
        <v>85</v>
      </c>
      <c r="Y81" s="124" t="s">
        <v>85</v>
      </c>
      <c r="Z81" s="124" t="s">
        <v>85</v>
      </c>
      <c r="AA81" s="125" t="s">
        <v>85</v>
      </c>
    </row>
    <row r="82" spans="1:27" ht="15">
      <c r="A82" s="95" t="s">
        <v>69</v>
      </c>
      <c r="B82" s="73" t="s">
        <v>70</v>
      </c>
    </row>
  </sheetData>
  <phoneticPr fontId="5"/>
  <conditionalFormatting sqref="A4:AA4 A43:AA43 A46:AA46 A49:AA49 A52:AA52 A55:AA55 A58:AA58 G5:H42 G44:H45 G47:H48 G50:H51 G53:H54 G56:H57 G59:H81">
    <cfRule type="expression" dxfId="2291" priority="301" stopIfTrue="1">
      <formula>OR($E4="国", $E4="道")</formula>
    </cfRule>
    <cfRule type="expression" dxfId="2290" priority="302" stopIfTrue="1">
      <formula>OR($C4="札幌市", $C4="小樽市", $C4="函館市", $C4="旭川市")</formula>
    </cfRule>
    <cfRule type="expression" dxfId="2289" priority="303" stopIfTrue="1">
      <formula>OR($E4="所", $E4="圏", $E4="局")</formula>
    </cfRule>
    <cfRule type="expression" dxfId="2288" priority="304">
      <formula>OR($E4="市", $E4="町", $E4="村")</formula>
    </cfRule>
  </conditionalFormatting>
  <conditionalFormatting sqref="A5:AA5 A69:AA81 A43:AA60">
    <cfRule type="expression" dxfId="2287" priority="297" stopIfTrue="1">
      <formula>OR($E5="国", $E5="道")</formula>
    </cfRule>
    <cfRule type="expression" dxfId="2286" priority="298" stopIfTrue="1">
      <formula>OR($C5="札幌市", $C5="小樽市", $C5="函館市", $C5="旭川市")</formula>
    </cfRule>
    <cfRule type="expression" dxfId="2285" priority="299" stopIfTrue="1">
      <formula>OR($E5="所", $E5="圏", $E5="局")</formula>
    </cfRule>
    <cfRule type="expression" dxfId="2284" priority="300">
      <formula>OR($E5="市", $E5="町", $E5="村")</formula>
    </cfRule>
  </conditionalFormatting>
  <conditionalFormatting sqref="A6:AA6">
    <cfRule type="expression" dxfId="2283" priority="293" stopIfTrue="1">
      <formula>OR($E6="国", $E6="道")</formula>
    </cfRule>
    <cfRule type="expression" dxfId="2282" priority="294" stopIfTrue="1">
      <formula>OR($C6="札幌市", $C6="小樽市", $C6="函館市", $C6="旭川市")</formula>
    </cfRule>
    <cfRule type="expression" dxfId="2281" priority="295" stopIfTrue="1">
      <formula>OR($E6="所", $E6="圏", $E6="局")</formula>
    </cfRule>
    <cfRule type="expression" dxfId="2280" priority="296">
      <formula>OR($E6="市", $E6="町", $E6="村")</formula>
    </cfRule>
  </conditionalFormatting>
  <conditionalFormatting sqref="A7:AA7">
    <cfRule type="expression" dxfId="2279" priority="289" stopIfTrue="1">
      <formula>OR($E7="国", $E7="道")</formula>
    </cfRule>
    <cfRule type="expression" dxfId="2278" priority="290" stopIfTrue="1">
      <formula>OR($C7="札幌市", $C7="小樽市", $C7="函館市", $C7="旭川市")</formula>
    </cfRule>
    <cfRule type="expression" dxfId="2277" priority="291" stopIfTrue="1">
      <formula>OR($E7="所", $E7="圏", $E7="局")</formula>
    </cfRule>
    <cfRule type="expression" dxfId="2276" priority="292">
      <formula>OR($E7="市", $E7="町", $E7="村")</formula>
    </cfRule>
  </conditionalFormatting>
  <conditionalFormatting sqref="A8:AA8">
    <cfRule type="expression" dxfId="2275" priority="285" stopIfTrue="1">
      <formula>OR($E8="国", $E8="道")</formula>
    </cfRule>
    <cfRule type="expression" dxfId="2274" priority="286" stopIfTrue="1">
      <formula>OR($C8="札幌市", $C8="小樽市", $C8="函館市", $C8="旭川市")</formula>
    </cfRule>
    <cfRule type="expression" dxfId="2273" priority="287" stopIfTrue="1">
      <formula>OR($E8="所", $E8="圏", $E8="局")</formula>
    </cfRule>
    <cfRule type="expression" dxfId="2272" priority="288">
      <formula>OR($E8="市", $E8="町", $E8="村")</formula>
    </cfRule>
  </conditionalFormatting>
  <conditionalFormatting sqref="A9:AA9">
    <cfRule type="expression" dxfId="2271" priority="281" stopIfTrue="1">
      <formula>OR($E9="国", $E9="道")</formula>
    </cfRule>
    <cfRule type="expression" dxfId="2270" priority="282" stopIfTrue="1">
      <formula>OR($C9="札幌市", $C9="小樽市", $C9="函館市", $C9="旭川市")</formula>
    </cfRule>
    <cfRule type="expression" dxfId="2269" priority="283" stopIfTrue="1">
      <formula>OR($E9="所", $E9="圏", $E9="局")</formula>
    </cfRule>
    <cfRule type="expression" dxfId="2268" priority="284">
      <formula>OR($E9="市", $E9="町", $E9="村")</formula>
    </cfRule>
  </conditionalFormatting>
  <conditionalFormatting sqref="A10:AA10">
    <cfRule type="expression" dxfId="2267" priority="277" stopIfTrue="1">
      <formula>OR($E10="国", $E10="道")</formula>
    </cfRule>
    <cfRule type="expression" dxfId="2266" priority="278" stopIfTrue="1">
      <formula>OR($C10="札幌市", $C10="小樽市", $C10="函館市", $C10="旭川市")</formula>
    </cfRule>
    <cfRule type="expression" dxfId="2265" priority="279" stopIfTrue="1">
      <formula>OR($E10="所", $E10="圏", $E10="局")</formula>
    </cfRule>
    <cfRule type="expression" dxfId="2264" priority="280">
      <formula>OR($E10="市", $E10="町", $E10="村")</formula>
    </cfRule>
  </conditionalFormatting>
  <conditionalFormatting sqref="A11:AA11">
    <cfRule type="expression" dxfId="2263" priority="273" stopIfTrue="1">
      <formula>OR($E11="国", $E11="道")</formula>
    </cfRule>
    <cfRule type="expression" dxfId="2262" priority="274" stopIfTrue="1">
      <formula>OR($C11="札幌市", $C11="小樽市", $C11="函館市", $C11="旭川市")</formula>
    </cfRule>
    <cfRule type="expression" dxfId="2261" priority="275" stopIfTrue="1">
      <formula>OR($E11="所", $E11="圏", $E11="局")</formula>
    </cfRule>
    <cfRule type="expression" dxfId="2260" priority="276">
      <formula>OR($E11="市", $E11="町", $E11="村")</formula>
    </cfRule>
  </conditionalFormatting>
  <conditionalFormatting sqref="A12:AA12">
    <cfRule type="expression" dxfId="2259" priority="269" stopIfTrue="1">
      <formula>OR($E12="国", $E12="道")</formula>
    </cfRule>
    <cfRule type="expression" dxfId="2258" priority="270" stopIfTrue="1">
      <formula>OR($C12="札幌市", $C12="小樽市", $C12="函館市", $C12="旭川市")</formula>
    </cfRule>
    <cfRule type="expression" dxfId="2257" priority="271" stopIfTrue="1">
      <formula>OR($E12="所", $E12="圏", $E12="局")</formula>
    </cfRule>
    <cfRule type="expression" dxfId="2256" priority="272">
      <formula>OR($E12="市", $E12="町", $E12="村")</formula>
    </cfRule>
  </conditionalFormatting>
  <conditionalFormatting sqref="A13:AA13">
    <cfRule type="expression" dxfId="2255" priority="265" stopIfTrue="1">
      <formula>OR($E13="国", $E13="道")</formula>
    </cfRule>
    <cfRule type="expression" dxfId="2254" priority="266" stopIfTrue="1">
      <formula>OR($C13="札幌市", $C13="小樽市", $C13="函館市", $C13="旭川市")</formula>
    </cfRule>
    <cfRule type="expression" dxfId="2253" priority="267" stopIfTrue="1">
      <formula>OR($E13="所", $E13="圏", $E13="局")</formula>
    </cfRule>
    <cfRule type="expression" dxfId="2252" priority="268">
      <formula>OR($E13="市", $E13="町", $E13="村")</formula>
    </cfRule>
  </conditionalFormatting>
  <conditionalFormatting sqref="A14:AA14">
    <cfRule type="expression" dxfId="2251" priority="261" stopIfTrue="1">
      <formula>OR($E14="国", $E14="道")</formula>
    </cfRule>
    <cfRule type="expression" dxfId="2250" priority="262" stopIfTrue="1">
      <formula>OR($C14="札幌市", $C14="小樽市", $C14="函館市", $C14="旭川市")</formula>
    </cfRule>
    <cfRule type="expression" dxfId="2249" priority="263" stopIfTrue="1">
      <formula>OR($E14="所", $E14="圏", $E14="局")</formula>
    </cfRule>
    <cfRule type="expression" dxfId="2248" priority="264">
      <formula>OR($E14="市", $E14="町", $E14="村")</formula>
    </cfRule>
  </conditionalFormatting>
  <conditionalFormatting sqref="A15:AA15">
    <cfRule type="expression" dxfId="2247" priority="257" stopIfTrue="1">
      <formula>OR($E15="国", $E15="道")</formula>
    </cfRule>
    <cfRule type="expression" dxfId="2246" priority="258" stopIfTrue="1">
      <formula>OR($C15="札幌市", $C15="小樽市", $C15="函館市", $C15="旭川市")</formula>
    </cfRule>
    <cfRule type="expression" dxfId="2245" priority="259" stopIfTrue="1">
      <formula>OR($E15="所", $E15="圏", $E15="局")</formula>
    </cfRule>
    <cfRule type="expression" dxfId="2244" priority="260">
      <formula>OR($E15="市", $E15="町", $E15="村")</formula>
    </cfRule>
  </conditionalFormatting>
  <conditionalFormatting sqref="A16:AA16">
    <cfRule type="expression" dxfId="2243" priority="253" stopIfTrue="1">
      <formula>OR($E16="国", $E16="道")</formula>
    </cfRule>
    <cfRule type="expression" dxfId="2242" priority="254" stopIfTrue="1">
      <formula>OR($C16="札幌市", $C16="小樽市", $C16="函館市", $C16="旭川市")</formula>
    </cfRule>
    <cfRule type="expression" dxfId="2241" priority="255" stopIfTrue="1">
      <formula>OR($E16="所", $E16="圏", $E16="局")</formula>
    </cfRule>
    <cfRule type="expression" dxfId="2240" priority="256">
      <formula>OR($E16="市", $E16="町", $E16="村")</formula>
    </cfRule>
  </conditionalFormatting>
  <conditionalFormatting sqref="A17:AA17">
    <cfRule type="expression" dxfId="2239" priority="249" stopIfTrue="1">
      <formula>OR($E17="国", $E17="道")</formula>
    </cfRule>
    <cfRule type="expression" dxfId="2238" priority="250" stopIfTrue="1">
      <formula>OR($C17="札幌市", $C17="小樽市", $C17="函館市", $C17="旭川市")</formula>
    </cfRule>
    <cfRule type="expression" dxfId="2237" priority="251" stopIfTrue="1">
      <formula>OR($E17="所", $E17="圏", $E17="局")</formula>
    </cfRule>
    <cfRule type="expression" dxfId="2236" priority="252">
      <formula>OR($E17="市", $E17="町", $E17="村")</formula>
    </cfRule>
  </conditionalFormatting>
  <conditionalFormatting sqref="A18:AA18">
    <cfRule type="expression" dxfId="2235" priority="245" stopIfTrue="1">
      <formula>OR($E18="国", $E18="道")</formula>
    </cfRule>
    <cfRule type="expression" dxfId="2234" priority="246" stopIfTrue="1">
      <formula>OR($C18="札幌市", $C18="小樽市", $C18="函館市", $C18="旭川市")</formula>
    </cfRule>
    <cfRule type="expression" dxfId="2233" priority="247" stopIfTrue="1">
      <formula>OR($E18="所", $E18="圏", $E18="局")</formula>
    </cfRule>
    <cfRule type="expression" dxfId="2232" priority="248">
      <formula>OR($E18="市", $E18="町", $E18="村")</formula>
    </cfRule>
  </conditionalFormatting>
  <conditionalFormatting sqref="A19:AA19">
    <cfRule type="expression" dxfId="2231" priority="241" stopIfTrue="1">
      <formula>OR($E19="国", $E19="道")</formula>
    </cfRule>
    <cfRule type="expression" dxfId="2230" priority="242" stopIfTrue="1">
      <formula>OR($C19="札幌市", $C19="小樽市", $C19="函館市", $C19="旭川市")</formula>
    </cfRule>
    <cfRule type="expression" dxfId="2229" priority="243" stopIfTrue="1">
      <formula>OR($E19="所", $E19="圏", $E19="局")</formula>
    </cfRule>
    <cfRule type="expression" dxfId="2228" priority="244">
      <formula>OR($E19="市", $E19="町", $E19="村")</formula>
    </cfRule>
  </conditionalFormatting>
  <conditionalFormatting sqref="A20:AA20">
    <cfRule type="expression" dxfId="2227" priority="237" stopIfTrue="1">
      <formula>OR($E20="国", $E20="道")</formula>
    </cfRule>
    <cfRule type="expression" dxfId="2226" priority="238" stopIfTrue="1">
      <formula>OR($C20="札幌市", $C20="小樽市", $C20="函館市", $C20="旭川市")</formula>
    </cfRule>
    <cfRule type="expression" dxfId="2225" priority="239" stopIfTrue="1">
      <formula>OR($E20="所", $E20="圏", $E20="局")</formula>
    </cfRule>
    <cfRule type="expression" dxfId="2224" priority="240">
      <formula>OR($E20="市", $E20="町", $E20="村")</formula>
    </cfRule>
  </conditionalFormatting>
  <conditionalFormatting sqref="A21:AA21">
    <cfRule type="expression" dxfId="2223" priority="233" stopIfTrue="1">
      <formula>OR($E21="国", $E21="道")</formula>
    </cfRule>
    <cfRule type="expression" dxfId="2222" priority="234" stopIfTrue="1">
      <formula>OR($C21="札幌市", $C21="小樽市", $C21="函館市", $C21="旭川市")</formula>
    </cfRule>
    <cfRule type="expression" dxfId="2221" priority="235" stopIfTrue="1">
      <formula>OR($E21="所", $E21="圏", $E21="局")</formula>
    </cfRule>
    <cfRule type="expression" dxfId="2220" priority="236">
      <formula>OR($E21="市", $E21="町", $E21="村")</formula>
    </cfRule>
  </conditionalFormatting>
  <conditionalFormatting sqref="A22:AA22">
    <cfRule type="expression" dxfId="2219" priority="229" stopIfTrue="1">
      <formula>OR($E22="国", $E22="道")</formula>
    </cfRule>
    <cfRule type="expression" dxfId="2218" priority="230" stopIfTrue="1">
      <formula>OR($C22="札幌市", $C22="小樽市", $C22="函館市", $C22="旭川市")</formula>
    </cfRule>
    <cfRule type="expression" dxfId="2217" priority="231" stopIfTrue="1">
      <formula>OR($E22="所", $E22="圏", $E22="局")</formula>
    </cfRule>
    <cfRule type="expression" dxfId="2216" priority="232">
      <formula>OR($E22="市", $E22="町", $E22="村")</formula>
    </cfRule>
  </conditionalFormatting>
  <conditionalFormatting sqref="A23:AA23">
    <cfRule type="expression" dxfId="2215" priority="225" stopIfTrue="1">
      <formula>OR($E23="国", $E23="道")</formula>
    </cfRule>
    <cfRule type="expression" dxfId="2214" priority="226" stopIfTrue="1">
      <formula>OR($C23="札幌市", $C23="小樽市", $C23="函館市", $C23="旭川市")</formula>
    </cfRule>
    <cfRule type="expression" dxfId="2213" priority="227" stopIfTrue="1">
      <formula>OR($E23="所", $E23="圏", $E23="局")</formula>
    </cfRule>
    <cfRule type="expression" dxfId="2212" priority="228">
      <formula>OR($E23="市", $E23="町", $E23="村")</formula>
    </cfRule>
  </conditionalFormatting>
  <conditionalFormatting sqref="A24:AA24">
    <cfRule type="expression" dxfId="2211" priority="221" stopIfTrue="1">
      <formula>OR($E24="国", $E24="道")</formula>
    </cfRule>
    <cfRule type="expression" dxfId="2210" priority="222" stopIfTrue="1">
      <formula>OR($C24="札幌市", $C24="小樽市", $C24="函館市", $C24="旭川市")</formula>
    </cfRule>
    <cfRule type="expression" dxfId="2209" priority="223" stopIfTrue="1">
      <formula>OR($E24="所", $E24="圏", $E24="局")</formula>
    </cfRule>
    <cfRule type="expression" dxfId="2208" priority="224">
      <formula>OR($E24="市", $E24="町", $E24="村")</formula>
    </cfRule>
  </conditionalFormatting>
  <conditionalFormatting sqref="A25:AA25">
    <cfRule type="expression" dxfId="2207" priority="217" stopIfTrue="1">
      <formula>OR($E25="国", $E25="道")</formula>
    </cfRule>
    <cfRule type="expression" dxfId="2206" priority="218" stopIfTrue="1">
      <formula>OR($C25="札幌市", $C25="小樽市", $C25="函館市", $C25="旭川市")</formula>
    </cfRule>
    <cfRule type="expression" dxfId="2205" priority="219" stopIfTrue="1">
      <formula>OR($E25="所", $E25="圏", $E25="局")</formula>
    </cfRule>
    <cfRule type="expression" dxfId="2204" priority="220">
      <formula>OR($E25="市", $E25="町", $E25="村")</formula>
    </cfRule>
  </conditionalFormatting>
  <conditionalFormatting sqref="A26:AA26">
    <cfRule type="expression" dxfId="2203" priority="213" stopIfTrue="1">
      <formula>OR($E26="国", $E26="道")</formula>
    </cfRule>
    <cfRule type="expression" dxfId="2202" priority="214" stopIfTrue="1">
      <formula>OR($C26="札幌市", $C26="小樽市", $C26="函館市", $C26="旭川市")</formula>
    </cfRule>
    <cfRule type="expression" dxfId="2201" priority="215" stopIfTrue="1">
      <formula>OR($E26="所", $E26="圏", $E26="局")</formula>
    </cfRule>
    <cfRule type="expression" dxfId="2200" priority="216">
      <formula>OR($E26="市", $E26="町", $E26="村")</formula>
    </cfRule>
  </conditionalFormatting>
  <conditionalFormatting sqref="A27:AA27">
    <cfRule type="expression" dxfId="2199" priority="209" stopIfTrue="1">
      <formula>OR($E27="国", $E27="道")</formula>
    </cfRule>
    <cfRule type="expression" dxfId="2198" priority="210" stopIfTrue="1">
      <formula>OR($C27="札幌市", $C27="小樽市", $C27="函館市", $C27="旭川市")</formula>
    </cfRule>
    <cfRule type="expression" dxfId="2197" priority="211" stopIfTrue="1">
      <formula>OR($E27="所", $E27="圏", $E27="局")</formula>
    </cfRule>
    <cfRule type="expression" dxfId="2196" priority="212">
      <formula>OR($E27="市", $E27="町", $E27="村")</formula>
    </cfRule>
  </conditionalFormatting>
  <conditionalFormatting sqref="A28:AA28">
    <cfRule type="expression" dxfId="2195" priority="205" stopIfTrue="1">
      <formula>OR($E28="国", $E28="道")</formula>
    </cfRule>
    <cfRule type="expression" dxfId="2194" priority="206" stopIfTrue="1">
      <formula>OR($C28="札幌市", $C28="小樽市", $C28="函館市", $C28="旭川市")</formula>
    </cfRule>
    <cfRule type="expression" dxfId="2193" priority="207" stopIfTrue="1">
      <formula>OR($E28="所", $E28="圏", $E28="局")</formula>
    </cfRule>
    <cfRule type="expression" dxfId="2192" priority="208">
      <formula>OR($E28="市", $E28="町", $E28="村")</formula>
    </cfRule>
  </conditionalFormatting>
  <conditionalFormatting sqref="A29:AA29">
    <cfRule type="expression" dxfId="2191" priority="201" stopIfTrue="1">
      <formula>OR($E29="国", $E29="道")</formula>
    </cfRule>
    <cfRule type="expression" dxfId="2190" priority="202" stopIfTrue="1">
      <formula>OR($C29="札幌市", $C29="小樽市", $C29="函館市", $C29="旭川市")</formula>
    </cfRule>
    <cfRule type="expression" dxfId="2189" priority="203" stopIfTrue="1">
      <formula>OR($E29="所", $E29="圏", $E29="局")</formula>
    </cfRule>
    <cfRule type="expression" dxfId="2188" priority="204">
      <formula>OR($E29="市", $E29="町", $E29="村")</formula>
    </cfRule>
  </conditionalFormatting>
  <conditionalFormatting sqref="A30:AA30">
    <cfRule type="expression" dxfId="2187" priority="197" stopIfTrue="1">
      <formula>OR($E30="国", $E30="道")</formula>
    </cfRule>
    <cfRule type="expression" dxfId="2186" priority="198" stopIfTrue="1">
      <formula>OR($C30="札幌市", $C30="小樽市", $C30="函館市", $C30="旭川市")</formula>
    </cfRule>
    <cfRule type="expression" dxfId="2185" priority="199" stopIfTrue="1">
      <formula>OR($E30="所", $E30="圏", $E30="局")</formula>
    </cfRule>
    <cfRule type="expression" dxfId="2184" priority="200">
      <formula>OR($E30="市", $E30="町", $E30="村")</formula>
    </cfRule>
  </conditionalFormatting>
  <conditionalFormatting sqref="A31:AA31">
    <cfRule type="expression" dxfId="2183" priority="193" stopIfTrue="1">
      <formula>OR($E31="国", $E31="道")</formula>
    </cfRule>
    <cfRule type="expression" dxfId="2182" priority="194" stopIfTrue="1">
      <formula>OR($C31="札幌市", $C31="小樽市", $C31="函館市", $C31="旭川市")</formula>
    </cfRule>
    <cfRule type="expression" dxfId="2181" priority="195" stopIfTrue="1">
      <formula>OR($E31="所", $E31="圏", $E31="局")</formula>
    </cfRule>
    <cfRule type="expression" dxfId="2180" priority="196">
      <formula>OR($E31="市", $E31="町", $E31="村")</formula>
    </cfRule>
  </conditionalFormatting>
  <conditionalFormatting sqref="A32:AA32">
    <cfRule type="expression" dxfId="2179" priority="189" stopIfTrue="1">
      <formula>OR($E32="国", $E32="道")</formula>
    </cfRule>
    <cfRule type="expression" dxfId="2178" priority="190" stopIfTrue="1">
      <formula>OR($C32="札幌市", $C32="小樽市", $C32="函館市", $C32="旭川市")</formula>
    </cfRule>
    <cfRule type="expression" dxfId="2177" priority="191" stopIfTrue="1">
      <formula>OR($E32="所", $E32="圏", $E32="局")</formula>
    </cfRule>
    <cfRule type="expression" dxfId="2176" priority="192">
      <formula>OR($E32="市", $E32="町", $E32="村")</formula>
    </cfRule>
  </conditionalFormatting>
  <conditionalFormatting sqref="A33:AA33">
    <cfRule type="expression" dxfId="2175" priority="185" stopIfTrue="1">
      <formula>OR($E33="国", $E33="道")</formula>
    </cfRule>
    <cfRule type="expression" dxfId="2174" priority="186" stopIfTrue="1">
      <formula>OR($C33="札幌市", $C33="小樽市", $C33="函館市", $C33="旭川市")</formula>
    </cfRule>
    <cfRule type="expression" dxfId="2173" priority="187" stopIfTrue="1">
      <formula>OR($E33="所", $E33="圏", $E33="局")</formula>
    </cfRule>
    <cfRule type="expression" dxfId="2172" priority="188">
      <formula>OR($E33="市", $E33="町", $E33="村")</formula>
    </cfRule>
  </conditionalFormatting>
  <conditionalFormatting sqref="A34:AA34">
    <cfRule type="expression" dxfId="2171" priority="181" stopIfTrue="1">
      <formula>OR($E34="国", $E34="道")</formula>
    </cfRule>
    <cfRule type="expression" dxfId="2170" priority="182" stopIfTrue="1">
      <formula>OR($C34="札幌市", $C34="小樽市", $C34="函館市", $C34="旭川市")</formula>
    </cfRule>
    <cfRule type="expression" dxfId="2169" priority="183" stopIfTrue="1">
      <formula>OR($E34="所", $E34="圏", $E34="局")</formula>
    </cfRule>
    <cfRule type="expression" dxfId="2168" priority="184">
      <formula>OR($E34="市", $E34="町", $E34="村")</formula>
    </cfRule>
  </conditionalFormatting>
  <conditionalFormatting sqref="A35:AA35">
    <cfRule type="expression" dxfId="2167" priority="177" stopIfTrue="1">
      <formula>OR($E35="国", $E35="道")</formula>
    </cfRule>
    <cfRule type="expression" dxfId="2166" priority="178" stopIfTrue="1">
      <formula>OR($C35="札幌市", $C35="小樽市", $C35="函館市", $C35="旭川市")</formula>
    </cfRule>
    <cfRule type="expression" dxfId="2165" priority="179" stopIfTrue="1">
      <formula>OR($E35="所", $E35="圏", $E35="局")</formula>
    </cfRule>
    <cfRule type="expression" dxfId="2164" priority="180">
      <formula>OR($E35="市", $E35="町", $E35="村")</formula>
    </cfRule>
  </conditionalFormatting>
  <conditionalFormatting sqref="A36:AA36">
    <cfRule type="expression" dxfId="2163" priority="173" stopIfTrue="1">
      <formula>OR($E36="国", $E36="道")</formula>
    </cfRule>
    <cfRule type="expression" dxfId="2162" priority="174" stopIfTrue="1">
      <formula>OR($C36="札幌市", $C36="小樽市", $C36="函館市", $C36="旭川市")</formula>
    </cfRule>
    <cfRule type="expression" dxfId="2161" priority="175" stopIfTrue="1">
      <formula>OR($E36="所", $E36="圏", $E36="局")</formula>
    </cfRule>
    <cfRule type="expression" dxfId="2160" priority="176">
      <formula>OR($E36="市", $E36="町", $E36="村")</formula>
    </cfRule>
  </conditionalFormatting>
  <conditionalFormatting sqref="A37:AA37">
    <cfRule type="expression" dxfId="2159" priority="169" stopIfTrue="1">
      <formula>OR($E37="国", $E37="道")</formula>
    </cfRule>
    <cfRule type="expression" dxfId="2158" priority="170" stopIfTrue="1">
      <formula>OR($C37="札幌市", $C37="小樽市", $C37="函館市", $C37="旭川市")</formula>
    </cfRule>
    <cfRule type="expression" dxfId="2157" priority="171" stopIfTrue="1">
      <formula>OR($E37="所", $E37="圏", $E37="局")</formula>
    </cfRule>
    <cfRule type="expression" dxfId="2156" priority="172">
      <formula>OR($E37="市", $E37="町", $E37="村")</formula>
    </cfRule>
  </conditionalFormatting>
  <conditionalFormatting sqref="A38:AA38">
    <cfRule type="expression" dxfId="2155" priority="165" stopIfTrue="1">
      <formula>OR($E38="国", $E38="道")</formula>
    </cfRule>
    <cfRule type="expression" dxfId="2154" priority="166" stopIfTrue="1">
      <formula>OR($C38="札幌市", $C38="小樽市", $C38="函館市", $C38="旭川市")</formula>
    </cfRule>
    <cfRule type="expression" dxfId="2153" priority="167" stopIfTrue="1">
      <formula>OR($E38="所", $E38="圏", $E38="局")</formula>
    </cfRule>
    <cfRule type="expression" dxfId="2152" priority="168">
      <formula>OR($E38="市", $E38="町", $E38="村")</formula>
    </cfRule>
  </conditionalFormatting>
  <conditionalFormatting sqref="A39:AA39">
    <cfRule type="expression" dxfId="2151" priority="161" stopIfTrue="1">
      <formula>OR($E39="国", $E39="道")</formula>
    </cfRule>
    <cfRule type="expression" dxfId="2150" priority="162" stopIfTrue="1">
      <formula>OR($C39="札幌市", $C39="小樽市", $C39="函館市", $C39="旭川市")</formula>
    </cfRule>
    <cfRule type="expression" dxfId="2149" priority="163" stopIfTrue="1">
      <formula>OR($E39="所", $E39="圏", $E39="局")</formula>
    </cfRule>
    <cfRule type="expression" dxfId="2148" priority="164">
      <formula>OR($E39="市", $E39="町", $E39="村")</formula>
    </cfRule>
  </conditionalFormatting>
  <conditionalFormatting sqref="A40:AA40">
    <cfRule type="expression" dxfId="2147" priority="157" stopIfTrue="1">
      <formula>OR($E40="国", $E40="道")</formula>
    </cfRule>
    <cfRule type="expression" dxfId="2146" priority="158" stopIfTrue="1">
      <formula>OR($C40="札幌市", $C40="小樽市", $C40="函館市", $C40="旭川市")</formula>
    </cfRule>
    <cfRule type="expression" dxfId="2145" priority="159" stopIfTrue="1">
      <formula>OR($E40="所", $E40="圏", $E40="局")</formula>
    </cfRule>
    <cfRule type="expression" dxfId="2144" priority="160">
      <formula>OR($E40="市", $E40="町", $E40="村")</formula>
    </cfRule>
  </conditionalFormatting>
  <conditionalFormatting sqref="A41:AA41">
    <cfRule type="expression" dxfId="2143" priority="153" stopIfTrue="1">
      <formula>OR($E41="国", $E41="道")</formula>
    </cfRule>
    <cfRule type="expression" dxfId="2142" priority="154" stopIfTrue="1">
      <formula>OR($C41="札幌市", $C41="小樽市", $C41="函館市", $C41="旭川市")</formula>
    </cfRule>
    <cfRule type="expression" dxfId="2141" priority="155" stopIfTrue="1">
      <formula>OR($E41="所", $E41="圏", $E41="局")</formula>
    </cfRule>
    <cfRule type="expression" dxfId="2140" priority="156">
      <formula>OR($E41="市", $E41="町", $E41="村")</formula>
    </cfRule>
  </conditionalFormatting>
  <conditionalFormatting sqref="A42:AA42">
    <cfRule type="expression" dxfId="2139" priority="149" stopIfTrue="1">
      <formula>OR($E42="国", $E42="道")</formula>
    </cfRule>
    <cfRule type="expression" dxfId="2138" priority="150" stopIfTrue="1">
      <formula>OR($C42="札幌市", $C42="小樽市", $C42="函館市", $C42="旭川市")</formula>
    </cfRule>
    <cfRule type="expression" dxfId="2137" priority="151" stopIfTrue="1">
      <formula>OR($E42="所", $E42="圏", $E42="局")</formula>
    </cfRule>
    <cfRule type="expression" dxfId="2136" priority="152">
      <formula>OR($E42="市", $E42="町", $E42="村")</formula>
    </cfRule>
  </conditionalFormatting>
  <conditionalFormatting sqref="A61:AA61">
    <cfRule type="expression" dxfId="2135" priority="145" stopIfTrue="1">
      <formula>OR($E61="国", $E61="道")</formula>
    </cfRule>
    <cfRule type="expression" dxfId="2134" priority="146" stopIfTrue="1">
      <formula>OR($C61="札幌市", $C61="小樽市", $C61="函館市", $C61="旭川市")</formula>
    </cfRule>
    <cfRule type="expression" dxfId="2133" priority="147" stopIfTrue="1">
      <formula>OR($E61="所", $E61="圏", $E61="局")</formula>
    </cfRule>
    <cfRule type="expression" dxfId="2132" priority="148">
      <formula>OR($E61="市", $E61="町", $E61="村")</formula>
    </cfRule>
  </conditionalFormatting>
  <conditionalFormatting sqref="A62:AA62">
    <cfRule type="expression" dxfId="2131" priority="141" stopIfTrue="1">
      <formula>OR($E62="国", $E62="道")</formula>
    </cfRule>
    <cfRule type="expression" dxfId="2130" priority="142" stopIfTrue="1">
      <formula>OR($C62="札幌市", $C62="小樽市", $C62="函館市", $C62="旭川市")</formula>
    </cfRule>
    <cfRule type="expression" dxfId="2129" priority="143" stopIfTrue="1">
      <formula>OR($E62="所", $E62="圏", $E62="局")</formula>
    </cfRule>
    <cfRule type="expression" dxfId="2128" priority="144">
      <formula>OR($E62="市", $E62="町", $E62="村")</formula>
    </cfRule>
  </conditionalFormatting>
  <conditionalFormatting sqref="A63:AA63">
    <cfRule type="expression" dxfId="2127" priority="137" stopIfTrue="1">
      <formula>OR($E63="国", $E63="道")</formula>
    </cfRule>
    <cfRule type="expression" dxfId="2126" priority="138" stopIfTrue="1">
      <formula>OR($C63="札幌市", $C63="小樽市", $C63="函館市", $C63="旭川市")</formula>
    </cfRule>
    <cfRule type="expression" dxfId="2125" priority="139" stopIfTrue="1">
      <formula>OR($E63="所", $E63="圏", $E63="局")</formula>
    </cfRule>
    <cfRule type="expression" dxfId="2124" priority="140">
      <formula>OR($E63="市", $E63="町", $E63="村")</formula>
    </cfRule>
  </conditionalFormatting>
  <conditionalFormatting sqref="A64:AA64">
    <cfRule type="expression" dxfId="2123" priority="133" stopIfTrue="1">
      <formula>OR($E64="国", $E64="道")</formula>
    </cfRule>
    <cfRule type="expression" dxfId="2122" priority="134" stopIfTrue="1">
      <formula>OR($C64="札幌市", $C64="小樽市", $C64="函館市", $C64="旭川市")</formula>
    </cfRule>
    <cfRule type="expression" dxfId="2121" priority="135" stopIfTrue="1">
      <formula>OR($E64="所", $E64="圏", $E64="局")</formula>
    </cfRule>
    <cfRule type="expression" dxfId="2120" priority="136">
      <formula>OR($E64="市", $E64="町", $E64="村")</formula>
    </cfRule>
  </conditionalFormatting>
  <conditionalFormatting sqref="A65:AA65">
    <cfRule type="expression" dxfId="2119" priority="129" stopIfTrue="1">
      <formula>OR($E65="国", $E65="道")</formula>
    </cfRule>
    <cfRule type="expression" dxfId="2118" priority="130" stopIfTrue="1">
      <formula>OR($C65="札幌市", $C65="小樽市", $C65="函館市", $C65="旭川市")</formula>
    </cfRule>
    <cfRule type="expression" dxfId="2117" priority="131" stopIfTrue="1">
      <formula>OR($E65="所", $E65="圏", $E65="局")</formula>
    </cfRule>
    <cfRule type="expression" dxfId="2116" priority="132">
      <formula>OR($E65="市", $E65="町", $E65="村")</formula>
    </cfRule>
  </conditionalFormatting>
  <conditionalFormatting sqref="A66:AA66">
    <cfRule type="expression" dxfId="2115" priority="125" stopIfTrue="1">
      <formula>OR($E66="国", $E66="道")</formula>
    </cfRule>
    <cfRule type="expression" dxfId="2114" priority="126" stopIfTrue="1">
      <formula>OR($C66="札幌市", $C66="小樽市", $C66="函館市", $C66="旭川市")</formula>
    </cfRule>
    <cfRule type="expression" dxfId="2113" priority="127" stopIfTrue="1">
      <formula>OR($E66="所", $E66="圏", $E66="局")</formula>
    </cfRule>
    <cfRule type="expression" dxfId="2112" priority="128">
      <formula>OR($E66="市", $E66="町", $E66="村")</formula>
    </cfRule>
  </conditionalFormatting>
  <conditionalFormatting sqref="A67:AA67">
    <cfRule type="expression" dxfId="2111" priority="121" stopIfTrue="1">
      <formula>OR($E67="国", $E67="道")</formula>
    </cfRule>
    <cfRule type="expression" dxfId="2110" priority="122" stopIfTrue="1">
      <formula>OR($C67="札幌市", $C67="小樽市", $C67="函館市", $C67="旭川市")</formula>
    </cfRule>
    <cfRule type="expression" dxfId="2109" priority="123" stopIfTrue="1">
      <formula>OR($E67="所", $E67="圏", $E67="局")</formula>
    </cfRule>
    <cfRule type="expression" dxfId="2108" priority="124">
      <formula>OR($E67="市", $E67="町", $E67="村")</formula>
    </cfRule>
  </conditionalFormatting>
  <conditionalFormatting sqref="A68:AA68">
    <cfRule type="expression" dxfId="2107" priority="117" stopIfTrue="1">
      <formula>OR($E68="国", $E68="道")</formula>
    </cfRule>
    <cfRule type="expression" dxfId="2106" priority="118" stopIfTrue="1">
      <formula>OR($C68="札幌市", $C68="小樽市", $C68="函館市", $C68="旭川市")</formula>
    </cfRule>
    <cfRule type="expression" dxfId="2105" priority="119" stopIfTrue="1">
      <formula>OR($E68="所", $E68="圏", $E68="局")</formula>
    </cfRule>
    <cfRule type="expression" dxfId="2104" priority="120">
      <formula>OR($E68="市", $E68="町", $E68="村")</formula>
    </cfRule>
  </conditionalFormatting>
  <conditionalFormatting sqref="A70:AA70">
    <cfRule type="expression" dxfId="2103" priority="113" stopIfTrue="1">
      <formula>OR($E70="国", $E70="道")</formula>
    </cfRule>
    <cfRule type="expression" dxfId="2102" priority="114" stopIfTrue="1">
      <formula>OR($C70="札幌市", $C70="小樽市", $C70="函館市", $C70="旭川市")</formula>
    </cfRule>
    <cfRule type="expression" dxfId="2101" priority="115" stopIfTrue="1">
      <formula>OR($E70="所", $E70="圏", $E70="局")</formula>
    </cfRule>
    <cfRule type="expression" dxfId="2100" priority="116">
      <formula>OR($E70="市", $E70="町", $E70="村")</formula>
    </cfRule>
  </conditionalFormatting>
  <conditionalFormatting sqref="A71:AA71">
    <cfRule type="expression" dxfId="2099" priority="109" stopIfTrue="1">
      <formula>OR($E71="国", $E71="道")</formula>
    </cfRule>
    <cfRule type="expression" dxfId="2098" priority="110" stopIfTrue="1">
      <formula>OR($C71="札幌市", $C71="小樽市", $C71="函館市", $C71="旭川市")</formula>
    </cfRule>
    <cfRule type="expression" dxfId="2097" priority="111" stopIfTrue="1">
      <formula>OR($E71="所", $E71="圏", $E71="局")</formula>
    </cfRule>
    <cfRule type="expression" dxfId="2096" priority="112">
      <formula>OR($E71="市", $E71="町", $E71="村")</formula>
    </cfRule>
  </conditionalFormatting>
  <conditionalFormatting sqref="A72:AA72">
    <cfRule type="expression" dxfId="2095" priority="105" stopIfTrue="1">
      <formula>OR($E72="国", $E72="道")</formula>
    </cfRule>
    <cfRule type="expression" dxfId="2094" priority="106" stopIfTrue="1">
      <formula>OR($C72="札幌市", $C72="小樽市", $C72="函館市", $C72="旭川市")</formula>
    </cfRule>
    <cfRule type="expression" dxfId="2093" priority="107" stopIfTrue="1">
      <formula>OR($E72="所", $E72="圏", $E72="局")</formula>
    </cfRule>
    <cfRule type="expression" dxfId="2092" priority="108">
      <formula>OR($E72="市", $E72="町", $E72="村")</formula>
    </cfRule>
  </conditionalFormatting>
  <conditionalFormatting sqref="A73:AA73">
    <cfRule type="expression" dxfId="2091" priority="101" stopIfTrue="1">
      <formula>OR($E73="国", $E73="道")</formula>
    </cfRule>
    <cfRule type="expression" dxfId="2090" priority="102" stopIfTrue="1">
      <formula>OR($C73="札幌市", $C73="小樽市", $C73="函館市", $C73="旭川市")</formula>
    </cfRule>
    <cfRule type="expression" dxfId="2089" priority="103" stopIfTrue="1">
      <formula>OR($E73="所", $E73="圏", $E73="局")</formula>
    </cfRule>
    <cfRule type="expression" dxfId="2088" priority="104">
      <formula>OR($E73="市", $E73="町", $E73="村")</formula>
    </cfRule>
  </conditionalFormatting>
  <conditionalFormatting sqref="A74:AA74">
    <cfRule type="expression" dxfId="2087" priority="97" stopIfTrue="1">
      <formula>OR($E74="国", $E74="道")</formula>
    </cfRule>
    <cfRule type="expression" dxfId="2086" priority="98" stopIfTrue="1">
      <formula>OR($C74="札幌市", $C74="小樽市", $C74="函館市", $C74="旭川市")</formula>
    </cfRule>
    <cfRule type="expression" dxfId="2085" priority="99" stopIfTrue="1">
      <formula>OR($E74="所", $E74="圏", $E74="局")</formula>
    </cfRule>
    <cfRule type="expression" dxfId="2084" priority="100">
      <formula>OR($E74="市", $E74="町", $E74="村")</formula>
    </cfRule>
  </conditionalFormatting>
  <conditionalFormatting sqref="A75:AA75">
    <cfRule type="expression" dxfId="2083" priority="93" stopIfTrue="1">
      <formula>OR($E75="国", $E75="道")</formula>
    </cfRule>
    <cfRule type="expression" dxfId="2082" priority="94" stopIfTrue="1">
      <formula>OR($C75="札幌市", $C75="小樽市", $C75="函館市", $C75="旭川市")</formula>
    </cfRule>
    <cfRule type="expression" dxfId="2081" priority="95" stopIfTrue="1">
      <formula>OR($E75="所", $E75="圏", $E75="局")</formula>
    </cfRule>
    <cfRule type="expression" dxfId="2080" priority="96">
      <formula>OR($E75="市", $E75="町", $E75="村")</formula>
    </cfRule>
  </conditionalFormatting>
  <conditionalFormatting sqref="A76:AA76">
    <cfRule type="expression" dxfId="2079" priority="89" stopIfTrue="1">
      <formula>OR($E76="国", $E76="道")</formula>
    </cfRule>
    <cfRule type="expression" dxfId="2078" priority="90" stopIfTrue="1">
      <formula>OR($C76="札幌市", $C76="小樽市", $C76="函館市", $C76="旭川市")</formula>
    </cfRule>
    <cfRule type="expression" dxfId="2077" priority="91" stopIfTrue="1">
      <formula>OR($E76="所", $E76="圏", $E76="局")</formula>
    </cfRule>
    <cfRule type="expression" dxfId="2076" priority="92">
      <formula>OR($E76="市", $E76="町", $E76="村")</formula>
    </cfRule>
  </conditionalFormatting>
  <conditionalFormatting sqref="A77:AA77">
    <cfRule type="expression" dxfId="2075" priority="85" stopIfTrue="1">
      <formula>OR($E77="国", $E77="道")</formula>
    </cfRule>
    <cfRule type="expression" dxfId="2074" priority="86" stopIfTrue="1">
      <formula>OR($C77="札幌市", $C77="小樽市", $C77="函館市", $C77="旭川市")</formula>
    </cfRule>
    <cfRule type="expression" dxfId="2073" priority="87" stopIfTrue="1">
      <formula>OR($E77="所", $E77="圏", $E77="局")</formula>
    </cfRule>
    <cfRule type="expression" dxfId="2072" priority="88">
      <formula>OR($E77="市", $E77="町", $E77="村")</formula>
    </cfRule>
  </conditionalFormatting>
  <conditionalFormatting sqref="A78:AA78">
    <cfRule type="expression" dxfId="2071" priority="81" stopIfTrue="1">
      <formula>OR($E78="国", $E78="道")</formula>
    </cfRule>
    <cfRule type="expression" dxfId="2070" priority="82" stopIfTrue="1">
      <formula>OR($C78="札幌市", $C78="小樽市", $C78="函館市", $C78="旭川市")</formula>
    </cfRule>
    <cfRule type="expression" dxfId="2069" priority="83" stopIfTrue="1">
      <formula>OR($E78="所", $E78="圏", $E78="局")</formula>
    </cfRule>
    <cfRule type="expression" dxfId="2068" priority="84">
      <formula>OR($E78="市", $E78="町", $E78="村")</formula>
    </cfRule>
  </conditionalFormatting>
  <conditionalFormatting sqref="A79:AA79">
    <cfRule type="expression" dxfId="2067" priority="77" stopIfTrue="1">
      <formula>OR($E79="国", $E79="道")</formula>
    </cfRule>
    <cfRule type="expression" dxfId="2066" priority="78" stopIfTrue="1">
      <formula>OR($C79="札幌市", $C79="小樽市", $C79="函館市", $C79="旭川市")</formula>
    </cfRule>
    <cfRule type="expression" dxfId="2065" priority="79" stopIfTrue="1">
      <formula>OR($E79="所", $E79="圏", $E79="局")</formula>
    </cfRule>
    <cfRule type="expression" dxfId="2064" priority="80">
      <formula>OR($E79="市", $E79="町", $E79="村")</formula>
    </cfRule>
  </conditionalFormatting>
  <conditionalFormatting sqref="A80:AA80">
    <cfRule type="expression" dxfId="2063" priority="73" stopIfTrue="1">
      <formula>OR($E80="国", $E80="道")</formula>
    </cfRule>
    <cfRule type="expression" dxfId="2062" priority="74" stopIfTrue="1">
      <formula>OR($C80="札幌市", $C80="小樽市", $C80="函館市", $C80="旭川市")</formula>
    </cfRule>
    <cfRule type="expression" dxfId="2061" priority="75" stopIfTrue="1">
      <formula>OR($E80="所", $E80="圏", $E80="局")</formula>
    </cfRule>
    <cfRule type="expression" dxfId="2060" priority="76">
      <formula>OR($E80="市", $E80="町", $E80="村")</formula>
    </cfRule>
  </conditionalFormatting>
  <conditionalFormatting sqref="A81:AA81">
    <cfRule type="expression" dxfId="2059" priority="69" stopIfTrue="1">
      <formula>OR($E81="国", $E81="道")</formula>
    </cfRule>
    <cfRule type="expression" dxfId="2058" priority="70" stopIfTrue="1">
      <formula>OR($C81="札幌市", $C81="小樽市", $C81="函館市", $C81="旭川市")</formula>
    </cfRule>
    <cfRule type="expression" dxfId="2057" priority="71" stopIfTrue="1">
      <formula>OR($E81="所", $E81="圏", $E81="局")</formula>
    </cfRule>
    <cfRule type="expression" dxfId="2056" priority="72">
      <formula>OR($E81="市", $E81="町", $E81="村")</formula>
    </cfRule>
  </conditionalFormatting>
  <conditionalFormatting sqref="A49:AA49">
    <cfRule type="expression" dxfId="2055" priority="65" stopIfTrue="1">
      <formula>OR($E49="国", $E49="道")</formula>
    </cfRule>
    <cfRule type="expression" dxfId="2054" priority="66" stopIfTrue="1">
      <formula>OR($C49="札幌市", $C49="小樽市", $C49="函館市", $C49="旭川市")</formula>
    </cfRule>
    <cfRule type="expression" dxfId="2053" priority="67" stopIfTrue="1">
      <formula>OR($E49="所", $E49="圏", $E49="局")</formula>
    </cfRule>
    <cfRule type="expression" dxfId="2052" priority="68">
      <formula>OR($E49="市", $E49="町", $E49="村")</formula>
    </cfRule>
  </conditionalFormatting>
  <conditionalFormatting sqref="A50:AA50">
    <cfRule type="expression" dxfId="2051" priority="61" stopIfTrue="1">
      <formula>OR($E50="国", $E50="道")</formula>
    </cfRule>
    <cfRule type="expression" dxfId="2050" priority="62" stopIfTrue="1">
      <formula>OR($C50="札幌市", $C50="小樽市", $C50="函館市", $C50="旭川市")</formula>
    </cfRule>
    <cfRule type="expression" dxfId="2049" priority="63" stopIfTrue="1">
      <formula>OR($E50="所", $E50="圏", $E50="局")</formula>
    </cfRule>
    <cfRule type="expression" dxfId="2048" priority="64">
      <formula>OR($E50="市", $E50="町", $E50="村")</formula>
    </cfRule>
  </conditionalFormatting>
  <conditionalFormatting sqref="A52:AA52">
    <cfRule type="expression" dxfId="2047" priority="57" stopIfTrue="1">
      <formula>OR($E52="国", $E52="道")</formula>
    </cfRule>
    <cfRule type="expression" dxfId="2046" priority="58" stopIfTrue="1">
      <formula>OR($C52="札幌市", $C52="小樽市", $C52="函館市", $C52="旭川市")</formula>
    </cfRule>
    <cfRule type="expression" dxfId="2045" priority="59" stopIfTrue="1">
      <formula>OR($E52="所", $E52="圏", $E52="局")</formula>
    </cfRule>
    <cfRule type="expression" dxfId="2044" priority="60">
      <formula>OR($E52="市", $E52="町", $E52="村")</formula>
    </cfRule>
  </conditionalFormatting>
  <conditionalFormatting sqref="A53:AA53">
    <cfRule type="expression" dxfId="2043" priority="53" stopIfTrue="1">
      <formula>OR($E53="国", $E53="道")</formula>
    </cfRule>
    <cfRule type="expression" dxfId="2042" priority="54" stopIfTrue="1">
      <formula>OR($C53="札幌市", $C53="小樽市", $C53="函館市", $C53="旭川市")</formula>
    </cfRule>
    <cfRule type="expression" dxfId="2041" priority="55" stopIfTrue="1">
      <formula>OR($E53="所", $E53="圏", $E53="局")</formula>
    </cfRule>
    <cfRule type="expression" dxfId="2040" priority="56">
      <formula>OR($E53="市", $E53="町", $E53="村")</formula>
    </cfRule>
  </conditionalFormatting>
  <conditionalFormatting sqref="A54:AA54">
    <cfRule type="expression" dxfId="2039" priority="49" stopIfTrue="1">
      <formula>OR($E54="国", $E54="道")</formula>
    </cfRule>
    <cfRule type="expression" dxfId="2038" priority="50" stopIfTrue="1">
      <formula>OR($C54="札幌市", $C54="小樽市", $C54="函館市", $C54="旭川市")</formula>
    </cfRule>
    <cfRule type="expression" dxfId="2037" priority="51" stopIfTrue="1">
      <formula>OR($E54="所", $E54="圏", $E54="局")</formula>
    </cfRule>
    <cfRule type="expression" dxfId="2036" priority="52">
      <formula>OR($E54="市", $E54="町", $E54="村")</formula>
    </cfRule>
  </conditionalFormatting>
  <conditionalFormatting sqref="A55:AA55">
    <cfRule type="expression" dxfId="2035" priority="45" stopIfTrue="1">
      <formula>OR($E55="国", $E55="道")</formula>
    </cfRule>
    <cfRule type="expression" dxfId="2034" priority="46" stopIfTrue="1">
      <formula>OR($C55="札幌市", $C55="小樽市", $C55="函館市", $C55="旭川市")</formula>
    </cfRule>
    <cfRule type="expression" dxfId="2033" priority="47" stopIfTrue="1">
      <formula>OR($E55="所", $E55="圏", $E55="局")</formula>
    </cfRule>
    <cfRule type="expression" dxfId="2032" priority="48">
      <formula>OR($E55="市", $E55="町", $E55="村")</formula>
    </cfRule>
  </conditionalFormatting>
  <conditionalFormatting sqref="A56:AA56">
    <cfRule type="expression" dxfId="2031" priority="41" stopIfTrue="1">
      <formula>OR($E56="国", $E56="道")</formula>
    </cfRule>
    <cfRule type="expression" dxfId="2030" priority="42" stopIfTrue="1">
      <formula>OR($C56="札幌市", $C56="小樽市", $C56="函館市", $C56="旭川市")</formula>
    </cfRule>
    <cfRule type="expression" dxfId="2029" priority="43" stopIfTrue="1">
      <formula>OR($E56="所", $E56="圏", $E56="局")</formula>
    </cfRule>
    <cfRule type="expression" dxfId="2028" priority="44">
      <formula>OR($E56="市", $E56="町", $E56="村")</formula>
    </cfRule>
  </conditionalFormatting>
  <conditionalFormatting sqref="A57:AA57">
    <cfRule type="expression" dxfId="2027" priority="37" stopIfTrue="1">
      <formula>OR($E57="国", $E57="道")</formula>
    </cfRule>
    <cfRule type="expression" dxfId="2026" priority="38" stopIfTrue="1">
      <formula>OR($C57="札幌市", $C57="小樽市", $C57="函館市", $C57="旭川市")</formula>
    </cfRule>
    <cfRule type="expression" dxfId="2025" priority="39" stopIfTrue="1">
      <formula>OR($E57="所", $E57="圏", $E57="局")</formula>
    </cfRule>
    <cfRule type="expression" dxfId="2024" priority="40">
      <formula>OR($E57="市", $E57="町", $E57="村")</formula>
    </cfRule>
  </conditionalFormatting>
  <conditionalFormatting sqref="A58:AA58">
    <cfRule type="expression" dxfId="2023" priority="33" stopIfTrue="1">
      <formula>OR($E58="国", $E58="道")</formula>
    </cfRule>
    <cfRule type="expression" dxfId="2022" priority="34" stopIfTrue="1">
      <formula>OR($C58="札幌市", $C58="小樽市", $C58="函館市", $C58="旭川市")</formula>
    </cfRule>
    <cfRule type="expression" dxfId="2021" priority="35" stopIfTrue="1">
      <formula>OR($E58="所", $E58="圏", $E58="局")</formula>
    </cfRule>
    <cfRule type="expression" dxfId="2020" priority="36">
      <formula>OR($E58="市", $E58="町", $E58="村")</formula>
    </cfRule>
  </conditionalFormatting>
  <conditionalFormatting sqref="A59:AA59">
    <cfRule type="expression" dxfId="2019" priority="29" stopIfTrue="1">
      <formula>OR($E59="国", $E59="道")</formula>
    </cfRule>
    <cfRule type="expression" dxfId="2018" priority="30" stopIfTrue="1">
      <formula>OR($C59="札幌市", $C59="小樽市", $C59="函館市", $C59="旭川市")</formula>
    </cfRule>
    <cfRule type="expression" dxfId="2017" priority="31" stopIfTrue="1">
      <formula>OR($E59="所", $E59="圏", $E59="局")</formula>
    </cfRule>
    <cfRule type="expression" dxfId="2016" priority="32">
      <formula>OR($E59="市", $E59="町", $E59="村")</formula>
    </cfRule>
  </conditionalFormatting>
  <conditionalFormatting sqref="A60:AA60">
    <cfRule type="expression" dxfId="2015" priority="25" stopIfTrue="1">
      <formula>OR($E60="国", $E60="道")</formula>
    </cfRule>
    <cfRule type="expression" dxfId="2014" priority="26" stopIfTrue="1">
      <formula>OR($C60="札幌市", $C60="小樽市", $C60="函館市", $C60="旭川市")</formula>
    </cfRule>
    <cfRule type="expression" dxfId="2013" priority="27" stopIfTrue="1">
      <formula>OR($E60="所", $E60="圏", $E60="局")</formula>
    </cfRule>
    <cfRule type="expression" dxfId="2012" priority="28">
      <formula>OR($E60="市", $E60="町", $E60="村")</formula>
    </cfRule>
  </conditionalFormatting>
  <conditionalFormatting sqref="A43:AA43">
    <cfRule type="expression" dxfId="2011" priority="21" stopIfTrue="1">
      <formula>OR($E43="国", $E43="道")</formula>
    </cfRule>
    <cfRule type="expression" dxfId="2010" priority="22" stopIfTrue="1">
      <formula>OR($C43="札幌市", $C43="小樽市", $C43="函館市", $C43="旭川市")</formula>
    </cfRule>
    <cfRule type="expression" dxfId="2009" priority="23" stopIfTrue="1">
      <formula>OR($E43="所", $E43="圏", $E43="局")</formula>
    </cfRule>
    <cfRule type="expression" dxfId="2008" priority="24">
      <formula>OR($E43="市", $E43="町", $E43="村")</formula>
    </cfRule>
  </conditionalFormatting>
  <conditionalFormatting sqref="A44:AA44">
    <cfRule type="expression" dxfId="2007" priority="17" stopIfTrue="1">
      <formula>OR($E44="国", $E44="道")</formula>
    </cfRule>
    <cfRule type="expression" dxfId="2006" priority="18" stopIfTrue="1">
      <formula>OR($C44="札幌市", $C44="小樽市", $C44="函館市", $C44="旭川市")</formula>
    </cfRule>
    <cfRule type="expression" dxfId="2005" priority="19" stopIfTrue="1">
      <formula>OR($E44="所", $E44="圏", $E44="局")</formula>
    </cfRule>
    <cfRule type="expression" dxfId="2004" priority="20">
      <formula>OR($E44="市", $E44="町", $E44="村")</formula>
    </cfRule>
  </conditionalFormatting>
  <conditionalFormatting sqref="A45:AA45">
    <cfRule type="expression" dxfId="2003" priority="13" stopIfTrue="1">
      <formula>OR($E45="国", $E45="道")</formula>
    </cfRule>
    <cfRule type="expression" dxfId="2002" priority="14" stopIfTrue="1">
      <formula>OR($C45="札幌市", $C45="小樽市", $C45="函館市", $C45="旭川市")</formula>
    </cfRule>
    <cfRule type="expression" dxfId="2001" priority="15" stopIfTrue="1">
      <formula>OR($E45="所", $E45="圏", $E45="局")</formula>
    </cfRule>
    <cfRule type="expression" dxfId="2000" priority="16">
      <formula>OR($E45="市", $E45="町", $E45="村")</formula>
    </cfRule>
  </conditionalFormatting>
  <conditionalFormatting sqref="A46:AA46">
    <cfRule type="expression" dxfId="1999" priority="9" stopIfTrue="1">
      <formula>OR($E46="国", $E46="道")</formula>
    </cfRule>
    <cfRule type="expression" dxfId="1998" priority="10" stopIfTrue="1">
      <formula>OR($C46="札幌市", $C46="小樽市", $C46="函館市", $C46="旭川市")</formula>
    </cfRule>
    <cfRule type="expression" dxfId="1997" priority="11" stopIfTrue="1">
      <formula>OR($E46="所", $E46="圏", $E46="局")</formula>
    </cfRule>
    <cfRule type="expression" dxfId="1996" priority="12">
      <formula>OR($E46="市", $E46="町", $E46="村")</formula>
    </cfRule>
  </conditionalFormatting>
  <conditionalFormatting sqref="A47:AA47">
    <cfRule type="expression" dxfId="1995" priority="5" stopIfTrue="1">
      <formula>OR($E47="国", $E47="道")</formula>
    </cfRule>
    <cfRule type="expression" dxfId="1994" priority="6" stopIfTrue="1">
      <formula>OR($C47="札幌市", $C47="小樽市", $C47="函館市", $C47="旭川市")</formula>
    </cfRule>
    <cfRule type="expression" dxfId="1993" priority="7" stopIfTrue="1">
      <formula>OR($E47="所", $E47="圏", $E47="局")</formula>
    </cfRule>
    <cfRule type="expression" dxfId="1992" priority="8">
      <formula>OR($E47="市", $E47="町", $E47="村")</formula>
    </cfRule>
  </conditionalFormatting>
  <conditionalFormatting sqref="A48:AA48">
    <cfRule type="expression" dxfId="1991" priority="1" stopIfTrue="1">
      <formula>OR($E48="国", $E48="道")</formula>
    </cfRule>
    <cfRule type="expression" dxfId="1990" priority="2" stopIfTrue="1">
      <formula>OR($C48="札幌市", $C48="小樽市", $C48="函館市", $C48="旭川市")</formula>
    </cfRule>
    <cfRule type="expression" dxfId="1989" priority="3" stopIfTrue="1">
      <formula>OR($E48="所", $E48="圏", $E48="局")</formula>
    </cfRule>
    <cfRule type="expression" dxfId="1988" priority="4">
      <formula>OR($E48="市", $E48="町", $E48="村")</formula>
    </cfRule>
  </conditionalFormatting>
  <printOptions horizontalCentered="1"/>
  <pageMargins left="0.78740157480314965" right="0.31496062992125984" top="0.74803149606299213" bottom="0.15748031496062992"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75" style="151" customWidth="1"/>
    <col min="28" max="16384" width="9" style="151"/>
  </cols>
  <sheetData>
    <row r="1" spans="1:27" s="150" customFormat="1" ht="18.75">
      <c r="A1" s="1" t="s">
        <v>383</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456</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118347</v>
      </c>
      <c r="G4" s="81">
        <v>7</v>
      </c>
      <c r="H4" s="81">
        <v>11</v>
      </c>
      <c r="I4" s="81">
        <v>19</v>
      </c>
      <c r="J4" s="81">
        <v>17</v>
      </c>
      <c r="K4" s="81">
        <v>29</v>
      </c>
      <c r="L4" s="81">
        <v>60</v>
      </c>
      <c r="M4" s="81">
        <v>128</v>
      </c>
      <c r="N4" s="81">
        <v>359</v>
      </c>
      <c r="O4" s="81">
        <v>805</v>
      </c>
      <c r="P4" s="81">
        <v>1217</v>
      </c>
      <c r="Q4" s="81">
        <v>1692</v>
      </c>
      <c r="R4" s="81">
        <v>2464</v>
      </c>
      <c r="S4" s="81">
        <v>4384</v>
      </c>
      <c r="T4" s="81">
        <v>5988</v>
      </c>
      <c r="U4" s="81">
        <v>8751</v>
      </c>
      <c r="V4" s="81">
        <v>14435</v>
      </c>
      <c r="W4" s="81">
        <v>22548</v>
      </c>
      <c r="X4" s="81">
        <v>26073</v>
      </c>
      <c r="Y4" s="81">
        <v>19098</v>
      </c>
      <c r="Z4" s="81">
        <v>8404</v>
      </c>
      <c r="AA4" s="82">
        <v>1836</v>
      </c>
    </row>
    <row r="5" spans="1:27" ht="15">
      <c r="A5" s="107"/>
      <c r="B5" s="108" t="s">
        <v>54</v>
      </c>
      <c r="C5" s="108" t="s">
        <v>14</v>
      </c>
      <c r="D5" s="108" t="s">
        <v>76</v>
      </c>
      <c r="E5" s="108" t="s">
        <v>75</v>
      </c>
      <c r="F5" s="110">
        <v>56718</v>
      </c>
      <c r="G5" s="111">
        <v>5</v>
      </c>
      <c r="H5" s="111">
        <v>5</v>
      </c>
      <c r="I5" s="111">
        <v>12</v>
      </c>
      <c r="J5" s="111">
        <v>12</v>
      </c>
      <c r="K5" s="111">
        <v>13</v>
      </c>
      <c r="L5" s="111">
        <v>35</v>
      </c>
      <c r="M5" s="111">
        <v>81</v>
      </c>
      <c r="N5" s="111">
        <v>241</v>
      </c>
      <c r="O5" s="111">
        <v>566</v>
      </c>
      <c r="P5" s="111">
        <v>823</v>
      </c>
      <c r="Q5" s="111">
        <v>1186</v>
      </c>
      <c r="R5" s="111">
        <v>1699</v>
      </c>
      <c r="S5" s="111">
        <v>3106</v>
      </c>
      <c r="T5" s="111">
        <v>4103</v>
      </c>
      <c r="U5" s="111">
        <v>5875</v>
      </c>
      <c r="V5" s="111">
        <v>9049</v>
      </c>
      <c r="W5" s="111">
        <v>12158</v>
      </c>
      <c r="X5" s="111">
        <v>10789</v>
      </c>
      <c r="Y5" s="111">
        <v>5151</v>
      </c>
      <c r="Z5" s="111">
        <v>1564</v>
      </c>
      <c r="AA5" s="112">
        <v>225</v>
      </c>
    </row>
    <row r="6" spans="1:27" ht="15">
      <c r="A6" s="117"/>
      <c r="B6" s="118" t="s">
        <v>55</v>
      </c>
      <c r="C6" s="118" t="s">
        <v>14</v>
      </c>
      <c r="D6" s="118" t="s">
        <v>77</v>
      </c>
      <c r="E6" s="118" t="s">
        <v>75</v>
      </c>
      <c r="F6" s="123">
        <v>61629</v>
      </c>
      <c r="G6" s="124">
        <v>2</v>
      </c>
      <c r="H6" s="124">
        <v>6</v>
      </c>
      <c r="I6" s="124">
        <v>7</v>
      </c>
      <c r="J6" s="124">
        <v>5</v>
      </c>
      <c r="K6" s="124">
        <v>16</v>
      </c>
      <c r="L6" s="124">
        <v>25</v>
      </c>
      <c r="M6" s="124">
        <v>47</v>
      </c>
      <c r="N6" s="124">
        <v>118</v>
      </c>
      <c r="O6" s="124">
        <v>239</v>
      </c>
      <c r="P6" s="124">
        <v>394</v>
      </c>
      <c r="Q6" s="124">
        <v>506</v>
      </c>
      <c r="R6" s="124">
        <v>765</v>
      </c>
      <c r="S6" s="124">
        <v>1278</v>
      </c>
      <c r="T6" s="124">
        <v>1885</v>
      </c>
      <c r="U6" s="124">
        <v>2876</v>
      </c>
      <c r="V6" s="124">
        <v>5386</v>
      </c>
      <c r="W6" s="124">
        <v>10390</v>
      </c>
      <c r="X6" s="124">
        <v>15284</v>
      </c>
      <c r="Y6" s="124">
        <v>13947</v>
      </c>
      <c r="Z6" s="124">
        <v>6840</v>
      </c>
      <c r="AA6" s="125">
        <v>1611</v>
      </c>
    </row>
    <row r="7" spans="1:27" ht="15">
      <c r="A7" s="133" t="s">
        <v>425</v>
      </c>
      <c r="B7" s="157" t="s">
        <v>53</v>
      </c>
      <c r="C7" s="157" t="s">
        <v>15</v>
      </c>
      <c r="D7" s="157" t="s">
        <v>78</v>
      </c>
      <c r="E7" s="157" t="s">
        <v>79</v>
      </c>
      <c r="F7" s="80">
        <v>4977</v>
      </c>
      <c r="G7" s="81">
        <v>1</v>
      </c>
      <c r="H7" s="81">
        <v>1</v>
      </c>
      <c r="I7" s="81" t="s">
        <v>85</v>
      </c>
      <c r="J7" s="81">
        <v>2</v>
      </c>
      <c r="K7" s="81">
        <v>1</v>
      </c>
      <c r="L7" s="81">
        <v>1</v>
      </c>
      <c r="M7" s="81">
        <v>4</v>
      </c>
      <c r="N7" s="81">
        <v>17</v>
      </c>
      <c r="O7" s="81">
        <v>36</v>
      </c>
      <c r="P7" s="81">
        <v>44</v>
      </c>
      <c r="Q7" s="81">
        <v>81</v>
      </c>
      <c r="R7" s="81">
        <v>135</v>
      </c>
      <c r="S7" s="81">
        <v>207</v>
      </c>
      <c r="T7" s="81">
        <v>236</v>
      </c>
      <c r="U7" s="81">
        <v>368</v>
      </c>
      <c r="V7" s="81">
        <v>588</v>
      </c>
      <c r="W7" s="81">
        <v>937</v>
      </c>
      <c r="X7" s="81">
        <v>1093</v>
      </c>
      <c r="Y7" s="81">
        <v>824</v>
      </c>
      <c r="Z7" s="81">
        <v>322</v>
      </c>
      <c r="AA7" s="82">
        <v>79</v>
      </c>
    </row>
    <row r="8" spans="1:27" ht="15">
      <c r="A8" s="107"/>
      <c r="B8" s="108" t="s">
        <v>54</v>
      </c>
      <c r="C8" s="108" t="s">
        <v>15</v>
      </c>
      <c r="D8" s="108" t="s">
        <v>80</v>
      </c>
      <c r="E8" s="108" t="s">
        <v>79</v>
      </c>
      <c r="F8" s="110">
        <v>2412</v>
      </c>
      <c r="G8" s="111">
        <v>1</v>
      </c>
      <c r="H8" s="111" t="s">
        <v>85</v>
      </c>
      <c r="I8" s="111" t="s">
        <v>85</v>
      </c>
      <c r="J8" s="111">
        <v>2</v>
      </c>
      <c r="K8" s="111" t="s">
        <v>85</v>
      </c>
      <c r="L8" s="111">
        <v>1</v>
      </c>
      <c r="M8" s="111">
        <v>1</v>
      </c>
      <c r="N8" s="111">
        <v>8</v>
      </c>
      <c r="O8" s="111">
        <v>29</v>
      </c>
      <c r="P8" s="111">
        <v>33</v>
      </c>
      <c r="Q8" s="111">
        <v>54</v>
      </c>
      <c r="R8" s="111">
        <v>83</v>
      </c>
      <c r="S8" s="111">
        <v>144</v>
      </c>
      <c r="T8" s="111">
        <v>148</v>
      </c>
      <c r="U8" s="111">
        <v>233</v>
      </c>
      <c r="V8" s="111">
        <v>373</v>
      </c>
      <c r="W8" s="111">
        <v>529</v>
      </c>
      <c r="X8" s="111">
        <v>448</v>
      </c>
      <c r="Y8" s="111">
        <v>260</v>
      </c>
      <c r="Z8" s="111">
        <v>57</v>
      </c>
      <c r="AA8" s="112">
        <v>8</v>
      </c>
    </row>
    <row r="9" spans="1:27" ht="15">
      <c r="A9" s="117"/>
      <c r="B9" s="118" t="s">
        <v>55</v>
      </c>
      <c r="C9" s="118" t="s">
        <v>15</v>
      </c>
      <c r="D9" s="118" t="s">
        <v>81</v>
      </c>
      <c r="E9" s="118" t="s">
        <v>79</v>
      </c>
      <c r="F9" s="123">
        <v>2565</v>
      </c>
      <c r="G9" s="124" t="s">
        <v>85</v>
      </c>
      <c r="H9" s="124">
        <v>1</v>
      </c>
      <c r="I9" s="124" t="s">
        <v>85</v>
      </c>
      <c r="J9" s="124" t="s">
        <v>85</v>
      </c>
      <c r="K9" s="124">
        <v>1</v>
      </c>
      <c r="L9" s="124" t="s">
        <v>85</v>
      </c>
      <c r="M9" s="124">
        <v>3</v>
      </c>
      <c r="N9" s="124">
        <v>9</v>
      </c>
      <c r="O9" s="124">
        <v>7</v>
      </c>
      <c r="P9" s="124">
        <v>11</v>
      </c>
      <c r="Q9" s="124">
        <v>27</v>
      </c>
      <c r="R9" s="124">
        <v>52</v>
      </c>
      <c r="S9" s="124">
        <v>63</v>
      </c>
      <c r="T9" s="124">
        <v>88</v>
      </c>
      <c r="U9" s="124">
        <v>135</v>
      </c>
      <c r="V9" s="124">
        <v>215</v>
      </c>
      <c r="W9" s="124">
        <v>408</v>
      </c>
      <c r="X9" s="124">
        <v>645</v>
      </c>
      <c r="Y9" s="124">
        <v>564</v>
      </c>
      <c r="Z9" s="124">
        <v>265</v>
      </c>
      <c r="AA9" s="125">
        <v>71</v>
      </c>
    </row>
    <row r="10" spans="1:27" ht="15">
      <c r="A10" s="133" t="s">
        <v>450</v>
      </c>
      <c r="B10" s="157" t="s">
        <v>53</v>
      </c>
      <c r="C10" s="157" t="s">
        <v>83</v>
      </c>
      <c r="D10" s="157" t="s">
        <v>82</v>
      </c>
      <c r="E10" s="157" t="s">
        <v>84</v>
      </c>
      <c r="F10" s="80">
        <v>412</v>
      </c>
      <c r="G10" s="81" t="s">
        <v>85</v>
      </c>
      <c r="H10" s="81" t="s">
        <v>85</v>
      </c>
      <c r="I10" s="81" t="s">
        <v>85</v>
      </c>
      <c r="J10" s="81" t="s">
        <v>85</v>
      </c>
      <c r="K10" s="81" t="s">
        <v>85</v>
      </c>
      <c r="L10" s="81" t="s">
        <v>85</v>
      </c>
      <c r="M10" s="81" t="s">
        <v>85</v>
      </c>
      <c r="N10" s="81" t="s">
        <v>85</v>
      </c>
      <c r="O10" s="81">
        <v>2</v>
      </c>
      <c r="P10" s="81">
        <v>3</v>
      </c>
      <c r="Q10" s="81">
        <v>3</v>
      </c>
      <c r="R10" s="81">
        <v>18</v>
      </c>
      <c r="S10" s="81">
        <v>20</v>
      </c>
      <c r="T10" s="81">
        <v>22</v>
      </c>
      <c r="U10" s="81">
        <v>48</v>
      </c>
      <c r="V10" s="81">
        <v>52</v>
      </c>
      <c r="W10" s="81">
        <v>81</v>
      </c>
      <c r="X10" s="81">
        <v>81</v>
      </c>
      <c r="Y10" s="81">
        <v>62</v>
      </c>
      <c r="Z10" s="81">
        <v>16</v>
      </c>
      <c r="AA10" s="82">
        <v>4</v>
      </c>
    </row>
    <row r="11" spans="1:27" ht="15">
      <c r="A11" s="107"/>
      <c r="B11" s="108" t="s">
        <v>54</v>
      </c>
      <c r="C11" s="108" t="s">
        <v>83</v>
      </c>
      <c r="D11" s="108" t="s">
        <v>86</v>
      </c>
      <c r="E11" s="108" t="s">
        <v>84</v>
      </c>
      <c r="F11" s="110">
        <v>203</v>
      </c>
      <c r="G11" s="111" t="s">
        <v>85</v>
      </c>
      <c r="H11" s="111" t="s">
        <v>85</v>
      </c>
      <c r="I11" s="111" t="s">
        <v>85</v>
      </c>
      <c r="J11" s="111" t="s">
        <v>85</v>
      </c>
      <c r="K11" s="111" t="s">
        <v>85</v>
      </c>
      <c r="L11" s="111" t="s">
        <v>85</v>
      </c>
      <c r="M11" s="111" t="s">
        <v>85</v>
      </c>
      <c r="N11" s="111" t="s">
        <v>85</v>
      </c>
      <c r="O11" s="111">
        <v>2</v>
      </c>
      <c r="P11" s="111">
        <v>3</v>
      </c>
      <c r="Q11" s="111">
        <v>2</v>
      </c>
      <c r="R11" s="111">
        <v>9</v>
      </c>
      <c r="S11" s="111">
        <v>13</v>
      </c>
      <c r="T11" s="111">
        <v>15</v>
      </c>
      <c r="U11" s="111">
        <v>32</v>
      </c>
      <c r="V11" s="111">
        <v>37</v>
      </c>
      <c r="W11" s="111">
        <v>38</v>
      </c>
      <c r="X11" s="111">
        <v>29</v>
      </c>
      <c r="Y11" s="111">
        <v>20</v>
      </c>
      <c r="Z11" s="111">
        <v>3</v>
      </c>
      <c r="AA11" s="112" t="s">
        <v>85</v>
      </c>
    </row>
    <row r="12" spans="1:27" ht="15">
      <c r="A12" s="117"/>
      <c r="B12" s="118" t="s">
        <v>55</v>
      </c>
      <c r="C12" s="118" t="s">
        <v>83</v>
      </c>
      <c r="D12" s="118" t="s">
        <v>87</v>
      </c>
      <c r="E12" s="118" t="s">
        <v>84</v>
      </c>
      <c r="F12" s="123">
        <v>209</v>
      </c>
      <c r="G12" s="124" t="s">
        <v>85</v>
      </c>
      <c r="H12" s="124" t="s">
        <v>85</v>
      </c>
      <c r="I12" s="124" t="s">
        <v>85</v>
      </c>
      <c r="J12" s="124" t="s">
        <v>85</v>
      </c>
      <c r="K12" s="124" t="s">
        <v>85</v>
      </c>
      <c r="L12" s="124" t="s">
        <v>85</v>
      </c>
      <c r="M12" s="124" t="s">
        <v>85</v>
      </c>
      <c r="N12" s="124" t="s">
        <v>85</v>
      </c>
      <c r="O12" s="124" t="s">
        <v>85</v>
      </c>
      <c r="P12" s="124" t="s">
        <v>85</v>
      </c>
      <c r="Q12" s="124">
        <v>1</v>
      </c>
      <c r="R12" s="124">
        <v>9</v>
      </c>
      <c r="S12" s="124">
        <v>7</v>
      </c>
      <c r="T12" s="124">
        <v>7</v>
      </c>
      <c r="U12" s="124">
        <v>16</v>
      </c>
      <c r="V12" s="124">
        <v>15</v>
      </c>
      <c r="W12" s="124">
        <v>43</v>
      </c>
      <c r="X12" s="124">
        <v>52</v>
      </c>
      <c r="Y12" s="124">
        <v>42</v>
      </c>
      <c r="Z12" s="124">
        <v>13</v>
      </c>
      <c r="AA12" s="125">
        <v>4</v>
      </c>
    </row>
    <row r="13" spans="1:27" ht="15">
      <c r="A13" s="133" t="s">
        <v>426</v>
      </c>
      <c r="B13" s="157" t="s">
        <v>53</v>
      </c>
      <c r="C13" s="157" t="s">
        <v>89</v>
      </c>
      <c r="D13" s="157" t="s">
        <v>88</v>
      </c>
      <c r="E13" s="157" t="s">
        <v>90</v>
      </c>
      <c r="F13" s="80">
        <v>148</v>
      </c>
      <c r="G13" s="81" t="s">
        <v>85</v>
      </c>
      <c r="H13" s="81" t="s">
        <v>85</v>
      </c>
      <c r="I13" s="81" t="s">
        <v>85</v>
      </c>
      <c r="J13" s="81" t="s">
        <v>85</v>
      </c>
      <c r="K13" s="81" t="s">
        <v>85</v>
      </c>
      <c r="L13" s="81" t="s">
        <v>85</v>
      </c>
      <c r="M13" s="81" t="s">
        <v>85</v>
      </c>
      <c r="N13" s="81" t="s">
        <v>85</v>
      </c>
      <c r="O13" s="81">
        <v>1</v>
      </c>
      <c r="P13" s="81" t="s">
        <v>85</v>
      </c>
      <c r="Q13" s="81">
        <v>1</v>
      </c>
      <c r="R13" s="81">
        <v>9</v>
      </c>
      <c r="S13" s="81">
        <v>6</v>
      </c>
      <c r="T13" s="81">
        <v>8</v>
      </c>
      <c r="U13" s="81">
        <v>16</v>
      </c>
      <c r="V13" s="81">
        <v>18</v>
      </c>
      <c r="W13" s="81">
        <v>28</v>
      </c>
      <c r="X13" s="81">
        <v>25</v>
      </c>
      <c r="Y13" s="81">
        <v>26</v>
      </c>
      <c r="Z13" s="81">
        <v>8</v>
      </c>
      <c r="AA13" s="82">
        <v>2</v>
      </c>
    </row>
    <row r="14" spans="1:27" ht="15">
      <c r="A14" s="107"/>
      <c r="B14" s="108" t="s">
        <v>54</v>
      </c>
      <c r="C14" s="108" t="s">
        <v>89</v>
      </c>
      <c r="D14" s="108" t="s">
        <v>91</v>
      </c>
      <c r="E14" s="108" t="s">
        <v>90</v>
      </c>
      <c r="F14" s="110">
        <v>77</v>
      </c>
      <c r="G14" s="111" t="s">
        <v>85</v>
      </c>
      <c r="H14" s="111" t="s">
        <v>85</v>
      </c>
      <c r="I14" s="111" t="s">
        <v>85</v>
      </c>
      <c r="J14" s="111" t="s">
        <v>85</v>
      </c>
      <c r="K14" s="111" t="s">
        <v>85</v>
      </c>
      <c r="L14" s="111" t="s">
        <v>85</v>
      </c>
      <c r="M14" s="111" t="s">
        <v>85</v>
      </c>
      <c r="N14" s="111" t="s">
        <v>85</v>
      </c>
      <c r="O14" s="111">
        <v>1</v>
      </c>
      <c r="P14" s="111" t="s">
        <v>85</v>
      </c>
      <c r="Q14" s="111">
        <v>1</v>
      </c>
      <c r="R14" s="111">
        <v>4</v>
      </c>
      <c r="S14" s="111">
        <v>4</v>
      </c>
      <c r="T14" s="111">
        <v>7</v>
      </c>
      <c r="U14" s="111">
        <v>9</v>
      </c>
      <c r="V14" s="111">
        <v>14</v>
      </c>
      <c r="W14" s="111">
        <v>20</v>
      </c>
      <c r="X14" s="111">
        <v>8</v>
      </c>
      <c r="Y14" s="111">
        <v>8</v>
      </c>
      <c r="Z14" s="111">
        <v>1</v>
      </c>
      <c r="AA14" s="112" t="s">
        <v>85</v>
      </c>
    </row>
    <row r="15" spans="1:27" ht="15">
      <c r="A15" s="117"/>
      <c r="B15" s="118" t="s">
        <v>55</v>
      </c>
      <c r="C15" s="118" t="s">
        <v>89</v>
      </c>
      <c r="D15" s="118" t="s">
        <v>92</v>
      </c>
      <c r="E15" s="118" t="s">
        <v>90</v>
      </c>
      <c r="F15" s="123">
        <v>71</v>
      </c>
      <c r="G15" s="124" t="s">
        <v>85</v>
      </c>
      <c r="H15" s="124" t="s">
        <v>85</v>
      </c>
      <c r="I15" s="124" t="s">
        <v>85</v>
      </c>
      <c r="J15" s="124" t="s">
        <v>85</v>
      </c>
      <c r="K15" s="124" t="s">
        <v>85</v>
      </c>
      <c r="L15" s="124" t="s">
        <v>85</v>
      </c>
      <c r="M15" s="124" t="s">
        <v>85</v>
      </c>
      <c r="N15" s="124" t="s">
        <v>85</v>
      </c>
      <c r="O15" s="124" t="s">
        <v>85</v>
      </c>
      <c r="P15" s="124" t="s">
        <v>85</v>
      </c>
      <c r="Q15" s="124" t="s">
        <v>85</v>
      </c>
      <c r="R15" s="124">
        <v>5</v>
      </c>
      <c r="S15" s="124">
        <v>2</v>
      </c>
      <c r="T15" s="124">
        <v>1</v>
      </c>
      <c r="U15" s="124">
        <v>7</v>
      </c>
      <c r="V15" s="124">
        <v>4</v>
      </c>
      <c r="W15" s="124">
        <v>8</v>
      </c>
      <c r="X15" s="124">
        <v>17</v>
      </c>
      <c r="Y15" s="124">
        <v>18</v>
      </c>
      <c r="Z15" s="124">
        <v>7</v>
      </c>
      <c r="AA15" s="125">
        <v>2</v>
      </c>
    </row>
    <row r="16" spans="1:27" ht="15">
      <c r="A16" s="133" t="s">
        <v>427</v>
      </c>
      <c r="B16" s="157" t="s">
        <v>53</v>
      </c>
      <c r="C16" s="157" t="s">
        <v>94</v>
      </c>
      <c r="D16" s="157" t="s">
        <v>93</v>
      </c>
      <c r="E16" s="157" t="s">
        <v>95</v>
      </c>
      <c r="F16" s="80">
        <v>52</v>
      </c>
      <c r="G16" s="81" t="s">
        <v>85</v>
      </c>
      <c r="H16" s="81" t="s">
        <v>85</v>
      </c>
      <c r="I16" s="81" t="s">
        <v>85</v>
      </c>
      <c r="J16" s="81" t="s">
        <v>85</v>
      </c>
      <c r="K16" s="81" t="s">
        <v>85</v>
      </c>
      <c r="L16" s="81" t="s">
        <v>85</v>
      </c>
      <c r="M16" s="81" t="s">
        <v>85</v>
      </c>
      <c r="N16" s="81" t="s">
        <v>85</v>
      </c>
      <c r="O16" s="81">
        <v>1</v>
      </c>
      <c r="P16" s="81" t="s">
        <v>85</v>
      </c>
      <c r="Q16" s="81" t="s">
        <v>85</v>
      </c>
      <c r="R16" s="81">
        <v>4</v>
      </c>
      <c r="S16" s="81">
        <v>2</v>
      </c>
      <c r="T16" s="81">
        <v>2</v>
      </c>
      <c r="U16" s="81">
        <v>4</v>
      </c>
      <c r="V16" s="81">
        <v>3</v>
      </c>
      <c r="W16" s="81">
        <v>10</v>
      </c>
      <c r="X16" s="81">
        <v>12</v>
      </c>
      <c r="Y16" s="81">
        <v>8</v>
      </c>
      <c r="Z16" s="81">
        <v>5</v>
      </c>
      <c r="AA16" s="82">
        <v>1</v>
      </c>
    </row>
    <row r="17" spans="1:27" ht="15">
      <c r="A17" s="107"/>
      <c r="B17" s="108" t="s">
        <v>54</v>
      </c>
      <c r="C17" s="108" t="s">
        <v>94</v>
      </c>
      <c r="D17" s="108" t="s">
        <v>96</v>
      </c>
      <c r="E17" s="108" t="s">
        <v>95</v>
      </c>
      <c r="F17" s="110">
        <v>29</v>
      </c>
      <c r="G17" s="111" t="s">
        <v>85</v>
      </c>
      <c r="H17" s="111" t="s">
        <v>85</v>
      </c>
      <c r="I17" s="111" t="s">
        <v>85</v>
      </c>
      <c r="J17" s="111" t="s">
        <v>85</v>
      </c>
      <c r="K17" s="111" t="s">
        <v>85</v>
      </c>
      <c r="L17" s="111" t="s">
        <v>85</v>
      </c>
      <c r="M17" s="111" t="s">
        <v>85</v>
      </c>
      <c r="N17" s="111" t="s">
        <v>85</v>
      </c>
      <c r="O17" s="111">
        <v>1</v>
      </c>
      <c r="P17" s="111" t="s">
        <v>85</v>
      </c>
      <c r="Q17" s="111" t="s">
        <v>85</v>
      </c>
      <c r="R17" s="111">
        <v>3</v>
      </c>
      <c r="S17" s="111">
        <v>1</v>
      </c>
      <c r="T17" s="111">
        <v>2</v>
      </c>
      <c r="U17" s="111">
        <v>2</v>
      </c>
      <c r="V17" s="111">
        <v>3</v>
      </c>
      <c r="W17" s="111">
        <v>7</v>
      </c>
      <c r="X17" s="111">
        <v>5</v>
      </c>
      <c r="Y17" s="111">
        <v>4</v>
      </c>
      <c r="Z17" s="111">
        <v>1</v>
      </c>
      <c r="AA17" s="112" t="s">
        <v>85</v>
      </c>
    </row>
    <row r="18" spans="1:27" ht="15">
      <c r="A18" s="117"/>
      <c r="B18" s="118" t="s">
        <v>55</v>
      </c>
      <c r="C18" s="118" t="s">
        <v>94</v>
      </c>
      <c r="D18" s="118" t="s">
        <v>97</v>
      </c>
      <c r="E18" s="118" t="s">
        <v>95</v>
      </c>
      <c r="F18" s="123">
        <v>23</v>
      </c>
      <c r="G18" s="124" t="s">
        <v>85</v>
      </c>
      <c r="H18" s="124" t="s">
        <v>85</v>
      </c>
      <c r="I18" s="124" t="s">
        <v>85</v>
      </c>
      <c r="J18" s="124" t="s">
        <v>85</v>
      </c>
      <c r="K18" s="124" t="s">
        <v>85</v>
      </c>
      <c r="L18" s="124" t="s">
        <v>85</v>
      </c>
      <c r="M18" s="124" t="s">
        <v>85</v>
      </c>
      <c r="N18" s="124" t="s">
        <v>85</v>
      </c>
      <c r="O18" s="124" t="s">
        <v>85</v>
      </c>
      <c r="P18" s="124" t="s">
        <v>85</v>
      </c>
      <c r="Q18" s="124" t="s">
        <v>85</v>
      </c>
      <c r="R18" s="124">
        <v>1</v>
      </c>
      <c r="S18" s="124">
        <v>1</v>
      </c>
      <c r="T18" s="124" t="s">
        <v>85</v>
      </c>
      <c r="U18" s="124">
        <v>2</v>
      </c>
      <c r="V18" s="124" t="s">
        <v>85</v>
      </c>
      <c r="W18" s="124">
        <v>3</v>
      </c>
      <c r="X18" s="124">
        <v>7</v>
      </c>
      <c r="Y18" s="124">
        <v>4</v>
      </c>
      <c r="Z18" s="124">
        <v>4</v>
      </c>
      <c r="AA18" s="125">
        <v>1</v>
      </c>
    </row>
    <row r="19" spans="1:27" ht="15">
      <c r="A19" s="133" t="s">
        <v>428</v>
      </c>
      <c r="B19" s="157" t="s">
        <v>53</v>
      </c>
      <c r="C19" s="157" t="s">
        <v>99</v>
      </c>
      <c r="D19" s="157" t="s">
        <v>98</v>
      </c>
      <c r="E19" s="157" t="s">
        <v>100</v>
      </c>
      <c r="F19" s="80">
        <v>10</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t="s">
        <v>85</v>
      </c>
      <c r="U19" s="81">
        <v>1</v>
      </c>
      <c r="V19" s="81">
        <v>3</v>
      </c>
      <c r="W19" s="81">
        <v>2</v>
      </c>
      <c r="X19" s="81">
        <v>1</v>
      </c>
      <c r="Y19" s="81">
        <v>2</v>
      </c>
      <c r="Z19" s="81">
        <v>1</v>
      </c>
      <c r="AA19" s="82" t="s">
        <v>85</v>
      </c>
    </row>
    <row r="20" spans="1:27" ht="15">
      <c r="A20" s="107"/>
      <c r="B20" s="108" t="s">
        <v>54</v>
      </c>
      <c r="C20" s="108" t="s">
        <v>99</v>
      </c>
      <c r="D20" s="108" t="s">
        <v>101</v>
      </c>
      <c r="E20" s="108" t="s">
        <v>100</v>
      </c>
      <c r="F20" s="110">
        <v>3</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t="s">
        <v>85</v>
      </c>
      <c r="U20" s="111" t="s">
        <v>85</v>
      </c>
      <c r="V20" s="111">
        <v>2</v>
      </c>
      <c r="W20" s="111">
        <v>1</v>
      </c>
      <c r="X20" s="111" t="s">
        <v>85</v>
      </c>
      <c r="Y20" s="111" t="s">
        <v>85</v>
      </c>
      <c r="Z20" s="111" t="s">
        <v>85</v>
      </c>
      <c r="AA20" s="112" t="s">
        <v>85</v>
      </c>
    </row>
    <row r="21" spans="1:27" ht="15">
      <c r="A21" s="117"/>
      <c r="B21" s="118" t="s">
        <v>55</v>
      </c>
      <c r="C21" s="118" t="s">
        <v>99</v>
      </c>
      <c r="D21" s="118" t="s">
        <v>102</v>
      </c>
      <c r="E21" s="118" t="s">
        <v>100</v>
      </c>
      <c r="F21" s="123">
        <v>7</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v>1</v>
      </c>
      <c r="V21" s="124">
        <v>1</v>
      </c>
      <c r="W21" s="124">
        <v>1</v>
      </c>
      <c r="X21" s="124">
        <v>1</v>
      </c>
      <c r="Y21" s="124">
        <v>2</v>
      </c>
      <c r="Z21" s="124">
        <v>1</v>
      </c>
      <c r="AA21" s="125" t="s">
        <v>85</v>
      </c>
    </row>
    <row r="22" spans="1:27" ht="15">
      <c r="A22" s="133" t="s">
        <v>429</v>
      </c>
      <c r="B22" s="157" t="s">
        <v>53</v>
      </c>
      <c r="C22" s="157" t="s">
        <v>104</v>
      </c>
      <c r="D22" s="157" t="s">
        <v>103</v>
      </c>
      <c r="E22" s="157" t="s">
        <v>100</v>
      </c>
      <c r="F22" s="80">
        <v>12</v>
      </c>
      <c r="G22" s="81" t="s">
        <v>85</v>
      </c>
      <c r="H22" s="81" t="s">
        <v>85</v>
      </c>
      <c r="I22" s="81" t="s">
        <v>85</v>
      </c>
      <c r="J22" s="81" t="s">
        <v>85</v>
      </c>
      <c r="K22" s="81" t="s">
        <v>85</v>
      </c>
      <c r="L22" s="81" t="s">
        <v>85</v>
      </c>
      <c r="M22" s="81" t="s">
        <v>85</v>
      </c>
      <c r="N22" s="81" t="s">
        <v>85</v>
      </c>
      <c r="O22" s="81" t="s">
        <v>85</v>
      </c>
      <c r="P22" s="81" t="s">
        <v>85</v>
      </c>
      <c r="Q22" s="81" t="s">
        <v>85</v>
      </c>
      <c r="R22" s="81" t="s">
        <v>85</v>
      </c>
      <c r="S22" s="81" t="s">
        <v>85</v>
      </c>
      <c r="T22" s="81" t="s">
        <v>85</v>
      </c>
      <c r="U22" s="81">
        <v>1</v>
      </c>
      <c r="V22" s="81">
        <v>3</v>
      </c>
      <c r="W22" s="81">
        <v>4</v>
      </c>
      <c r="X22" s="81">
        <v>2</v>
      </c>
      <c r="Y22" s="81">
        <v>2</v>
      </c>
      <c r="Z22" s="81" t="s">
        <v>85</v>
      </c>
      <c r="AA22" s="82" t="s">
        <v>85</v>
      </c>
    </row>
    <row r="23" spans="1:27" ht="15">
      <c r="A23" s="107"/>
      <c r="B23" s="108" t="s">
        <v>54</v>
      </c>
      <c r="C23" s="108" t="s">
        <v>104</v>
      </c>
      <c r="D23" s="108" t="s">
        <v>105</v>
      </c>
      <c r="E23" s="108" t="s">
        <v>100</v>
      </c>
      <c r="F23" s="110">
        <v>5</v>
      </c>
      <c r="G23" s="111" t="s">
        <v>85</v>
      </c>
      <c r="H23" s="111" t="s">
        <v>85</v>
      </c>
      <c r="I23" s="111" t="s">
        <v>85</v>
      </c>
      <c r="J23" s="111" t="s">
        <v>85</v>
      </c>
      <c r="K23" s="111" t="s">
        <v>85</v>
      </c>
      <c r="L23" s="111" t="s">
        <v>85</v>
      </c>
      <c r="M23" s="111" t="s">
        <v>85</v>
      </c>
      <c r="N23" s="111" t="s">
        <v>85</v>
      </c>
      <c r="O23" s="111" t="s">
        <v>85</v>
      </c>
      <c r="P23" s="111" t="s">
        <v>85</v>
      </c>
      <c r="Q23" s="111" t="s">
        <v>85</v>
      </c>
      <c r="R23" s="111" t="s">
        <v>85</v>
      </c>
      <c r="S23" s="111" t="s">
        <v>85</v>
      </c>
      <c r="T23" s="111" t="s">
        <v>85</v>
      </c>
      <c r="U23" s="111">
        <v>1</v>
      </c>
      <c r="V23" s="111">
        <v>1</v>
      </c>
      <c r="W23" s="111">
        <v>3</v>
      </c>
      <c r="X23" s="111" t="s">
        <v>85</v>
      </c>
      <c r="Y23" s="111" t="s">
        <v>85</v>
      </c>
      <c r="Z23" s="111" t="s">
        <v>85</v>
      </c>
      <c r="AA23" s="112" t="s">
        <v>85</v>
      </c>
    </row>
    <row r="24" spans="1:27" ht="15">
      <c r="A24" s="117"/>
      <c r="B24" s="118" t="s">
        <v>55</v>
      </c>
      <c r="C24" s="118" t="s">
        <v>104</v>
      </c>
      <c r="D24" s="118" t="s">
        <v>106</v>
      </c>
      <c r="E24" s="118" t="s">
        <v>100</v>
      </c>
      <c r="F24" s="123">
        <v>7</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v>2</v>
      </c>
      <c r="W24" s="124">
        <v>1</v>
      </c>
      <c r="X24" s="124">
        <v>2</v>
      </c>
      <c r="Y24" s="124">
        <v>2</v>
      </c>
      <c r="Z24" s="124" t="s">
        <v>85</v>
      </c>
      <c r="AA24" s="125" t="s">
        <v>85</v>
      </c>
    </row>
    <row r="25" spans="1:27" ht="15">
      <c r="A25" s="133" t="s">
        <v>430</v>
      </c>
      <c r="B25" s="157" t="s">
        <v>53</v>
      </c>
      <c r="C25" s="157" t="s">
        <v>108</v>
      </c>
      <c r="D25" s="157" t="s">
        <v>107</v>
      </c>
      <c r="E25" s="157" t="s">
        <v>100</v>
      </c>
      <c r="F25" s="80">
        <v>10</v>
      </c>
      <c r="G25" s="81" t="s">
        <v>85</v>
      </c>
      <c r="H25" s="81" t="s">
        <v>85</v>
      </c>
      <c r="I25" s="81" t="s">
        <v>85</v>
      </c>
      <c r="J25" s="81" t="s">
        <v>85</v>
      </c>
      <c r="K25" s="81" t="s">
        <v>85</v>
      </c>
      <c r="L25" s="81" t="s">
        <v>85</v>
      </c>
      <c r="M25" s="81" t="s">
        <v>85</v>
      </c>
      <c r="N25" s="81" t="s">
        <v>85</v>
      </c>
      <c r="O25" s="81" t="s">
        <v>85</v>
      </c>
      <c r="P25" s="81" t="s">
        <v>85</v>
      </c>
      <c r="Q25" s="81" t="s">
        <v>85</v>
      </c>
      <c r="R25" s="81">
        <v>1</v>
      </c>
      <c r="S25" s="81">
        <v>1</v>
      </c>
      <c r="T25" s="81">
        <v>2</v>
      </c>
      <c r="U25" s="81">
        <v>1</v>
      </c>
      <c r="V25" s="81">
        <v>1</v>
      </c>
      <c r="W25" s="81">
        <v>2</v>
      </c>
      <c r="X25" s="81" t="s">
        <v>85</v>
      </c>
      <c r="Y25" s="81">
        <v>1</v>
      </c>
      <c r="Z25" s="81" t="s">
        <v>85</v>
      </c>
      <c r="AA25" s="82">
        <v>1</v>
      </c>
    </row>
    <row r="26" spans="1:27" ht="15">
      <c r="A26" s="107"/>
      <c r="B26" s="108" t="s">
        <v>54</v>
      </c>
      <c r="C26" s="108" t="s">
        <v>108</v>
      </c>
      <c r="D26" s="108" t="s">
        <v>109</v>
      </c>
      <c r="E26" s="108" t="s">
        <v>100</v>
      </c>
      <c r="F26" s="110">
        <v>5</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v>2</v>
      </c>
      <c r="U26" s="111" t="s">
        <v>85</v>
      </c>
      <c r="V26" s="111">
        <v>1</v>
      </c>
      <c r="W26" s="111">
        <v>2</v>
      </c>
      <c r="X26" s="111" t="s">
        <v>85</v>
      </c>
      <c r="Y26" s="111" t="s">
        <v>85</v>
      </c>
      <c r="Z26" s="111" t="s">
        <v>85</v>
      </c>
      <c r="AA26" s="112" t="s">
        <v>85</v>
      </c>
    </row>
    <row r="27" spans="1:27" ht="15">
      <c r="A27" s="117"/>
      <c r="B27" s="118" t="s">
        <v>55</v>
      </c>
      <c r="C27" s="118" t="s">
        <v>108</v>
      </c>
      <c r="D27" s="118" t="s">
        <v>110</v>
      </c>
      <c r="E27" s="118" t="s">
        <v>100</v>
      </c>
      <c r="F27" s="123">
        <v>5</v>
      </c>
      <c r="G27" s="124" t="s">
        <v>85</v>
      </c>
      <c r="H27" s="124" t="s">
        <v>85</v>
      </c>
      <c r="I27" s="124" t="s">
        <v>85</v>
      </c>
      <c r="J27" s="124" t="s">
        <v>85</v>
      </c>
      <c r="K27" s="124" t="s">
        <v>85</v>
      </c>
      <c r="L27" s="124" t="s">
        <v>85</v>
      </c>
      <c r="M27" s="124" t="s">
        <v>85</v>
      </c>
      <c r="N27" s="124" t="s">
        <v>85</v>
      </c>
      <c r="O27" s="124" t="s">
        <v>85</v>
      </c>
      <c r="P27" s="124" t="s">
        <v>85</v>
      </c>
      <c r="Q27" s="124" t="s">
        <v>85</v>
      </c>
      <c r="R27" s="124">
        <v>1</v>
      </c>
      <c r="S27" s="124">
        <v>1</v>
      </c>
      <c r="T27" s="124" t="s">
        <v>85</v>
      </c>
      <c r="U27" s="124">
        <v>1</v>
      </c>
      <c r="V27" s="124" t="s">
        <v>85</v>
      </c>
      <c r="W27" s="124" t="s">
        <v>85</v>
      </c>
      <c r="X27" s="124" t="s">
        <v>85</v>
      </c>
      <c r="Y27" s="124">
        <v>1</v>
      </c>
      <c r="Z27" s="124" t="s">
        <v>85</v>
      </c>
      <c r="AA27" s="125">
        <v>1</v>
      </c>
    </row>
    <row r="28" spans="1:27" ht="15">
      <c r="A28" s="133" t="s">
        <v>431</v>
      </c>
      <c r="B28" s="157" t="s">
        <v>53</v>
      </c>
      <c r="C28" s="157" t="s">
        <v>112</v>
      </c>
      <c r="D28" s="157" t="s">
        <v>111</v>
      </c>
      <c r="E28" s="157" t="s">
        <v>100</v>
      </c>
      <c r="F28" s="80">
        <v>14</v>
      </c>
      <c r="G28" s="81" t="s">
        <v>85</v>
      </c>
      <c r="H28" s="81" t="s">
        <v>85</v>
      </c>
      <c r="I28" s="81" t="s">
        <v>85</v>
      </c>
      <c r="J28" s="81" t="s">
        <v>85</v>
      </c>
      <c r="K28" s="81" t="s">
        <v>85</v>
      </c>
      <c r="L28" s="81" t="s">
        <v>85</v>
      </c>
      <c r="M28" s="81" t="s">
        <v>85</v>
      </c>
      <c r="N28" s="81" t="s">
        <v>85</v>
      </c>
      <c r="O28" s="81" t="s">
        <v>85</v>
      </c>
      <c r="P28" s="81" t="s">
        <v>85</v>
      </c>
      <c r="Q28" s="81" t="s">
        <v>85</v>
      </c>
      <c r="R28" s="81" t="s">
        <v>85</v>
      </c>
      <c r="S28" s="81">
        <v>1</v>
      </c>
      <c r="T28" s="81" t="s">
        <v>85</v>
      </c>
      <c r="U28" s="81">
        <v>1</v>
      </c>
      <c r="V28" s="81">
        <v>4</v>
      </c>
      <c r="W28" s="81">
        <v>1</v>
      </c>
      <c r="X28" s="81">
        <v>1</v>
      </c>
      <c r="Y28" s="81">
        <v>5</v>
      </c>
      <c r="Z28" s="81">
        <v>1</v>
      </c>
      <c r="AA28" s="82" t="s">
        <v>85</v>
      </c>
    </row>
    <row r="29" spans="1:27" ht="15">
      <c r="A29" s="107"/>
      <c r="B29" s="108" t="s">
        <v>54</v>
      </c>
      <c r="C29" s="108" t="s">
        <v>112</v>
      </c>
      <c r="D29" s="108" t="s">
        <v>113</v>
      </c>
      <c r="E29" s="108" t="s">
        <v>100</v>
      </c>
      <c r="F29" s="110">
        <v>9</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v>1</v>
      </c>
      <c r="T29" s="111" t="s">
        <v>85</v>
      </c>
      <c r="U29" s="111" t="s">
        <v>85</v>
      </c>
      <c r="V29" s="111">
        <v>4</v>
      </c>
      <c r="W29" s="111">
        <v>1</v>
      </c>
      <c r="X29" s="111">
        <v>1</v>
      </c>
      <c r="Y29" s="111">
        <v>2</v>
      </c>
      <c r="Z29" s="111" t="s">
        <v>85</v>
      </c>
      <c r="AA29" s="112" t="s">
        <v>85</v>
      </c>
    </row>
    <row r="30" spans="1:27" ht="15">
      <c r="A30" s="117"/>
      <c r="B30" s="118" t="s">
        <v>55</v>
      </c>
      <c r="C30" s="118" t="s">
        <v>112</v>
      </c>
      <c r="D30" s="118" t="s">
        <v>114</v>
      </c>
      <c r="E30" s="118" t="s">
        <v>100</v>
      </c>
      <c r="F30" s="123">
        <v>5</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v>1</v>
      </c>
      <c r="V30" s="124" t="s">
        <v>85</v>
      </c>
      <c r="W30" s="124" t="s">
        <v>85</v>
      </c>
      <c r="X30" s="124" t="s">
        <v>85</v>
      </c>
      <c r="Y30" s="124">
        <v>3</v>
      </c>
      <c r="Z30" s="124">
        <v>1</v>
      </c>
      <c r="AA30" s="125" t="s">
        <v>85</v>
      </c>
    </row>
    <row r="31" spans="1:27" ht="15">
      <c r="A31" s="133" t="s">
        <v>432</v>
      </c>
      <c r="B31" s="157" t="s">
        <v>53</v>
      </c>
      <c r="C31" s="157" t="s">
        <v>116</v>
      </c>
      <c r="D31" s="157" t="s">
        <v>115</v>
      </c>
      <c r="E31" s="157" t="s">
        <v>100</v>
      </c>
      <c r="F31" s="80">
        <v>25</v>
      </c>
      <c r="G31" s="81" t="s">
        <v>85</v>
      </c>
      <c r="H31" s="81" t="s">
        <v>85</v>
      </c>
      <c r="I31" s="81" t="s">
        <v>85</v>
      </c>
      <c r="J31" s="81" t="s">
        <v>85</v>
      </c>
      <c r="K31" s="81" t="s">
        <v>85</v>
      </c>
      <c r="L31" s="81" t="s">
        <v>85</v>
      </c>
      <c r="M31" s="81" t="s">
        <v>85</v>
      </c>
      <c r="N31" s="81" t="s">
        <v>85</v>
      </c>
      <c r="O31" s="81" t="s">
        <v>85</v>
      </c>
      <c r="P31" s="81" t="s">
        <v>85</v>
      </c>
      <c r="Q31" s="81" t="s">
        <v>85</v>
      </c>
      <c r="R31" s="81">
        <v>2</v>
      </c>
      <c r="S31" s="81" t="s">
        <v>85</v>
      </c>
      <c r="T31" s="81">
        <v>2</v>
      </c>
      <c r="U31" s="81">
        <v>5</v>
      </c>
      <c r="V31" s="81">
        <v>3</v>
      </c>
      <c r="W31" s="81">
        <v>3</v>
      </c>
      <c r="X31" s="81">
        <v>3</v>
      </c>
      <c r="Y31" s="81">
        <v>6</v>
      </c>
      <c r="Z31" s="81">
        <v>1</v>
      </c>
      <c r="AA31" s="82" t="s">
        <v>85</v>
      </c>
    </row>
    <row r="32" spans="1:27" ht="15">
      <c r="A32" s="107"/>
      <c r="B32" s="108" t="s">
        <v>54</v>
      </c>
      <c r="C32" s="108" t="s">
        <v>116</v>
      </c>
      <c r="D32" s="108" t="s">
        <v>117</v>
      </c>
      <c r="E32" s="108" t="s">
        <v>100</v>
      </c>
      <c r="F32" s="110">
        <v>12</v>
      </c>
      <c r="G32" s="111" t="s">
        <v>85</v>
      </c>
      <c r="H32" s="111" t="s">
        <v>85</v>
      </c>
      <c r="I32" s="111" t="s">
        <v>85</v>
      </c>
      <c r="J32" s="111" t="s">
        <v>85</v>
      </c>
      <c r="K32" s="111" t="s">
        <v>85</v>
      </c>
      <c r="L32" s="111" t="s">
        <v>85</v>
      </c>
      <c r="M32" s="111" t="s">
        <v>85</v>
      </c>
      <c r="N32" s="111" t="s">
        <v>85</v>
      </c>
      <c r="O32" s="111" t="s">
        <v>85</v>
      </c>
      <c r="P32" s="111" t="s">
        <v>85</v>
      </c>
      <c r="Q32" s="111" t="s">
        <v>85</v>
      </c>
      <c r="R32" s="111" t="s">
        <v>85</v>
      </c>
      <c r="S32" s="111" t="s">
        <v>85</v>
      </c>
      <c r="T32" s="111">
        <v>1</v>
      </c>
      <c r="U32" s="111">
        <v>3</v>
      </c>
      <c r="V32" s="111">
        <v>3</v>
      </c>
      <c r="W32" s="111">
        <v>2</v>
      </c>
      <c r="X32" s="111">
        <v>1</v>
      </c>
      <c r="Y32" s="111">
        <v>2</v>
      </c>
      <c r="Z32" s="111" t="s">
        <v>85</v>
      </c>
      <c r="AA32" s="112" t="s">
        <v>85</v>
      </c>
    </row>
    <row r="33" spans="1:27" ht="15">
      <c r="A33" s="117"/>
      <c r="B33" s="118" t="s">
        <v>55</v>
      </c>
      <c r="C33" s="118" t="s">
        <v>116</v>
      </c>
      <c r="D33" s="118" t="s">
        <v>118</v>
      </c>
      <c r="E33" s="118" t="s">
        <v>100</v>
      </c>
      <c r="F33" s="123">
        <v>13</v>
      </c>
      <c r="G33" s="124" t="s">
        <v>85</v>
      </c>
      <c r="H33" s="124" t="s">
        <v>85</v>
      </c>
      <c r="I33" s="124" t="s">
        <v>85</v>
      </c>
      <c r="J33" s="124" t="s">
        <v>85</v>
      </c>
      <c r="K33" s="124" t="s">
        <v>85</v>
      </c>
      <c r="L33" s="124" t="s">
        <v>85</v>
      </c>
      <c r="M33" s="124" t="s">
        <v>85</v>
      </c>
      <c r="N33" s="124" t="s">
        <v>85</v>
      </c>
      <c r="O33" s="124" t="s">
        <v>85</v>
      </c>
      <c r="P33" s="124" t="s">
        <v>85</v>
      </c>
      <c r="Q33" s="124" t="s">
        <v>85</v>
      </c>
      <c r="R33" s="124">
        <v>2</v>
      </c>
      <c r="S33" s="124" t="s">
        <v>85</v>
      </c>
      <c r="T33" s="124">
        <v>1</v>
      </c>
      <c r="U33" s="124">
        <v>2</v>
      </c>
      <c r="V33" s="124" t="s">
        <v>85</v>
      </c>
      <c r="W33" s="124">
        <v>1</v>
      </c>
      <c r="X33" s="124">
        <v>2</v>
      </c>
      <c r="Y33" s="124">
        <v>4</v>
      </c>
      <c r="Z33" s="124">
        <v>1</v>
      </c>
      <c r="AA33" s="125" t="s">
        <v>85</v>
      </c>
    </row>
    <row r="34" spans="1:27" ht="15">
      <c r="A34" s="133" t="s">
        <v>433</v>
      </c>
      <c r="B34" s="157" t="s">
        <v>53</v>
      </c>
      <c r="C34" s="157" t="s">
        <v>120</v>
      </c>
      <c r="D34" s="157" t="s">
        <v>119</v>
      </c>
      <c r="E34" s="157" t="s">
        <v>100</v>
      </c>
      <c r="F34" s="80">
        <v>4</v>
      </c>
      <c r="G34" s="81" t="s">
        <v>85</v>
      </c>
      <c r="H34" s="81" t="s">
        <v>85</v>
      </c>
      <c r="I34" s="81" t="s">
        <v>85</v>
      </c>
      <c r="J34" s="81" t="s">
        <v>85</v>
      </c>
      <c r="K34" s="81" t="s">
        <v>85</v>
      </c>
      <c r="L34" s="81" t="s">
        <v>85</v>
      </c>
      <c r="M34" s="81" t="s">
        <v>85</v>
      </c>
      <c r="N34" s="81" t="s">
        <v>85</v>
      </c>
      <c r="O34" s="81" t="s">
        <v>85</v>
      </c>
      <c r="P34" s="81" t="s">
        <v>85</v>
      </c>
      <c r="Q34" s="81">
        <v>1</v>
      </c>
      <c r="R34" s="81" t="s">
        <v>85</v>
      </c>
      <c r="S34" s="81" t="s">
        <v>85</v>
      </c>
      <c r="T34" s="81" t="s">
        <v>85</v>
      </c>
      <c r="U34" s="81" t="s">
        <v>85</v>
      </c>
      <c r="V34" s="81" t="s">
        <v>85</v>
      </c>
      <c r="W34" s="81">
        <v>2</v>
      </c>
      <c r="X34" s="81">
        <v>1</v>
      </c>
      <c r="Y34" s="81" t="s">
        <v>85</v>
      </c>
      <c r="Z34" s="81" t="s">
        <v>85</v>
      </c>
      <c r="AA34" s="82" t="s">
        <v>85</v>
      </c>
    </row>
    <row r="35" spans="1:27" ht="15">
      <c r="A35" s="107"/>
      <c r="B35" s="108" t="s">
        <v>54</v>
      </c>
      <c r="C35" s="108" t="s">
        <v>120</v>
      </c>
      <c r="D35" s="108" t="s">
        <v>121</v>
      </c>
      <c r="E35" s="108" t="s">
        <v>100</v>
      </c>
      <c r="F35" s="110">
        <v>3</v>
      </c>
      <c r="G35" s="111" t="s">
        <v>85</v>
      </c>
      <c r="H35" s="111" t="s">
        <v>85</v>
      </c>
      <c r="I35" s="111" t="s">
        <v>85</v>
      </c>
      <c r="J35" s="111" t="s">
        <v>85</v>
      </c>
      <c r="K35" s="111" t="s">
        <v>85</v>
      </c>
      <c r="L35" s="111" t="s">
        <v>85</v>
      </c>
      <c r="M35" s="111" t="s">
        <v>85</v>
      </c>
      <c r="N35" s="111" t="s">
        <v>85</v>
      </c>
      <c r="O35" s="111" t="s">
        <v>85</v>
      </c>
      <c r="P35" s="111" t="s">
        <v>85</v>
      </c>
      <c r="Q35" s="111">
        <v>1</v>
      </c>
      <c r="R35" s="111" t="s">
        <v>85</v>
      </c>
      <c r="S35" s="111" t="s">
        <v>85</v>
      </c>
      <c r="T35" s="111" t="s">
        <v>85</v>
      </c>
      <c r="U35" s="111" t="s">
        <v>85</v>
      </c>
      <c r="V35" s="111" t="s">
        <v>85</v>
      </c>
      <c r="W35" s="111">
        <v>2</v>
      </c>
      <c r="X35" s="111" t="s">
        <v>85</v>
      </c>
      <c r="Y35" s="111" t="s">
        <v>85</v>
      </c>
      <c r="Z35" s="111" t="s">
        <v>85</v>
      </c>
      <c r="AA35" s="112" t="s">
        <v>85</v>
      </c>
    </row>
    <row r="36" spans="1:27" ht="15">
      <c r="A36" s="117"/>
      <c r="B36" s="118" t="s">
        <v>55</v>
      </c>
      <c r="C36" s="118" t="s">
        <v>120</v>
      </c>
      <c r="D36" s="118" t="s">
        <v>122</v>
      </c>
      <c r="E36" s="118" t="s">
        <v>100</v>
      </c>
      <c r="F36" s="123">
        <v>1</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t="s">
        <v>85</v>
      </c>
      <c r="T36" s="124" t="s">
        <v>85</v>
      </c>
      <c r="U36" s="124" t="s">
        <v>85</v>
      </c>
      <c r="V36" s="124" t="s">
        <v>85</v>
      </c>
      <c r="W36" s="124" t="s">
        <v>85</v>
      </c>
      <c r="X36" s="124">
        <v>1</v>
      </c>
      <c r="Y36" s="124" t="s">
        <v>85</v>
      </c>
      <c r="Z36" s="124" t="s">
        <v>85</v>
      </c>
      <c r="AA36" s="125" t="s">
        <v>85</v>
      </c>
    </row>
    <row r="37" spans="1:27" ht="15">
      <c r="A37" s="133" t="s">
        <v>434</v>
      </c>
      <c r="B37" s="157" t="s">
        <v>53</v>
      </c>
      <c r="C37" s="157" t="s">
        <v>124</v>
      </c>
      <c r="D37" s="157" t="s">
        <v>123</v>
      </c>
      <c r="E37" s="157" t="s">
        <v>100</v>
      </c>
      <c r="F37" s="80">
        <v>21</v>
      </c>
      <c r="G37" s="81" t="s">
        <v>85</v>
      </c>
      <c r="H37" s="81" t="s">
        <v>85</v>
      </c>
      <c r="I37" s="81" t="s">
        <v>85</v>
      </c>
      <c r="J37" s="81" t="s">
        <v>85</v>
      </c>
      <c r="K37" s="81" t="s">
        <v>85</v>
      </c>
      <c r="L37" s="81" t="s">
        <v>85</v>
      </c>
      <c r="M37" s="81" t="s">
        <v>85</v>
      </c>
      <c r="N37" s="81" t="s">
        <v>85</v>
      </c>
      <c r="O37" s="81" t="s">
        <v>85</v>
      </c>
      <c r="P37" s="81" t="s">
        <v>85</v>
      </c>
      <c r="Q37" s="81" t="s">
        <v>85</v>
      </c>
      <c r="R37" s="81">
        <v>2</v>
      </c>
      <c r="S37" s="81">
        <v>2</v>
      </c>
      <c r="T37" s="81">
        <v>2</v>
      </c>
      <c r="U37" s="81">
        <v>3</v>
      </c>
      <c r="V37" s="81">
        <v>1</v>
      </c>
      <c r="W37" s="81">
        <v>4</v>
      </c>
      <c r="X37" s="81">
        <v>5</v>
      </c>
      <c r="Y37" s="81">
        <v>2</v>
      </c>
      <c r="Z37" s="81" t="s">
        <v>85</v>
      </c>
      <c r="AA37" s="82" t="s">
        <v>85</v>
      </c>
    </row>
    <row r="38" spans="1:27" ht="15">
      <c r="A38" s="107"/>
      <c r="B38" s="108" t="s">
        <v>54</v>
      </c>
      <c r="C38" s="108" t="s">
        <v>124</v>
      </c>
      <c r="D38" s="108" t="s">
        <v>125</v>
      </c>
      <c r="E38" s="108" t="s">
        <v>100</v>
      </c>
      <c r="F38" s="110">
        <v>11</v>
      </c>
      <c r="G38" s="111" t="s">
        <v>85</v>
      </c>
      <c r="H38" s="111" t="s">
        <v>85</v>
      </c>
      <c r="I38" s="111" t="s">
        <v>85</v>
      </c>
      <c r="J38" s="111" t="s">
        <v>85</v>
      </c>
      <c r="K38" s="111" t="s">
        <v>85</v>
      </c>
      <c r="L38" s="111" t="s">
        <v>85</v>
      </c>
      <c r="M38" s="111" t="s">
        <v>85</v>
      </c>
      <c r="N38" s="111" t="s">
        <v>85</v>
      </c>
      <c r="O38" s="111" t="s">
        <v>85</v>
      </c>
      <c r="P38" s="111" t="s">
        <v>85</v>
      </c>
      <c r="Q38" s="111" t="s">
        <v>85</v>
      </c>
      <c r="R38" s="111">
        <v>1</v>
      </c>
      <c r="S38" s="111">
        <v>2</v>
      </c>
      <c r="T38" s="111">
        <v>2</v>
      </c>
      <c r="U38" s="111">
        <v>3</v>
      </c>
      <c r="V38" s="111" t="s">
        <v>85</v>
      </c>
      <c r="W38" s="111">
        <v>2</v>
      </c>
      <c r="X38" s="111">
        <v>1</v>
      </c>
      <c r="Y38" s="111" t="s">
        <v>85</v>
      </c>
      <c r="Z38" s="111" t="s">
        <v>85</v>
      </c>
      <c r="AA38" s="112" t="s">
        <v>85</v>
      </c>
    </row>
    <row r="39" spans="1:27" ht="15">
      <c r="A39" s="117"/>
      <c r="B39" s="118" t="s">
        <v>55</v>
      </c>
      <c r="C39" s="118" t="s">
        <v>124</v>
      </c>
      <c r="D39" s="118" t="s">
        <v>126</v>
      </c>
      <c r="E39" s="118" t="s">
        <v>100</v>
      </c>
      <c r="F39" s="123">
        <v>10</v>
      </c>
      <c r="G39" s="124" t="s">
        <v>85</v>
      </c>
      <c r="H39" s="124" t="s">
        <v>85</v>
      </c>
      <c r="I39" s="124" t="s">
        <v>85</v>
      </c>
      <c r="J39" s="124" t="s">
        <v>85</v>
      </c>
      <c r="K39" s="124" t="s">
        <v>85</v>
      </c>
      <c r="L39" s="124" t="s">
        <v>85</v>
      </c>
      <c r="M39" s="124" t="s">
        <v>85</v>
      </c>
      <c r="N39" s="124" t="s">
        <v>85</v>
      </c>
      <c r="O39" s="124" t="s">
        <v>85</v>
      </c>
      <c r="P39" s="124" t="s">
        <v>85</v>
      </c>
      <c r="Q39" s="124" t="s">
        <v>85</v>
      </c>
      <c r="R39" s="124">
        <v>1</v>
      </c>
      <c r="S39" s="124" t="s">
        <v>85</v>
      </c>
      <c r="T39" s="124" t="s">
        <v>85</v>
      </c>
      <c r="U39" s="124" t="s">
        <v>85</v>
      </c>
      <c r="V39" s="124">
        <v>1</v>
      </c>
      <c r="W39" s="124">
        <v>2</v>
      </c>
      <c r="X39" s="124">
        <v>4</v>
      </c>
      <c r="Y39" s="124">
        <v>2</v>
      </c>
      <c r="Z39" s="124" t="s">
        <v>85</v>
      </c>
      <c r="AA39" s="125" t="s">
        <v>85</v>
      </c>
    </row>
    <row r="40" spans="1:27" ht="15">
      <c r="A40" s="133" t="s">
        <v>435</v>
      </c>
      <c r="B40" s="157" t="s">
        <v>53</v>
      </c>
      <c r="C40" s="157" t="s">
        <v>128</v>
      </c>
      <c r="D40" s="157" t="s">
        <v>127</v>
      </c>
      <c r="E40" s="157" t="s">
        <v>95</v>
      </c>
      <c r="F40" s="80">
        <v>264</v>
      </c>
      <c r="G40" s="81" t="s">
        <v>85</v>
      </c>
      <c r="H40" s="81" t="s">
        <v>85</v>
      </c>
      <c r="I40" s="81" t="s">
        <v>85</v>
      </c>
      <c r="J40" s="81" t="s">
        <v>85</v>
      </c>
      <c r="K40" s="81" t="s">
        <v>85</v>
      </c>
      <c r="L40" s="81" t="s">
        <v>85</v>
      </c>
      <c r="M40" s="81" t="s">
        <v>85</v>
      </c>
      <c r="N40" s="81" t="s">
        <v>85</v>
      </c>
      <c r="O40" s="81">
        <v>1</v>
      </c>
      <c r="P40" s="81">
        <v>3</v>
      </c>
      <c r="Q40" s="81">
        <v>2</v>
      </c>
      <c r="R40" s="81">
        <v>9</v>
      </c>
      <c r="S40" s="81">
        <v>14</v>
      </c>
      <c r="T40" s="81">
        <v>14</v>
      </c>
      <c r="U40" s="81">
        <v>32</v>
      </c>
      <c r="V40" s="81">
        <v>34</v>
      </c>
      <c r="W40" s="81">
        <v>53</v>
      </c>
      <c r="X40" s="81">
        <v>56</v>
      </c>
      <c r="Y40" s="81">
        <v>36</v>
      </c>
      <c r="Z40" s="81">
        <v>8</v>
      </c>
      <c r="AA40" s="82">
        <v>2</v>
      </c>
    </row>
    <row r="41" spans="1:27" ht="15">
      <c r="A41" s="107"/>
      <c r="B41" s="108" t="s">
        <v>54</v>
      </c>
      <c r="C41" s="108" t="s">
        <v>128</v>
      </c>
      <c r="D41" s="108" t="s">
        <v>129</v>
      </c>
      <c r="E41" s="108" t="s">
        <v>95</v>
      </c>
      <c r="F41" s="110">
        <v>126</v>
      </c>
      <c r="G41" s="111" t="s">
        <v>85</v>
      </c>
      <c r="H41" s="111" t="s">
        <v>85</v>
      </c>
      <c r="I41" s="111" t="s">
        <v>85</v>
      </c>
      <c r="J41" s="111" t="s">
        <v>85</v>
      </c>
      <c r="K41" s="111" t="s">
        <v>85</v>
      </c>
      <c r="L41" s="111" t="s">
        <v>85</v>
      </c>
      <c r="M41" s="111" t="s">
        <v>85</v>
      </c>
      <c r="N41" s="111" t="s">
        <v>85</v>
      </c>
      <c r="O41" s="111">
        <v>1</v>
      </c>
      <c r="P41" s="111">
        <v>3</v>
      </c>
      <c r="Q41" s="111">
        <v>1</v>
      </c>
      <c r="R41" s="111">
        <v>5</v>
      </c>
      <c r="S41" s="111">
        <v>9</v>
      </c>
      <c r="T41" s="111">
        <v>8</v>
      </c>
      <c r="U41" s="111">
        <v>23</v>
      </c>
      <c r="V41" s="111">
        <v>23</v>
      </c>
      <c r="W41" s="111">
        <v>18</v>
      </c>
      <c r="X41" s="111">
        <v>21</v>
      </c>
      <c r="Y41" s="111">
        <v>12</v>
      </c>
      <c r="Z41" s="111">
        <v>2</v>
      </c>
      <c r="AA41" s="112" t="s">
        <v>85</v>
      </c>
    </row>
    <row r="42" spans="1:27" ht="15">
      <c r="A42" s="117"/>
      <c r="B42" s="118" t="s">
        <v>55</v>
      </c>
      <c r="C42" s="118" t="s">
        <v>128</v>
      </c>
      <c r="D42" s="118" t="s">
        <v>130</v>
      </c>
      <c r="E42" s="118" t="s">
        <v>95</v>
      </c>
      <c r="F42" s="123">
        <v>138</v>
      </c>
      <c r="G42" s="124" t="s">
        <v>85</v>
      </c>
      <c r="H42" s="124" t="s">
        <v>85</v>
      </c>
      <c r="I42" s="124" t="s">
        <v>85</v>
      </c>
      <c r="J42" s="124" t="s">
        <v>85</v>
      </c>
      <c r="K42" s="124" t="s">
        <v>85</v>
      </c>
      <c r="L42" s="124" t="s">
        <v>85</v>
      </c>
      <c r="M42" s="124" t="s">
        <v>85</v>
      </c>
      <c r="N42" s="124" t="s">
        <v>85</v>
      </c>
      <c r="O42" s="124" t="s">
        <v>85</v>
      </c>
      <c r="P42" s="124" t="s">
        <v>85</v>
      </c>
      <c r="Q42" s="124">
        <v>1</v>
      </c>
      <c r="R42" s="124">
        <v>4</v>
      </c>
      <c r="S42" s="124">
        <v>5</v>
      </c>
      <c r="T42" s="124">
        <v>6</v>
      </c>
      <c r="U42" s="124">
        <v>9</v>
      </c>
      <c r="V42" s="124">
        <v>11</v>
      </c>
      <c r="W42" s="124">
        <v>35</v>
      </c>
      <c r="X42" s="124">
        <v>35</v>
      </c>
      <c r="Y42" s="124">
        <v>24</v>
      </c>
      <c r="Z42" s="124">
        <v>6</v>
      </c>
      <c r="AA42" s="125">
        <v>2</v>
      </c>
    </row>
    <row r="43" spans="1:27" ht="15">
      <c r="A43" s="133" t="s">
        <v>451</v>
      </c>
      <c r="B43" s="157" t="s">
        <v>53</v>
      </c>
      <c r="C43" s="157" t="s">
        <v>132</v>
      </c>
      <c r="D43" s="157" t="s">
        <v>131</v>
      </c>
      <c r="E43" s="157" t="s">
        <v>84</v>
      </c>
      <c r="F43" s="80">
        <v>36</v>
      </c>
      <c r="G43" s="81" t="s">
        <v>85</v>
      </c>
      <c r="H43" s="81" t="s">
        <v>85</v>
      </c>
      <c r="I43" s="81" t="s">
        <v>85</v>
      </c>
      <c r="J43" s="81" t="s">
        <v>85</v>
      </c>
      <c r="K43" s="81" t="s">
        <v>85</v>
      </c>
      <c r="L43" s="81" t="s">
        <v>85</v>
      </c>
      <c r="M43" s="81" t="s">
        <v>85</v>
      </c>
      <c r="N43" s="81" t="s">
        <v>85</v>
      </c>
      <c r="O43" s="81">
        <v>1</v>
      </c>
      <c r="P43" s="81" t="s">
        <v>85</v>
      </c>
      <c r="Q43" s="81" t="s">
        <v>85</v>
      </c>
      <c r="R43" s="81">
        <v>1</v>
      </c>
      <c r="S43" s="81">
        <v>2</v>
      </c>
      <c r="T43" s="81">
        <v>1</v>
      </c>
      <c r="U43" s="81">
        <v>3</v>
      </c>
      <c r="V43" s="81">
        <v>5</v>
      </c>
      <c r="W43" s="81">
        <v>11</v>
      </c>
      <c r="X43" s="81">
        <v>6</v>
      </c>
      <c r="Y43" s="81">
        <v>4</v>
      </c>
      <c r="Z43" s="81">
        <v>2</v>
      </c>
      <c r="AA43" s="82" t="s">
        <v>85</v>
      </c>
    </row>
    <row r="44" spans="1:27" ht="15">
      <c r="A44" s="107"/>
      <c r="B44" s="108" t="s">
        <v>54</v>
      </c>
      <c r="C44" s="108" t="s">
        <v>132</v>
      </c>
      <c r="D44" s="108" t="s">
        <v>133</v>
      </c>
      <c r="E44" s="108" t="s">
        <v>84</v>
      </c>
      <c r="F44" s="110">
        <v>15</v>
      </c>
      <c r="G44" s="111" t="s">
        <v>85</v>
      </c>
      <c r="H44" s="111" t="s">
        <v>85</v>
      </c>
      <c r="I44" s="111" t="s">
        <v>85</v>
      </c>
      <c r="J44" s="111" t="s">
        <v>85</v>
      </c>
      <c r="K44" s="111" t="s">
        <v>85</v>
      </c>
      <c r="L44" s="111" t="s">
        <v>85</v>
      </c>
      <c r="M44" s="111" t="s">
        <v>85</v>
      </c>
      <c r="N44" s="111" t="s">
        <v>85</v>
      </c>
      <c r="O44" s="111">
        <v>1</v>
      </c>
      <c r="P44" s="111" t="s">
        <v>85</v>
      </c>
      <c r="Q44" s="111" t="s">
        <v>85</v>
      </c>
      <c r="R44" s="111" t="s">
        <v>85</v>
      </c>
      <c r="S44" s="111">
        <v>1</v>
      </c>
      <c r="T44" s="111" t="s">
        <v>85</v>
      </c>
      <c r="U44" s="111">
        <v>2</v>
      </c>
      <c r="V44" s="111">
        <v>3</v>
      </c>
      <c r="W44" s="111">
        <v>5</v>
      </c>
      <c r="X44" s="111">
        <v>3</v>
      </c>
      <c r="Y44" s="111" t="s">
        <v>85</v>
      </c>
      <c r="Z44" s="111" t="s">
        <v>85</v>
      </c>
      <c r="AA44" s="112" t="s">
        <v>85</v>
      </c>
    </row>
    <row r="45" spans="1:27" ht="15">
      <c r="A45" s="117"/>
      <c r="B45" s="118" t="s">
        <v>55</v>
      </c>
      <c r="C45" s="118" t="s">
        <v>132</v>
      </c>
      <c r="D45" s="118" t="s">
        <v>134</v>
      </c>
      <c r="E45" s="118" t="s">
        <v>84</v>
      </c>
      <c r="F45" s="123">
        <v>21</v>
      </c>
      <c r="G45" s="124" t="s">
        <v>85</v>
      </c>
      <c r="H45" s="124" t="s">
        <v>85</v>
      </c>
      <c r="I45" s="124" t="s">
        <v>85</v>
      </c>
      <c r="J45" s="124" t="s">
        <v>85</v>
      </c>
      <c r="K45" s="124" t="s">
        <v>85</v>
      </c>
      <c r="L45" s="124" t="s">
        <v>85</v>
      </c>
      <c r="M45" s="124" t="s">
        <v>85</v>
      </c>
      <c r="N45" s="124" t="s">
        <v>85</v>
      </c>
      <c r="O45" s="124" t="s">
        <v>85</v>
      </c>
      <c r="P45" s="124" t="s">
        <v>85</v>
      </c>
      <c r="Q45" s="124" t="s">
        <v>85</v>
      </c>
      <c r="R45" s="124">
        <v>1</v>
      </c>
      <c r="S45" s="124">
        <v>1</v>
      </c>
      <c r="T45" s="124">
        <v>1</v>
      </c>
      <c r="U45" s="124">
        <v>1</v>
      </c>
      <c r="V45" s="124">
        <v>2</v>
      </c>
      <c r="W45" s="124">
        <v>6</v>
      </c>
      <c r="X45" s="124">
        <v>3</v>
      </c>
      <c r="Y45" s="124">
        <v>4</v>
      </c>
      <c r="Z45" s="124">
        <v>2</v>
      </c>
      <c r="AA45" s="125" t="s">
        <v>85</v>
      </c>
    </row>
    <row r="46" spans="1:27" ht="15">
      <c r="A46" s="133" t="s">
        <v>441</v>
      </c>
      <c r="B46" s="157" t="s">
        <v>53</v>
      </c>
      <c r="C46" s="157" t="s">
        <v>136</v>
      </c>
      <c r="D46" s="157" t="s">
        <v>135</v>
      </c>
      <c r="E46" s="157" t="s">
        <v>90</v>
      </c>
      <c r="F46" s="80">
        <v>36</v>
      </c>
      <c r="G46" s="81" t="s">
        <v>85</v>
      </c>
      <c r="H46" s="81" t="s">
        <v>85</v>
      </c>
      <c r="I46" s="81" t="s">
        <v>85</v>
      </c>
      <c r="J46" s="81" t="s">
        <v>85</v>
      </c>
      <c r="K46" s="81" t="s">
        <v>85</v>
      </c>
      <c r="L46" s="81" t="s">
        <v>85</v>
      </c>
      <c r="M46" s="81" t="s">
        <v>85</v>
      </c>
      <c r="N46" s="81" t="s">
        <v>85</v>
      </c>
      <c r="O46" s="81">
        <v>1</v>
      </c>
      <c r="P46" s="81" t="s">
        <v>85</v>
      </c>
      <c r="Q46" s="81" t="s">
        <v>85</v>
      </c>
      <c r="R46" s="81">
        <v>1</v>
      </c>
      <c r="S46" s="81">
        <v>2</v>
      </c>
      <c r="T46" s="81">
        <v>1</v>
      </c>
      <c r="U46" s="81">
        <v>3</v>
      </c>
      <c r="V46" s="81">
        <v>5</v>
      </c>
      <c r="W46" s="81">
        <v>11</v>
      </c>
      <c r="X46" s="81">
        <v>6</v>
      </c>
      <c r="Y46" s="81">
        <v>4</v>
      </c>
      <c r="Z46" s="81">
        <v>2</v>
      </c>
      <c r="AA46" s="82" t="s">
        <v>85</v>
      </c>
    </row>
    <row r="47" spans="1:27" ht="15">
      <c r="A47" s="107"/>
      <c r="B47" s="108" t="s">
        <v>54</v>
      </c>
      <c r="C47" s="108" t="s">
        <v>136</v>
      </c>
      <c r="D47" s="108" t="s">
        <v>137</v>
      </c>
      <c r="E47" s="108" t="s">
        <v>90</v>
      </c>
      <c r="F47" s="110">
        <v>15</v>
      </c>
      <c r="G47" s="111" t="s">
        <v>85</v>
      </c>
      <c r="H47" s="111" t="s">
        <v>85</v>
      </c>
      <c r="I47" s="111" t="s">
        <v>85</v>
      </c>
      <c r="J47" s="111" t="s">
        <v>85</v>
      </c>
      <c r="K47" s="111" t="s">
        <v>85</v>
      </c>
      <c r="L47" s="111" t="s">
        <v>85</v>
      </c>
      <c r="M47" s="111" t="s">
        <v>85</v>
      </c>
      <c r="N47" s="111" t="s">
        <v>85</v>
      </c>
      <c r="O47" s="111">
        <v>1</v>
      </c>
      <c r="P47" s="111" t="s">
        <v>85</v>
      </c>
      <c r="Q47" s="111" t="s">
        <v>85</v>
      </c>
      <c r="R47" s="111" t="s">
        <v>85</v>
      </c>
      <c r="S47" s="111">
        <v>1</v>
      </c>
      <c r="T47" s="111" t="s">
        <v>85</v>
      </c>
      <c r="U47" s="111">
        <v>2</v>
      </c>
      <c r="V47" s="111">
        <v>3</v>
      </c>
      <c r="W47" s="111">
        <v>5</v>
      </c>
      <c r="X47" s="111">
        <v>3</v>
      </c>
      <c r="Y47" s="111" t="s">
        <v>85</v>
      </c>
      <c r="Z47" s="111" t="s">
        <v>85</v>
      </c>
      <c r="AA47" s="112" t="s">
        <v>85</v>
      </c>
    </row>
    <row r="48" spans="1:27" ht="15">
      <c r="A48" s="107"/>
      <c r="B48" s="108" t="s">
        <v>55</v>
      </c>
      <c r="C48" s="108" t="s">
        <v>136</v>
      </c>
      <c r="D48" s="108" t="s">
        <v>138</v>
      </c>
      <c r="E48" s="108" t="s">
        <v>90</v>
      </c>
      <c r="F48" s="110">
        <v>21</v>
      </c>
      <c r="G48" s="111" t="s">
        <v>85</v>
      </c>
      <c r="H48" s="111" t="s">
        <v>85</v>
      </c>
      <c r="I48" s="111" t="s">
        <v>85</v>
      </c>
      <c r="J48" s="111" t="s">
        <v>85</v>
      </c>
      <c r="K48" s="111" t="s">
        <v>85</v>
      </c>
      <c r="L48" s="111" t="s">
        <v>85</v>
      </c>
      <c r="M48" s="111" t="s">
        <v>85</v>
      </c>
      <c r="N48" s="111" t="s">
        <v>85</v>
      </c>
      <c r="O48" s="111" t="s">
        <v>85</v>
      </c>
      <c r="P48" s="111" t="s">
        <v>85</v>
      </c>
      <c r="Q48" s="111" t="s">
        <v>85</v>
      </c>
      <c r="R48" s="111">
        <v>1</v>
      </c>
      <c r="S48" s="111">
        <v>1</v>
      </c>
      <c r="T48" s="111">
        <v>1</v>
      </c>
      <c r="U48" s="111">
        <v>1</v>
      </c>
      <c r="V48" s="111">
        <v>2</v>
      </c>
      <c r="W48" s="111">
        <v>6</v>
      </c>
      <c r="X48" s="111">
        <v>3</v>
      </c>
      <c r="Y48" s="111">
        <v>4</v>
      </c>
      <c r="Z48" s="111">
        <v>2</v>
      </c>
      <c r="AA48" s="112" t="s">
        <v>85</v>
      </c>
    </row>
    <row r="49" spans="1:27" ht="15">
      <c r="A49" s="133" t="s">
        <v>442</v>
      </c>
      <c r="B49" s="157" t="s">
        <v>53</v>
      </c>
      <c r="C49" s="157" t="s">
        <v>29</v>
      </c>
      <c r="D49" s="157" t="s">
        <v>139</v>
      </c>
      <c r="E49" s="157" t="s">
        <v>100</v>
      </c>
      <c r="F49" s="80">
        <v>6</v>
      </c>
      <c r="G49" s="81" t="s">
        <v>85</v>
      </c>
      <c r="H49" s="81" t="s">
        <v>85</v>
      </c>
      <c r="I49" s="81" t="s">
        <v>85</v>
      </c>
      <c r="J49" s="81" t="s">
        <v>85</v>
      </c>
      <c r="K49" s="81" t="s">
        <v>85</v>
      </c>
      <c r="L49" s="81" t="s">
        <v>85</v>
      </c>
      <c r="M49" s="81" t="s">
        <v>85</v>
      </c>
      <c r="N49" s="81" t="s">
        <v>85</v>
      </c>
      <c r="O49" s="81" t="s">
        <v>85</v>
      </c>
      <c r="P49" s="81" t="s">
        <v>85</v>
      </c>
      <c r="Q49" s="81" t="s">
        <v>85</v>
      </c>
      <c r="R49" s="81" t="s">
        <v>85</v>
      </c>
      <c r="S49" s="81">
        <v>2</v>
      </c>
      <c r="T49" s="81" t="s">
        <v>85</v>
      </c>
      <c r="U49" s="81" t="s">
        <v>85</v>
      </c>
      <c r="V49" s="81">
        <v>2</v>
      </c>
      <c r="W49" s="81">
        <v>1</v>
      </c>
      <c r="X49" s="81">
        <v>1</v>
      </c>
      <c r="Y49" s="81" t="s">
        <v>85</v>
      </c>
      <c r="Z49" s="81" t="s">
        <v>85</v>
      </c>
      <c r="AA49" s="82" t="s">
        <v>85</v>
      </c>
    </row>
    <row r="50" spans="1:27" ht="15">
      <c r="A50" s="107"/>
      <c r="B50" s="108" t="s">
        <v>54</v>
      </c>
      <c r="C50" s="108" t="s">
        <v>29</v>
      </c>
      <c r="D50" s="108" t="s">
        <v>140</v>
      </c>
      <c r="E50" s="108" t="s">
        <v>100</v>
      </c>
      <c r="F50" s="110">
        <v>3</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v>1</v>
      </c>
      <c r="T50" s="111" t="s">
        <v>85</v>
      </c>
      <c r="U50" s="111" t="s">
        <v>85</v>
      </c>
      <c r="V50" s="111">
        <v>1</v>
      </c>
      <c r="W50" s="111">
        <v>1</v>
      </c>
      <c r="X50" s="111" t="s">
        <v>85</v>
      </c>
      <c r="Y50" s="111" t="s">
        <v>85</v>
      </c>
      <c r="Z50" s="111" t="s">
        <v>85</v>
      </c>
      <c r="AA50" s="112" t="s">
        <v>85</v>
      </c>
    </row>
    <row r="51" spans="1:27" ht="15">
      <c r="A51" s="117"/>
      <c r="B51" s="118" t="s">
        <v>55</v>
      </c>
      <c r="C51" s="118" t="s">
        <v>29</v>
      </c>
      <c r="D51" s="118" t="s">
        <v>141</v>
      </c>
      <c r="E51" s="118" t="s">
        <v>100</v>
      </c>
      <c r="F51" s="123">
        <v>3</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v>1</v>
      </c>
      <c r="T51" s="124" t="s">
        <v>85</v>
      </c>
      <c r="U51" s="124" t="s">
        <v>85</v>
      </c>
      <c r="V51" s="124">
        <v>1</v>
      </c>
      <c r="W51" s="124" t="s">
        <v>85</v>
      </c>
      <c r="X51" s="124">
        <v>1</v>
      </c>
      <c r="Y51" s="124" t="s">
        <v>85</v>
      </c>
      <c r="Z51" s="124" t="s">
        <v>85</v>
      </c>
      <c r="AA51" s="125" t="s">
        <v>85</v>
      </c>
    </row>
    <row r="52" spans="1:27" ht="15">
      <c r="A52" s="133" t="s">
        <v>443</v>
      </c>
      <c r="B52" s="157" t="s">
        <v>53</v>
      </c>
      <c r="C52" s="157" t="s">
        <v>30</v>
      </c>
      <c r="D52" s="157" t="s">
        <v>142</v>
      </c>
      <c r="E52" s="157" t="s">
        <v>100</v>
      </c>
      <c r="F52" s="80">
        <v>12</v>
      </c>
      <c r="G52" s="81" t="s">
        <v>85</v>
      </c>
      <c r="H52" s="81" t="s">
        <v>85</v>
      </c>
      <c r="I52" s="81" t="s">
        <v>85</v>
      </c>
      <c r="J52" s="81" t="s">
        <v>85</v>
      </c>
      <c r="K52" s="81" t="s">
        <v>85</v>
      </c>
      <c r="L52" s="81" t="s">
        <v>85</v>
      </c>
      <c r="M52" s="81" t="s">
        <v>85</v>
      </c>
      <c r="N52" s="81" t="s">
        <v>85</v>
      </c>
      <c r="O52" s="81" t="s">
        <v>85</v>
      </c>
      <c r="P52" s="81" t="s">
        <v>85</v>
      </c>
      <c r="Q52" s="81" t="s">
        <v>85</v>
      </c>
      <c r="R52" s="81" t="s">
        <v>85</v>
      </c>
      <c r="S52" s="81" t="s">
        <v>85</v>
      </c>
      <c r="T52" s="81">
        <v>1</v>
      </c>
      <c r="U52" s="81">
        <v>2</v>
      </c>
      <c r="V52" s="81" t="s">
        <v>85</v>
      </c>
      <c r="W52" s="81">
        <v>5</v>
      </c>
      <c r="X52" s="81">
        <v>2</v>
      </c>
      <c r="Y52" s="81">
        <v>1</v>
      </c>
      <c r="Z52" s="81">
        <v>1</v>
      </c>
      <c r="AA52" s="82" t="s">
        <v>85</v>
      </c>
    </row>
    <row r="53" spans="1:27" ht="15">
      <c r="A53" s="107"/>
      <c r="B53" s="108" t="s">
        <v>54</v>
      </c>
      <c r="C53" s="108" t="s">
        <v>30</v>
      </c>
      <c r="D53" s="108" t="s">
        <v>143</v>
      </c>
      <c r="E53" s="108" t="s">
        <v>100</v>
      </c>
      <c r="F53" s="110">
        <v>4</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t="s">
        <v>85</v>
      </c>
      <c r="T53" s="111" t="s">
        <v>85</v>
      </c>
      <c r="U53" s="111">
        <v>1</v>
      </c>
      <c r="V53" s="111" t="s">
        <v>85</v>
      </c>
      <c r="W53" s="111">
        <v>2</v>
      </c>
      <c r="X53" s="111">
        <v>1</v>
      </c>
      <c r="Y53" s="111" t="s">
        <v>85</v>
      </c>
      <c r="Z53" s="111" t="s">
        <v>85</v>
      </c>
      <c r="AA53" s="112" t="s">
        <v>85</v>
      </c>
    </row>
    <row r="54" spans="1:27" ht="15">
      <c r="A54" s="117"/>
      <c r="B54" s="118" t="s">
        <v>55</v>
      </c>
      <c r="C54" s="118" t="s">
        <v>30</v>
      </c>
      <c r="D54" s="118" t="s">
        <v>144</v>
      </c>
      <c r="E54" s="118" t="s">
        <v>100</v>
      </c>
      <c r="F54" s="123">
        <v>8</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v>1</v>
      </c>
      <c r="U54" s="124">
        <v>1</v>
      </c>
      <c r="V54" s="124" t="s">
        <v>85</v>
      </c>
      <c r="W54" s="124">
        <v>3</v>
      </c>
      <c r="X54" s="124">
        <v>1</v>
      </c>
      <c r="Y54" s="124">
        <v>1</v>
      </c>
      <c r="Z54" s="124">
        <v>1</v>
      </c>
      <c r="AA54" s="125" t="s">
        <v>85</v>
      </c>
    </row>
    <row r="55" spans="1:27" ht="15">
      <c r="A55" s="133" t="s">
        <v>444</v>
      </c>
      <c r="B55" s="157" t="s">
        <v>53</v>
      </c>
      <c r="C55" s="157" t="s">
        <v>31</v>
      </c>
      <c r="D55" s="157" t="s">
        <v>145</v>
      </c>
      <c r="E55" s="157" t="s">
        <v>100</v>
      </c>
      <c r="F55" s="80">
        <v>7</v>
      </c>
      <c r="G55" s="81" t="s">
        <v>85</v>
      </c>
      <c r="H55" s="81" t="s">
        <v>85</v>
      </c>
      <c r="I55" s="81" t="s">
        <v>85</v>
      </c>
      <c r="J55" s="81" t="s">
        <v>85</v>
      </c>
      <c r="K55" s="81" t="s">
        <v>85</v>
      </c>
      <c r="L55" s="81" t="s">
        <v>85</v>
      </c>
      <c r="M55" s="81" t="s">
        <v>85</v>
      </c>
      <c r="N55" s="81" t="s">
        <v>85</v>
      </c>
      <c r="O55" s="81" t="s">
        <v>85</v>
      </c>
      <c r="P55" s="81" t="s">
        <v>85</v>
      </c>
      <c r="Q55" s="81" t="s">
        <v>85</v>
      </c>
      <c r="R55" s="81">
        <v>1</v>
      </c>
      <c r="S55" s="81" t="s">
        <v>85</v>
      </c>
      <c r="T55" s="81" t="s">
        <v>85</v>
      </c>
      <c r="U55" s="81" t="s">
        <v>85</v>
      </c>
      <c r="V55" s="81" t="s">
        <v>85</v>
      </c>
      <c r="W55" s="81">
        <v>2</v>
      </c>
      <c r="X55" s="81">
        <v>1</v>
      </c>
      <c r="Y55" s="81">
        <v>3</v>
      </c>
      <c r="Z55" s="81" t="s">
        <v>85</v>
      </c>
      <c r="AA55" s="82" t="s">
        <v>85</v>
      </c>
    </row>
    <row r="56" spans="1:27" ht="15">
      <c r="A56" s="107"/>
      <c r="B56" s="108" t="s">
        <v>54</v>
      </c>
      <c r="C56" s="108" t="s">
        <v>31</v>
      </c>
      <c r="D56" s="108" t="s">
        <v>146</v>
      </c>
      <c r="E56" s="108" t="s">
        <v>100</v>
      </c>
      <c r="F56" s="110">
        <v>2</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t="s">
        <v>85</v>
      </c>
      <c r="V56" s="111" t="s">
        <v>85</v>
      </c>
      <c r="W56" s="111">
        <v>1</v>
      </c>
      <c r="X56" s="111">
        <v>1</v>
      </c>
      <c r="Y56" s="111" t="s">
        <v>85</v>
      </c>
      <c r="Z56" s="111" t="s">
        <v>85</v>
      </c>
      <c r="AA56" s="112" t="s">
        <v>85</v>
      </c>
    </row>
    <row r="57" spans="1:27" ht="15">
      <c r="A57" s="117"/>
      <c r="B57" s="118" t="s">
        <v>55</v>
      </c>
      <c r="C57" s="118" t="s">
        <v>31</v>
      </c>
      <c r="D57" s="118" t="s">
        <v>147</v>
      </c>
      <c r="E57" s="118" t="s">
        <v>100</v>
      </c>
      <c r="F57" s="123">
        <v>5</v>
      </c>
      <c r="G57" s="124" t="s">
        <v>85</v>
      </c>
      <c r="H57" s="124" t="s">
        <v>85</v>
      </c>
      <c r="I57" s="124" t="s">
        <v>85</v>
      </c>
      <c r="J57" s="124" t="s">
        <v>85</v>
      </c>
      <c r="K57" s="124" t="s">
        <v>85</v>
      </c>
      <c r="L57" s="124" t="s">
        <v>85</v>
      </c>
      <c r="M57" s="124" t="s">
        <v>85</v>
      </c>
      <c r="N57" s="124" t="s">
        <v>85</v>
      </c>
      <c r="O57" s="124" t="s">
        <v>85</v>
      </c>
      <c r="P57" s="124" t="s">
        <v>85</v>
      </c>
      <c r="Q57" s="124" t="s">
        <v>85</v>
      </c>
      <c r="R57" s="124">
        <v>1</v>
      </c>
      <c r="S57" s="124" t="s">
        <v>85</v>
      </c>
      <c r="T57" s="124" t="s">
        <v>85</v>
      </c>
      <c r="U57" s="124" t="s">
        <v>85</v>
      </c>
      <c r="V57" s="124" t="s">
        <v>85</v>
      </c>
      <c r="W57" s="124">
        <v>1</v>
      </c>
      <c r="X57" s="124" t="s">
        <v>85</v>
      </c>
      <c r="Y57" s="124">
        <v>3</v>
      </c>
      <c r="Z57" s="124" t="s">
        <v>85</v>
      </c>
      <c r="AA57" s="125" t="s">
        <v>85</v>
      </c>
    </row>
    <row r="58" spans="1:27" ht="15">
      <c r="A58" s="133" t="s">
        <v>445</v>
      </c>
      <c r="B58" s="157" t="s">
        <v>53</v>
      </c>
      <c r="C58" s="157" t="s">
        <v>32</v>
      </c>
      <c r="D58" s="157" t="s">
        <v>148</v>
      </c>
      <c r="E58" s="157" t="s">
        <v>100</v>
      </c>
      <c r="F58" s="80">
        <v>4</v>
      </c>
      <c r="G58" s="81" t="s">
        <v>85</v>
      </c>
      <c r="H58" s="81" t="s">
        <v>85</v>
      </c>
      <c r="I58" s="81" t="s">
        <v>85</v>
      </c>
      <c r="J58" s="81" t="s">
        <v>85</v>
      </c>
      <c r="K58" s="81" t="s">
        <v>85</v>
      </c>
      <c r="L58" s="81" t="s">
        <v>85</v>
      </c>
      <c r="M58" s="81" t="s">
        <v>85</v>
      </c>
      <c r="N58" s="81" t="s">
        <v>85</v>
      </c>
      <c r="O58" s="81">
        <v>1</v>
      </c>
      <c r="P58" s="81" t="s">
        <v>85</v>
      </c>
      <c r="Q58" s="81" t="s">
        <v>85</v>
      </c>
      <c r="R58" s="81" t="s">
        <v>85</v>
      </c>
      <c r="S58" s="81" t="s">
        <v>85</v>
      </c>
      <c r="T58" s="81" t="s">
        <v>85</v>
      </c>
      <c r="U58" s="81" t="s">
        <v>85</v>
      </c>
      <c r="V58" s="81">
        <v>1</v>
      </c>
      <c r="W58" s="81" t="s">
        <v>85</v>
      </c>
      <c r="X58" s="81">
        <v>2</v>
      </c>
      <c r="Y58" s="81" t="s">
        <v>85</v>
      </c>
      <c r="Z58" s="81" t="s">
        <v>85</v>
      </c>
      <c r="AA58" s="82" t="s">
        <v>85</v>
      </c>
    </row>
    <row r="59" spans="1:27" ht="15">
      <c r="A59" s="107"/>
      <c r="B59" s="108" t="s">
        <v>54</v>
      </c>
      <c r="C59" s="108" t="s">
        <v>32</v>
      </c>
      <c r="D59" s="108" t="s">
        <v>149</v>
      </c>
      <c r="E59" s="108" t="s">
        <v>100</v>
      </c>
      <c r="F59" s="110">
        <v>3</v>
      </c>
      <c r="G59" s="111" t="s">
        <v>85</v>
      </c>
      <c r="H59" s="111" t="s">
        <v>85</v>
      </c>
      <c r="I59" s="111" t="s">
        <v>85</v>
      </c>
      <c r="J59" s="111" t="s">
        <v>85</v>
      </c>
      <c r="K59" s="111" t="s">
        <v>85</v>
      </c>
      <c r="L59" s="111" t="s">
        <v>85</v>
      </c>
      <c r="M59" s="111" t="s">
        <v>85</v>
      </c>
      <c r="N59" s="111" t="s">
        <v>85</v>
      </c>
      <c r="O59" s="111">
        <v>1</v>
      </c>
      <c r="P59" s="111" t="s">
        <v>85</v>
      </c>
      <c r="Q59" s="111" t="s">
        <v>85</v>
      </c>
      <c r="R59" s="111" t="s">
        <v>85</v>
      </c>
      <c r="S59" s="111" t="s">
        <v>85</v>
      </c>
      <c r="T59" s="111" t="s">
        <v>85</v>
      </c>
      <c r="U59" s="111" t="s">
        <v>85</v>
      </c>
      <c r="V59" s="111">
        <v>1</v>
      </c>
      <c r="W59" s="111" t="s">
        <v>85</v>
      </c>
      <c r="X59" s="111">
        <v>1</v>
      </c>
      <c r="Y59" s="111" t="s">
        <v>85</v>
      </c>
      <c r="Z59" s="111" t="s">
        <v>85</v>
      </c>
      <c r="AA59" s="112" t="s">
        <v>85</v>
      </c>
    </row>
    <row r="60" spans="1:27" ht="15">
      <c r="A60" s="117"/>
      <c r="B60" s="118" t="s">
        <v>55</v>
      </c>
      <c r="C60" s="118" t="s">
        <v>32</v>
      </c>
      <c r="D60" s="118" t="s">
        <v>150</v>
      </c>
      <c r="E60" s="118" t="s">
        <v>100</v>
      </c>
      <c r="F60" s="123">
        <v>1</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t="s">
        <v>85</v>
      </c>
      <c r="U60" s="124" t="s">
        <v>85</v>
      </c>
      <c r="V60" s="124" t="s">
        <v>85</v>
      </c>
      <c r="W60" s="124" t="s">
        <v>85</v>
      </c>
      <c r="X60" s="124">
        <v>1</v>
      </c>
      <c r="Y60" s="124" t="s">
        <v>85</v>
      </c>
      <c r="Z60" s="124" t="s">
        <v>85</v>
      </c>
      <c r="AA60" s="125" t="s">
        <v>85</v>
      </c>
    </row>
    <row r="61" spans="1:27" ht="15">
      <c r="A61" s="133" t="s">
        <v>446</v>
      </c>
      <c r="B61" s="157" t="s">
        <v>53</v>
      </c>
      <c r="C61" s="157" t="s">
        <v>33</v>
      </c>
      <c r="D61" s="157" t="s">
        <v>151</v>
      </c>
      <c r="E61" s="157" t="s">
        <v>100</v>
      </c>
      <c r="F61" s="80">
        <v>7</v>
      </c>
      <c r="G61" s="81" t="s">
        <v>85</v>
      </c>
      <c r="H61" s="81" t="s">
        <v>85</v>
      </c>
      <c r="I61" s="81" t="s">
        <v>85</v>
      </c>
      <c r="J61" s="81" t="s">
        <v>85</v>
      </c>
      <c r="K61" s="81" t="s">
        <v>85</v>
      </c>
      <c r="L61" s="81" t="s">
        <v>85</v>
      </c>
      <c r="M61" s="81" t="s">
        <v>85</v>
      </c>
      <c r="N61" s="81" t="s">
        <v>85</v>
      </c>
      <c r="O61" s="81" t="s">
        <v>85</v>
      </c>
      <c r="P61" s="81" t="s">
        <v>85</v>
      </c>
      <c r="Q61" s="81" t="s">
        <v>85</v>
      </c>
      <c r="R61" s="81" t="s">
        <v>85</v>
      </c>
      <c r="S61" s="81" t="s">
        <v>85</v>
      </c>
      <c r="T61" s="81" t="s">
        <v>85</v>
      </c>
      <c r="U61" s="81">
        <v>1</v>
      </c>
      <c r="V61" s="81">
        <v>2</v>
      </c>
      <c r="W61" s="81">
        <v>3</v>
      </c>
      <c r="X61" s="81" t="s">
        <v>85</v>
      </c>
      <c r="Y61" s="81" t="s">
        <v>85</v>
      </c>
      <c r="Z61" s="81">
        <v>1</v>
      </c>
      <c r="AA61" s="82" t="s">
        <v>85</v>
      </c>
    </row>
    <row r="62" spans="1:27" ht="15">
      <c r="A62" s="107"/>
      <c r="B62" s="108" t="s">
        <v>54</v>
      </c>
      <c r="C62" s="108" t="s">
        <v>33</v>
      </c>
      <c r="D62" s="108" t="s">
        <v>152</v>
      </c>
      <c r="E62" s="108" t="s">
        <v>100</v>
      </c>
      <c r="F62" s="110">
        <v>3</v>
      </c>
      <c r="G62" s="111" t="s">
        <v>85</v>
      </c>
      <c r="H62" s="111" t="s">
        <v>85</v>
      </c>
      <c r="I62" s="111" t="s">
        <v>85</v>
      </c>
      <c r="J62" s="111" t="s">
        <v>85</v>
      </c>
      <c r="K62" s="111" t="s">
        <v>85</v>
      </c>
      <c r="L62" s="111" t="s">
        <v>85</v>
      </c>
      <c r="M62" s="111" t="s">
        <v>85</v>
      </c>
      <c r="N62" s="111" t="s">
        <v>85</v>
      </c>
      <c r="O62" s="111" t="s">
        <v>85</v>
      </c>
      <c r="P62" s="111" t="s">
        <v>85</v>
      </c>
      <c r="Q62" s="111" t="s">
        <v>85</v>
      </c>
      <c r="R62" s="111" t="s">
        <v>85</v>
      </c>
      <c r="S62" s="111" t="s">
        <v>85</v>
      </c>
      <c r="T62" s="111" t="s">
        <v>85</v>
      </c>
      <c r="U62" s="111">
        <v>1</v>
      </c>
      <c r="V62" s="111">
        <v>1</v>
      </c>
      <c r="W62" s="111">
        <v>1</v>
      </c>
      <c r="X62" s="111" t="s">
        <v>85</v>
      </c>
      <c r="Y62" s="111" t="s">
        <v>85</v>
      </c>
      <c r="Z62" s="111" t="s">
        <v>85</v>
      </c>
      <c r="AA62" s="112" t="s">
        <v>85</v>
      </c>
    </row>
    <row r="63" spans="1:27" ht="15">
      <c r="A63" s="117"/>
      <c r="B63" s="118" t="s">
        <v>55</v>
      </c>
      <c r="C63" s="118" t="s">
        <v>33</v>
      </c>
      <c r="D63" s="118" t="s">
        <v>153</v>
      </c>
      <c r="E63" s="118" t="s">
        <v>100</v>
      </c>
      <c r="F63" s="123">
        <v>4</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v>1</v>
      </c>
      <c r="W63" s="124">
        <v>2</v>
      </c>
      <c r="X63" s="124" t="s">
        <v>85</v>
      </c>
      <c r="Y63" s="124" t="s">
        <v>85</v>
      </c>
      <c r="Z63" s="124">
        <v>1</v>
      </c>
      <c r="AA63" s="125" t="s">
        <v>85</v>
      </c>
    </row>
    <row r="64" spans="1:27" ht="15">
      <c r="A64" s="133" t="s">
        <v>452</v>
      </c>
      <c r="B64" s="157" t="s">
        <v>53</v>
      </c>
      <c r="C64" s="157" t="s">
        <v>155</v>
      </c>
      <c r="D64" s="157" t="s">
        <v>154</v>
      </c>
      <c r="E64" s="157" t="s">
        <v>84</v>
      </c>
      <c r="F64" s="80">
        <v>66</v>
      </c>
      <c r="G64" s="81" t="s">
        <v>85</v>
      </c>
      <c r="H64" s="81" t="s">
        <v>85</v>
      </c>
      <c r="I64" s="81" t="s">
        <v>85</v>
      </c>
      <c r="J64" s="81" t="s">
        <v>85</v>
      </c>
      <c r="K64" s="81" t="s">
        <v>85</v>
      </c>
      <c r="L64" s="81" t="s">
        <v>85</v>
      </c>
      <c r="M64" s="81" t="s">
        <v>85</v>
      </c>
      <c r="N64" s="81" t="s">
        <v>85</v>
      </c>
      <c r="O64" s="81" t="s">
        <v>85</v>
      </c>
      <c r="P64" s="81" t="s">
        <v>85</v>
      </c>
      <c r="Q64" s="81">
        <v>1</v>
      </c>
      <c r="R64" s="81" t="s">
        <v>85</v>
      </c>
      <c r="S64" s="81">
        <v>3</v>
      </c>
      <c r="T64" s="81">
        <v>1</v>
      </c>
      <c r="U64" s="81">
        <v>5</v>
      </c>
      <c r="V64" s="81">
        <v>9</v>
      </c>
      <c r="W64" s="81">
        <v>17</v>
      </c>
      <c r="X64" s="81">
        <v>8</v>
      </c>
      <c r="Y64" s="81">
        <v>14</v>
      </c>
      <c r="Z64" s="81">
        <v>7</v>
      </c>
      <c r="AA64" s="82">
        <v>1</v>
      </c>
    </row>
    <row r="65" spans="1:27" ht="15">
      <c r="A65" s="107"/>
      <c r="B65" s="108" t="s">
        <v>54</v>
      </c>
      <c r="C65" s="108" t="s">
        <v>155</v>
      </c>
      <c r="D65" s="108" t="s">
        <v>156</v>
      </c>
      <c r="E65" s="108" t="s">
        <v>84</v>
      </c>
      <c r="F65" s="110">
        <v>30</v>
      </c>
      <c r="G65" s="111" t="s">
        <v>85</v>
      </c>
      <c r="H65" s="111" t="s">
        <v>85</v>
      </c>
      <c r="I65" s="111" t="s">
        <v>85</v>
      </c>
      <c r="J65" s="111" t="s">
        <v>85</v>
      </c>
      <c r="K65" s="111" t="s">
        <v>85</v>
      </c>
      <c r="L65" s="111" t="s">
        <v>85</v>
      </c>
      <c r="M65" s="111" t="s">
        <v>85</v>
      </c>
      <c r="N65" s="111" t="s">
        <v>85</v>
      </c>
      <c r="O65" s="111" t="s">
        <v>85</v>
      </c>
      <c r="P65" s="111" t="s">
        <v>85</v>
      </c>
      <c r="Q65" s="111">
        <v>1</v>
      </c>
      <c r="R65" s="111" t="s">
        <v>85</v>
      </c>
      <c r="S65" s="111">
        <v>1</v>
      </c>
      <c r="T65" s="111" t="s">
        <v>85</v>
      </c>
      <c r="U65" s="111">
        <v>4</v>
      </c>
      <c r="V65" s="111">
        <v>7</v>
      </c>
      <c r="W65" s="111">
        <v>10</v>
      </c>
      <c r="X65" s="111">
        <v>4</v>
      </c>
      <c r="Y65" s="111">
        <v>2</v>
      </c>
      <c r="Z65" s="111">
        <v>1</v>
      </c>
      <c r="AA65" s="112" t="s">
        <v>85</v>
      </c>
    </row>
    <row r="66" spans="1:27" ht="15">
      <c r="A66" s="107"/>
      <c r="B66" s="108" t="s">
        <v>55</v>
      </c>
      <c r="C66" s="108" t="s">
        <v>155</v>
      </c>
      <c r="D66" s="108" t="s">
        <v>157</v>
      </c>
      <c r="E66" s="108" t="s">
        <v>84</v>
      </c>
      <c r="F66" s="110">
        <v>36</v>
      </c>
      <c r="G66" s="111" t="s">
        <v>85</v>
      </c>
      <c r="H66" s="111" t="s">
        <v>85</v>
      </c>
      <c r="I66" s="111" t="s">
        <v>85</v>
      </c>
      <c r="J66" s="111" t="s">
        <v>85</v>
      </c>
      <c r="K66" s="111" t="s">
        <v>85</v>
      </c>
      <c r="L66" s="111" t="s">
        <v>85</v>
      </c>
      <c r="M66" s="111" t="s">
        <v>85</v>
      </c>
      <c r="N66" s="111" t="s">
        <v>85</v>
      </c>
      <c r="O66" s="111" t="s">
        <v>85</v>
      </c>
      <c r="P66" s="111" t="s">
        <v>85</v>
      </c>
      <c r="Q66" s="111" t="s">
        <v>85</v>
      </c>
      <c r="R66" s="111" t="s">
        <v>85</v>
      </c>
      <c r="S66" s="111">
        <v>2</v>
      </c>
      <c r="T66" s="111">
        <v>1</v>
      </c>
      <c r="U66" s="111">
        <v>1</v>
      </c>
      <c r="V66" s="111">
        <v>2</v>
      </c>
      <c r="W66" s="111">
        <v>7</v>
      </c>
      <c r="X66" s="111">
        <v>4</v>
      </c>
      <c r="Y66" s="111">
        <v>12</v>
      </c>
      <c r="Z66" s="111">
        <v>6</v>
      </c>
      <c r="AA66" s="112">
        <v>1</v>
      </c>
    </row>
    <row r="67" spans="1:27" ht="15">
      <c r="A67" s="133" t="s">
        <v>436</v>
      </c>
      <c r="B67" s="157" t="s">
        <v>53</v>
      </c>
      <c r="C67" s="157" t="s">
        <v>159</v>
      </c>
      <c r="D67" s="157" t="s">
        <v>158</v>
      </c>
      <c r="E67" s="157" t="s">
        <v>90</v>
      </c>
      <c r="F67" s="80">
        <v>66</v>
      </c>
      <c r="G67" s="81" t="s">
        <v>85</v>
      </c>
      <c r="H67" s="81" t="s">
        <v>85</v>
      </c>
      <c r="I67" s="81" t="s">
        <v>85</v>
      </c>
      <c r="J67" s="81" t="s">
        <v>85</v>
      </c>
      <c r="K67" s="81" t="s">
        <v>85</v>
      </c>
      <c r="L67" s="81" t="s">
        <v>85</v>
      </c>
      <c r="M67" s="81" t="s">
        <v>85</v>
      </c>
      <c r="N67" s="81" t="s">
        <v>85</v>
      </c>
      <c r="O67" s="81" t="s">
        <v>85</v>
      </c>
      <c r="P67" s="81" t="s">
        <v>85</v>
      </c>
      <c r="Q67" s="81">
        <v>1</v>
      </c>
      <c r="R67" s="81" t="s">
        <v>85</v>
      </c>
      <c r="S67" s="81">
        <v>3</v>
      </c>
      <c r="T67" s="81">
        <v>1</v>
      </c>
      <c r="U67" s="81">
        <v>5</v>
      </c>
      <c r="V67" s="81">
        <v>9</v>
      </c>
      <c r="W67" s="81">
        <v>17</v>
      </c>
      <c r="X67" s="81">
        <v>8</v>
      </c>
      <c r="Y67" s="81">
        <v>14</v>
      </c>
      <c r="Z67" s="81">
        <v>7</v>
      </c>
      <c r="AA67" s="82">
        <v>1</v>
      </c>
    </row>
    <row r="68" spans="1:27" ht="15">
      <c r="A68" s="107"/>
      <c r="B68" s="108" t="s">
        <v>54</v>
      </c>
      <c r="C68" s="108" t="s">
        <v>159</v>
      </c>
      <c r="D68" s="108" t="s">
        <v>160</v>
      </c>
      <c r="E68" s="108" t="s">
        <v>90</v>
      </c>
      <c r="F68" s="110">
        <v>30</v>
      </c>
      <c r="G68" s="111" t="s">
        <v>85</v>
      </c>
      <c r="H68" s="111" t="s">
        <v>85</v>
      </c>
      <c r="I68" s="111" t="s">
        <v>85</v>
      </c>
      <c r="J68" s="111" t="s">
        <v>85</v>
      </c>
      <c r="K68" s="111" t="s">
        <v>85</v>
      </c>
      <c r="L68" s="111" t="s">
        <v>85</v>
      </c>
      <c r="M68" s="111" t="s">
        <v>85</v>
      </c>
      <c r="N68" s="111" t="s">
        <v>85</v>
      </c>
      <c r="O68" s="111" t="s">
        <v>85</v>
      </c>
      <c r="P68" s="111" t="s">
        <v>85</v>
      </c>
      <c r="Q68" s="111">
        <v>1</v>
      </c>
      <c r="R68" s="111" t="s">
        <v>85</v>
      </c>
      <c r="S68" s="111">
        <v>1</v>
      </c>
      <c r="T68" s="111" t="s">
        <v>85</v>
      </c>
      <c r="U68" s="111">
        <v>4</v>
      </c>
      <c r="V68" s="111">
        <v>7</v>
      </c>
      <c r="W68" s="111">
        <v>10</v>
      </c>
      <c r="X68" s="111">
        <v>4</v>
      </c>
      <c r="Y68" s="111">
        <v>2</v>
      </c>
      <c r="Z68" s="111">
        <v>1</v>
      </c>
      <c r="AA68" s="112" t="s">
        <v>85</v>
      </c>
    </row>
    <row r="69" spans="1:27" ht="15">
      <c r="A69" s="117"/>
      <c r="B69" s="118" t="s">
        <v>55</v>
      </c>
      <c r="C69" s="118" t="s">
        <v>159</v>
      </c>
      <c r="D69" s="118" t="s">
        <v>161</v>
      </c>
      <c r="E69" s="118" t="s">
        <v>90</v>
      </c>
      <c r="F69" s="123">
        <v>36</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v>2</v>
      </c>
      <c r="T69" s="124">
        <v>1</v>
      </c>
      <c r="U69" s="124">
        <v>1</v>
      </c>
      <c r="V69" s="124">
        <v>2</v>
      </c>
      <c r="W69" s="124">
        <v>7</v>
      </c>
      <c r="X69" s="124">
        <v>4</v>
      </c>
      <c r="Y69" s="124">
        <v>12</v>
      </c>
      <c r="Z69" s="124">
        <v>6</v>
      </c>
      <c r="AA69" s="125">
        <v>1</v>
      </c>
    </row>
    <row r="70" spans="1:27" ht="15">
      <c r="A70" s="133" t="s">
        <v>437</v>
      </c>
      <c r="B70" s="157" t="s">
        <v>53</v>
      </c>
      <c r="C70" s="157" t="s">
        <v>163</v>
      </c>
      <c r="D70" s="157" t="s">
        <v>162</v>
      </c>
      <c r="E70" s="157" t="s">
        <v>100</v>
      </c>
      <c r="F70" s="80">
        <v>25</v>
      </c>
      <c r="G70" s="81" t="s">
        <v>85</v>
      </c>
      <c r="H70" s="81" t="s">
        <v>85</v>
      </c>
      <c r="I70" s="81" t="s">
        <v>85</v>
      </c>
      <c r="J70" s="81" t="s">
        <v>85</v>
      </c>
      <c r="K70" s="81" t="s">
        <v>85</v>
      </c>
      <c r="L70" s="81" t="s">
        <v>85</v>
      </c>
      <c r="M70" s="81" t="s">
        <v>85</v>
      </c>
      <c r="N70" s="81" t="s">
        <v>85</v>
      </c>
      <c r="O70" s="81" t="s">
        <v>85</v>
      </c>
      <c r="P70" s="81" t="s">
        <v>85</v>
      </c>
      <c r="Q70" s="81">
        <v>1</v>
      </c>
      <c r="R70" s="81" t="s">
        <v>85</v>
      </c>
      <c r="S70" s="81">
        <v>2</v>
      </c>
      <c r="T70" s="81">
        <v>1</v>
      </c>
      <c r="U70" s="81">
        <v>3</v>
      </c>
      <c r="V70" s="81">
        <v>3</v>
      </c>
      <c r="W70" s="81">
        <v>3</v>
      </c>
      <c r="X70" s="81">
        <v>2</v>
      </c>
      <c r="Y70" s="81">
        <v>7</v>
      </c>
      <c r="Z70" s="81">
        <v>2</v>
      </c>
      <c r="AA70" s="82">
        <v>1</v>
      </c>
    </row>
    <row r="71" spans="1:27" ht="15">
      <c r="A71" s="107"/>
      <c r="B71" s="108" t="s">
        <v>54</v>
      </c>
      <c r="C71" s="108" t="s">
        <v>163</v>
      </c>
      <c r="D71" s="108" t="s">
        <v>164</v>
      </c>
      <c r="E71" s="108" t="s">
        <v>100</v>
      </c>
      <c r="F71" s="110">
        <v>9</v>
      </c>
      <c r="G71" s="111" t="s">
        <v>85</v>
      </c>
      <c r="H71" s="111" t="s">
        <v>85</v>
      </c>
      <c r="I71" s="111" t="s">
        <v>85</v>
      </c>
      <c r="J71" s="111" t="s">
        <v>85</v>
      </c>
      <c r="K71" s="111" t="s">
        <v>85</v>
      </c>
      <c r="L71" s="111" t="s">
        <v>85</v>
      </c>
      <c r="M71" s="111" t="s">
        <v>85</v>
      </c>
      <c r="N71" s="111" t="s">
        <v>85</v>
      </c>
      <c r="O71" s="111" t="s">
        <v>85</v>
      </c>
      <c r="P71" s="111" t="s">
        <v>85</v>
      </c>
      <c r="Q71" s="111">
        <v>1</v>
      </c>
      <c r="R71" s="111" t="s">
        <v>85</v>
      </c>
      <c r="S71" s="111">
        <v>1</v>
      </c>
      <c r="T71" s="111" t="s">
        <v>85</v>
      </c>
      <c r="U71" s="111">
        <v>2</v>
      </c>
      <c r="V71" s="111">
        <v>2</v>
      </c>
      <c r="W71" s="111">
        <v>1</v>
      </c>
      <c r="X71" s="111">
        <v>1</v>
      </c>
      <c r="Y71" s="111">
        <v>1</v>
      </c>
      <c r="Z71" s="111" t="s">
        <v>85</v>
      </c>
      <c r="AA71" s="112" t="s">
        <v>85</v>
      </c>
    </row>
    <row r="72" spans="1:27" ht="15">
      <c r="A72" s="117"/>
      <c r="B72" s="118" t="s">
        <v>55</v>
      </c>
      <c r="C72" s="118" t="s">
        <v>163</v>
      </c>
      <c r="D72" s="118" t="s">
        <v>165</v>
      </c>
      <c r="E72" s="118" t="s">
        <v>100</v>
      </c>
      <c r="F72" s="123">
        <v>16</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v>1</v>
      </c>
      <c r="T72" s="124">
        <v>1</v>
      </c>
      <c r="U72" s="124">
        <v>1</v>
      </c>
      <c r="V72" s="124">
        <v>1</v>
      </c>
      <c r="W72" s="124">
        <v>2</v>
      </c>
      <c r="X72" s="124">
        <v>1</v>
      </c>
      <c r="Y72" s="124">
        <v>6</v>
      </c>
      <c r="Z72" s="124">
        <v>2</v>
      </c>
      <c r="AA72" s="125">
        <v>1</v>
      </c>
    </row>
    <row r="73" spans="1:27" ht="15">
      <c r="A73" s="133" t="s">
        <v>438</v>
      </c>
      <c r="B73" s="157" t="s">
        <v>53</v>
      </c>
      <c r="C73" s="157" t="s">
        <v>167</v>
      </c>
      <c r="D73" s="157" t="s">
        <v>166</v>
      </c>
      <c r="E73" s="157" t="s">
        <v>100</v>
      </c>
      <c r="F73" s="80">
        <v>10</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v>1</v>
      </c>
      <c r="W73" s="81">
        <v>6</v>
      </c>
      <c r="X73" s="81">
        <v>1</v>
      </c>
      <c r="Y73" s="81">
        <v>2</v>
      </c>
      <c r="Z73" s="81" t="s">
        <v>85</v>
      </c>
      <c r="AA73" s="82" t="s">
        <v>85</v>
      </c>
    </row>
    <row r="74" spans="1:27" ht="15">
      <c r="A74" s="107"/>
      <c r="B74" s="108" t="s">
        <v>54</v>
      </c>
      <c r="C74" s="108" t="s">
        <v>167</v>
      </c>
      <c r="D74" s="108" t="s">
        <v>168</v>
      </c>
      <c r="E74" s="108" t="s">
        <v>100</v>
      </c>
      <c r="F74" s="110">
        <v>7</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v>1</v>
      </c>
      <c r="W74" s="111">
        <v>4</v>
      </c>
      <c r="X74" s="111">
        <v>1</v>
      </c>
      <c r="Y74" s="111">
        <v>1</v>
      </c>
      <c r="Z74" s="111" t="s">
        <v>85</v>
      </c>
      <c r="AA74" s="112" t="s">
        <v>85</v>
      </c>
    </row>
    <row r="75" spans="1:27" ht="15">
      <c r="A75" s="117"/>
      <c r="B75" s="118" t="s">
        <v>55</v>
      </c>
      <c r="C75" s="118" t="s">
        <v>167</v>
      </c>
      <c r="D75" s="118" t="s">
        <v>169</v>
      </c>
      <c r="E75" s="118" t="s">
        <v>100</v>
      </c>
      <c r="F75" s="123">
        <v>3</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v>2</v>
      </c>
      <c r="X75" s="124" t="s">
        <v>85</v>
      </c>
      <c r="Y75" s="124">
        <v>1</v>
      </c>
      <c r="Z75" s="124" t="s">
        <v>85</v>
      </c>
      <c r="AA75" s="125" t="s">
        <v>85</v>
      </c>
    </row>
    <row r="76" spans="1:27" ht="15">
      <c r="A76" s="133" t="s">
        <v>439</v>
      </c>
      <c r="B76" s="157" t="s">
        <v>53</v>
      </c>
      <c r="C76" s="157" t="s">
        <v>171</v>
      </c>
      <c r="D76" s="157" t="s">
        <v>170</v>
      </c>
      <c r="E76" s="157" t="s">
        <v>100</v>
      </c>
      <c r="F76" s="80">
        <v>12</v>
      </c>
      <c r="G76" s="81" t="s">
        <v>85</v>
      </c>
      <c r="H76" s="81" t="s">
        <v>85</v>
      </c>
      <c r="I76" s="81" t="s">
        <v>85</v>
      </c>
      <c r="J76" s="81" t="s">
        <v>85</v>
      </c>
      <c r="K76" s="81" t="s">
        <v>85</v>
      </c>
      <c r="L76" s="81" t="s">
        <v>85</v>
      </c>
      <c r="M76" s="81" t="s">
        <v>85</v>
      </c>
      <c r="N76" s="81" t="s">
        <v>85</v>
      </c>
      <c r="O76" s="81" t="s">
        <v>85</v>
      </c>
      <c r="P76" s="81" t="s">
        <v>85</v>
      </c>
      <c r="Q76" s="81" t="s">
        <v>85</v>
      </c>
      <c r="R76" s="81" t="s">
        <v>85</v>
      </c>
      <c r="S76" s="81">
        <v>1</v>
      </c>
      <c r="T76" s="81" t="s">
        <v>85</v>
      </c>
      <c r="U76" s="81" t="s">
        <v>85</v>
      </c>
      <c r="V76" s="81">
        <v>2</v>
      </c>
      <c r="W76" s="81">
        <v>4</v>
      </c>
      <c r="X76" s="81">
        <v>1</v>
      </c>
      <c r="Y76" s="81">
        <v>2</v>
      </c>
      <c r="Z76" s="81">
        <v>2</v>
      </c>
      <c r="AA76" s="82" t="s">
        <v>85</v>
      </c>
    </row>
    <row r="77" spans="1:27" ht="15">
      <c r="A77" s="107"/>
      <c r="B77" s="108" t="s">
        <v>54</v>
      </c>
      <c r="C77" s="108" t="s">
        <v>171</v>
      </c>
      <c r="D77" s="108" t="s">
        <v>172</v>
      </c>
      <c r="E77" s="108" t="s">
        <v>100</v>
      </c>
      <c r="F77" s="110">
        <v>6</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t="s">
        <v>85</v>
      </c>
      <c r="U77" s="111" t="s">
        <v>85</v>
      </c>
      <c r="V77" s="111">
        <v>2</v>
      </c>
      <c r="W77" s="111">
        <v>3</v>
      </c>
      <c r="X77" s="111" t="s">
        <v>85</v>
      </c>
      <c r="Y77" s="111" t="s">
        <v>85</v>
      </c>
      <c r="Z77" s="111">
        <v>1</v>
      </c>
      <c r="AA77" s="112" t="s">
        <v>85</v>
      </c>
    </row>
    <row r="78" spans="1:27" ht="15">
      <c r="A78" s="117"/>
      <c r="B78" s="118" t="s">
        <v>55</v>
      </c>
      <c r="C78" s="118" t="s">
        <v>171</v>
      </c>
      <c r="D78" s="118" t="s">
        <v>173</v>
      </c>
      <c r="E78" s="118" t="s">
        <v>100</v>
      </c>
      <c r="F78" s="123">
        <v>6</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v>1</v>
      </c>
      <c r="T78" s="124" t="s">
        <v>85</v>
      </c>
      <c r="U78" s="124" t="s">
        <v>85</v>
      </c>
      <c r="V78" s="124" t="s">
        <v>85</v>
      </c>
      <c r="W78" s="124">
        <v>1</v>
      </c>
      <c r="X78" s="124">
        <v>1</v>
      </c>
      <c r="Y78" s="124">
        <v>2</v>
      </c>
      <c r="Z78" s="124">
        <v>1</v>
      </c>
      <c r="AA78" s="125" t="s">
        <v>85</v>
      </c>
    </row>
    <row r="79" spans="1:27" ht="15">
      <c r="A79" s="133" t="s">
        <v>440</v>
      </c>
      <c r="B79" s="157" t="s">
        <v>53</v>
      </c>
      <c r="C79" s="157" t="s">
        <v>175</v>
      </c>
      <c r="D79" s="157" t="s">
        <v>174</v>
      </c>
      <c r="E79" s="157" t="s">
        <v>100</v>
      </c>
      <c r="F79" s="80">
        <v>19</v>
      </c>
      <c r="G79" s="81" t="s">
        <v>85</v>
      </c>
      <c r="H79" s="81" t="s">
        <v>85</v>
      </c>
      <c r="I79" s="81" t="s">
        <v>85</v>
      </c>
      <c r="J79" s="81" t="s">
        <v>85</v>
      </c>
      <c r="K79" s="81" t="s">
        <v>85</v>
      </c>
      <c r="L79" s="81" t="s">
        <v>85</v>
      </c>
      <c r="M79" s="81" t="s">
        <v>85</v>
      </c>
      <c r="N79" s="81" t="s">
        <v>85</v>
      </c>
      <c r="O79" s="81" t="s">
        <v>85</v>
      </c>
      <c r="P79" s="81" t="s">
        <v>85</v>
      </c>
      <c r="Q79" s="81" t="s">
        <v>85</v>
      </c>
      <c r="R79" s="81" t="s">
        <v>85</v>
      </c>
      <c r="S79" s="81" t="s">
        <v>85</v>
      </c>
      <c r="T79" s="81" t="s">
        <v>85</v>
      </c>
      <c r="U79" s="81">
        <v>2</v>
      </c>
      <c r="V79" s="81">
        <v>3</v>
      </c>
      <c r="W79" s="81">
        <v>4</v>
      </c>
      <c r="X79" s="81">
        <v>4</v>
      </c>
      <c r="Y79" s="81">
        <v>3</v>
      </c>
      <c r="Z79" s="81">
        <v>3</v>
      </c>
      <c r="AA79" s="82" t="s">
        <v>85</v>
      </c>
    </row>
    <row r="80" spans="1:27" ht="15">
      <c r="A80" s="107"/>
      <c r="B80" s="108" t="s">
        <v>54</v>
      </c>
      <c r="C80" s="108" t="s">
        <v>175</v>
      </c>
      <c r="D80" s="108" t="s">
        <v>176</v>
      </c>
      <c r="E80" s="108" t="s">
        <v>100</v>
      </c>
      <c r="F80" s="110">
        <v>8</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t="s">
        <v>85</v>
      </c>
      <c r="U80" s="111">
        <v>2</v>
      </c>
      <c r="V80" s="111">
        <v>2</v>
      </c>
      <c r="W80" s="111">
        <v>2</v>
      </c>
      <c r="X80" s="111">
        <v>2</v>
      </c>
      <c r="Y80" s="111" t="s">
        <v>85</v>
      </c>
      <c r="Z80" s="111" t="s">
        <v>85</v>
      </c>
      <c r="AA80" s="112" t="s">
        <v>85</v>
      </c>
    </row>
    <row r="81" spans="1:27" ht="15">
      <c r="A81" s="117"/>
      <c r="B81" s="118" t="s">
        <v>55</v>
      </c>
      <c r="C81" s="118" t="s">
        <v>175</v>
      </c>
      <c r="D81" s="118" t="s">
        <v>177</v>
      </c>
      <c r="E81" s="118" t="s">
        <v>100</v>
      </c>
      <c r="F81" s="123">
        <v>11</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t="s">
        <v>85</v>
      </c>
      <c r="V81" s="124">
        <v>1</v>
      </c>
      <c r="W81" s="124">
        <v>2</v>
      </c>
      <c r="X81" s="124">
        <v>2</v>
      </c>
      <c r="Y81" s="124">
        <v>3</v>
      </c>
      <c r="Z81" s="124">
        <v>3</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1987" priority="273" stopIfTrue="1">
      <formula>OR($E4="国", $E4="道")</formula>
    </cfRule>
    <cfRule type="expression" dxfId="1986" priority="274" stopIfTrue="1">
      <formula>OR($C4="札幌市", $C4="小樽市", $C4="函館市", $C4="旭川市")</formula>
    </cfRule>
    <cfRule type="expression" dxfId="1985" priority="275" stopIfTrue="1">
      <formula>OR($E4="所", $E4="圏", $E4="局")</formula>
    </cfRule>
    <cfRule type="expression" dxfId="1984" priority="276">
      <formula>OR($E4="市", $E4="町", $E4="村")</formula>
    </cfRule>
  </conditionalFormatting>
  <conditionalFormatting sqref="A5:AA5 A43:AA60 A62:AA63 A65:AA66 A68:AA81">
    <cfRule type="expression" dxfId="1983" priority="269" stopIfTrue="1">
      <formula>OR($E5="国", $E5="道")</formula>
    </cfRule>
    <cfRule type="expression" dxfId="1982" priority="270" stopIfTrue="1">
      <formula>OR($C5="札幌市", $C5="小樽市", $C5="函館市", $C5="旭川市")</formula>
    </cfRule>
    <cfRule type="expression" dxfId="1981" priority="271" stopIfTrue="1">
      <formula>OR($E5="所", $E5="圏", $E5="局")</formula>
    </cfRule>
    <cfRule type="expression" dxfId="1980" priority="272">
      <formula>OR($E5="市", $E5="町", $E5="村")</formula>
    </cfRule>
  </conditionalFormatting>
  <conditionalFormatting sqref="A6:AA6">
    <cfRule type="expression" dxfId="1979" priority="265" stopIfTrue="1">
      <formula>OR($E6="国", $E6="道")</formula>
    </cfRule>
    <cfRule type="expression" dxfId="1978" priority="266" stopIfTrue="1">
      <formula>OR($C6="札幌市", $C6="小樽市", $C6="函館市", $C6="旭川市")</formula>
    </cfRule>
    <cfRule type="expression" dxfId="1977" priority="267" stopIfTrue="1">
      <formula>OR($E6="所", $E6="圏", $E6="局")</formula>
    </cfRule>
    <cfRule type="expression" dxfId="1976" priority="268">
      <formula>OR($E6="市", $E6="町", $E6="村")</formula>
    </cfRule>
  </conditionalFormatting>
  <conditionalFormatting sqref="A7:AA7">
    <cfRule type="expression" dxfId="1975" priority="261" stopIfTrue="1">
      <formula>OR($E7="国", $E7="道")</formula>
    </cfRule>
    <cfRule type="expression" dxfId="1974" priority="262" stopIfTrue="1">
      <formula>OR($C7="札幌市", $C7="小樽市", $C7="函館市", $C7="旭川市")</formula>
    </cfRule>
    <cfRule type="expression" dxfId="1973" priority="263" stopIfTrue="1">
      <formula>OR($E7="所", $E7="圏", $E7="局")</formula>
    </cfRule>
    <cfRule type="expression" dxfId="1972" priority="264">
      <formula>OR($E7="市", $E7="町", $E7="村")</formula>
    </cfRule>
  </conditionalFormatting>
  <conditionalFormatting sqref="A8:AA8">
    <cfRule type="expression" dxfId="1971" priority="257" stopIfTrue="1">
      <formula>OR($E8="国", $E8="道")</formula>
    </cfRule>
    <cfRule type="expression" dxfId="1970" priority="258" stopIfTrue="1">
      <formula>OR($C8="札幌市", $C8="小樽市", $C8="函館市", $C8="旭川市")</formula>
    </cfRule>
    <cfRule type="expression" dxfId="1969" priority="259" stopIfTrue="1">
      <formula>OR($E8="所", $E8="圏", $E8="局")</formula>
    </cfRule>
    <cfRule type="expression" dxfId="1968" priority="260">
      <formula>OR($E8="市", $E8="町", $E8="村")</formula>
    </cfRule>
  </conditionalFormatting>
  <conditionalFormatting sqref="A9:AA9">
    <cfRule type="expression" dxfId="1967" priority="253" stopIfTrue="1">
      <formula>OR($E9="国", $E9="道")</formula>
    </cfRule>
    <cfRule type="expression" dxfId="1966" priority="254" stopIfTrue="1">
      <formula>OR($C9="札幌市", $C9="小樽市", $C9="函館市", $C9="旭川市")</formula>
    </cfRule>
    <cfRule type="expression" dxfId="1965" priority="255" stopIfTrue="1">
      <formula>OR($E9="所", $E9="圏", $E9="局")</formula>
    </cfRule>
    <cfRule type="expression" dxfId="1964" priority="256">
      <formula>OR($E9="市", $E9="町", $E9="村")</formula>
    </cfRule>
  </conditionalFormatting>
  <conditionalFormatting sqref="A10:AA10">
    <cfRule type="expression" dxfId="1963" priority="249" stopIfTrue="1">
      <formula>OR($E10="国", $E10="道")</formula>
    </cfRule>
    <cfRule type="expression" dxfId="1962" priority="250" stopIfTrue="1">
      <formula>OR($C10="札幌市", $C10="小樽市", $C10="函館市", $C10="旭川市")</formula>
    </cfRule>
    <cfRule type="expression" dxfId="1961" priority="251" stopIfTrue="1">
      <formula>OR($E10="所", $E10="圏", $E10="局")</formula>
    </cfRule>
    <cfRule type="expression" dxfId="1960" priority="252">
      <formula>OR($E10="市", $E10="町", $E10="村")</formula>
    </cfRule>
  </conditionalFormatting>
  <conditionalFormatting sqref="A11:AA11">
    <cfRule type="expression" dxfId="1959" priority="245" stopIfTrue="1">
      <formula>OR($E11="国", $E11="道")</formula>
    </cfRule>
    <cfRule type="expression" dxfId="1958" priority="246" stopIfTrue="1">
      <formula>OR($C11="札幌市", $C11="小樽市", $C11="函館市", $C11="旭川市")</formula>
    </cfRule>
    <cfRule type="expression" dxfId="1957" priority="247" stopIfTrue="1">
      <formula>OR($E11="所", $E11="圏", $E11="局")</formula>
    </cfRule>
    <cfRule type="expression" dxfId="1956" priority="248">
      <formula>OR($E11="市", $E11="町", $E11="村")</formula>
    </cfRule>
  </conditionalFormatting>
  <conditionalFormatting sqref="A12:AA12">
    <cfRule type="expression" dxfId="1955" priority="241" stopIfTrue="1">
      <formula>OR($E12="国", $E12="道")</formula>
    </cfRule>
    <cfRule type="expression" dxfId="1954" priority="242" stopIfTrue="1">
      <formula>OR($C12="札幌市", $C12="小樽市", $C12="函館市", $C12="旭川市")</formula>
    </cfRule>
    <cfRule type="expression" dxfId="1953" priority="243" stopIfTrue="1">
      <formula>OR($E12="所", $E12="圏", $E12="局")</formula>
    </cfRule>
    <cfRule type="expression" dxfId="1952" priority="244">
      <formula>OR($E12="市", $E12="町", $E12="村")</formula>
    </cfRule>
  </conditionalFormatting>
  <conditionalFormatting sqref="A13:AA13">
    <cfRule type="expression" dxfId="1951" priority="237" stopIfTrue="1">
      <formula>OR($E13="国", $E13="道")</formula>
    </cfRule>
    <cfRule type="expression" dxfId="1950" priority="238" stopIfTrue="1">
      <formula>OR($C13="札幌市", $C13="小樽市", $C13="函館市", $C13="旭川市")</formula>
    </cfRule>
    <cfRule type="expression" dxfId="1949" priority="239" stopIfTrue="1">
      <formula>OR($E13="所", $E13="圏", $E13="局")</formula>
    </cfRule>
    <cfRule type="expression" dxfId="1948" priority="240">
      <formula>OR($E13="市", $E13="町", $E13="村")</formula>
    </cfRule>
  </conditionalFormatting>
  <conditionalFormatting sqref="A14:AA14">
    <cfRule type="expression" dxfId="1947" priority="233" stopIfTrue="1">
      <formula>OR($E14="国", $E14="道")</formula>
    </cfRule>
    <cfRule type="expression" dxfId="1946" priority="234" stopIfTrue="1">
      <formula>OR($C14="札幌市", $C14="小樽市", $C14="函館市", $C14="旭川市")</formula>
    </cfRule>
    <cfRule type="expression" dxfId="1945" priority="235" stopIfTrue="1">
      <formula>OR($E14="所", $E14="圏", $E14="局")</formula>
    </cfRule>
    <cfRule type="expression" dxfId="1944" priority="236">
      <formula>OR($E14="市", $E14="町", $E14="村")</formula>
    </cfRule>
  </conditionalFormatting>
  <conditionalFormatting sqref="A15:AA15">
    <cfRule type="expression" dxfId="1943" priority="229" stopIfTrue="1">
      <formula>OR($E15="国", $E15="道")</formula>
    </cfRule>
    <cfRule type="expression" dxfId="1942" priority="230" stopIfTrue="1">
      <formula>OR($C15="札幌市", $C15="小樽市", $C15="函館市", $C15="旭川市")</formula>
    </cfRule>
    <cfRule type="expression" dxfId="1941" priority="231" stopIfTrue="1">
      <formula>OR($E15="所", $E15="圏", $E15="局")</formula>
    </cfRule>
    <cfRule type="expression" dxfId="1940" priority="232">
      <formula>OR($E15="市", $E15="町", $E15="村")</formula>
    </cfRule>
  </conditionalFormatting>
  <conditionalFormatting sqref="A16:AA16">
    <cfRule type="expression" dxfId="1939" priority="225" stopIfTrue="1">
      <formula>OR($E16="国", $E16="道")</formula>
    </cfRule>
    <cfRule type="expression" dxfId="1938" priority="226" stopIfTrue="1">
      <formula>OR($C16="札幌市", $C16="小樽市", $C16="函館市", $C16="旭川市")</formula>
    </cfRule>
    <cfRule type="expression" dxfId="1937" priority="227" stopIfTrue="1">
      <formula>OR($E16="所", $E16="圏", $E16="局")</formula>
    </cfRule>
    <cfRule type="expression" dxfId="1936" priority="228">
      <formula>OR($E16="市", $E16="町", $E16="村")</formula>
    </cfRule>
  </conditionalFormatting>
  <conditionalFormatting sqref="A17:AA17">
    <cfRule type="expression" dxfId="1935" priority="221" stopIfTrue="1">
      <formula>OR($E17="国", $E17="道")</formula>
    </cfRule>
    <cfRule type="expression" dxfId="1934" priority="222" stopIfTrue="1">
      <formula>OR($C17="札幌市", $C17="小樽市", $C17="函館市", $C17="旭川市")</formula>
    </cfRule>
    <cfRule type="expression" dxfId="1933" priority="223" stopIfTrue="1">
      <formula>OR($E17="所", $E17="圏", $E17="局")</formula>
    </cfRule>
    <cfRule type="expression" dxfId="1932" priority="224">
      <formula>OR($E17="市", $E17="町", $E17="村")</formula>
    </cfRule>
  </conditionalFormatting>
  <conditionalFormatting sqref="A18:AA18">
    <cfRule type="expression" dxfId="1931" priority="217" stopIfTrue="1">
      <formula>OR($E18="国", $E18="道")</formula>
    </cfRule>
    <cfRule type="expression" dxfId="1930" priority="218" stopIfTrue="1">
      <formula>OR($C18="札幌市", $C18="小樽市", $C18="函館市", $C18="旭川市")</formula>
    </cfRule>
    <cfRule type="expression" dxfId="1929" priority="219" stopIfTrue="1">
      <formula>OR($E18="所", $E18="圏", $E18="局")</formula>
    </cfRule>
    <cfRule type="expression" dxfId="1928" priority="220">
      <formula>OR($E18="市", $E18="町", $E18="村")</formula>
    </cfRule>
  </conditionalFormatting>
  <conditionalFormatting sqref="A19:AA19">
    <cfRule type="expression" dxfId="1927" priority="213" stopIfTrue="1">
      <formula>OR($E19="国", $E19="道")</formula>
    </cfRule>
    <cfRule type="expression" dxfId="1926" priority="214" stopIfTrue="1">
      <formula>OR($C19="札幌市", $C19="小樽市", $C19="函館市", $C19="旭川市")</formula>
    </cfRule>
    <cfRule type="expression" dxfId="1925" priority="215" stopIfTrue="1">
      <formula>OR($E19="所", $E19="圏", $E19="局")</formula>
    </cfRule>
    <cfRule type="expression" dxfId="1924" priority="216">
      <formula>OR($E19="市", $E19="町", $E19="村")</formula>
    </cfRule>
  </conditionalFormatting>
  <conditionalFormatting sqref="A20:AA20">
    <cfRule type="expression" dxfId="1923" priority="209" stopIfTrue="1">
      <formula>OR($E20="国", $E20="道")</formula>
    </cfRule>
    <cfRule type="expression" dxfId="1922" priority="210" stopIfTrue="1">
      <formula>OR($C20="札幌市", $C20="小樽市", $C20="函館市", $C20="旭川市")</formula>
    </cfRule>
    <cfRule type="expression" dxfId="1921" priority="211" stopIfTrue="1">
      <formula>OR($E20="所", $E20="圏", $E20="局")</formula>
    </cfRule>
    <cfRule type="expression" dxfId="1920" priority="212">
      <formula>OR($E20="市", $E20="町", $E20="村")</formula>
    </cfRule>
  </conditionalFormatting>
  <conditionalFormatting sqref="A21:AA21">
    <cfRule type="expression" dxfId="1919" priority="205" stopIfTrue="1">
      <formula>OR($E21="国", $E21="道")</formula>
    </cfRule>
    <cfRule type="expression" dxfId="1918" priority="206" stopIfTrue="1">
      <formula>OR($C21="札幌市", $C21="小樽市", $C21="函館市", $C21="旭川市")</formula>
    </cfRule>
    <cfRule type="expression" dxfId="1917" priority="207" stopIfTrue="1">
      <formula>OR($E21="所", $E21="圏", $E21="局")</formula>
    </cfRule>
    <cfRule type="expression" dxfId="1916" priority="208">
      <formula>OR($E21="市", $E21="町", $E21="村")</formula>
    </cfRule>
  </conditionalFormatting>
  <conditionalFormatting sqref="A22:AA22">
    <cfRule type="expression" dxfId="1915" priority="201" stopIfTrue="1">
      <formula>OR($E22="国", $E22="道")</formula>
    </cfRule>
    <cfRule type="expression" dxfId="1914" priority="202" stopIfTrue="1">
      <formula>OR($C22="札幌市", $C22="小樽市", $C22="函館市", $C22="旭川市")</formula>
    </cfRule>
    <cfRule type="expression" dxfId="1913" priority="203" stopIfTrue="1">
      <formula>OR($E22="所", $E22="圏", $E22="局")</formula>
    </cfRule>
    <cfRule type="expression" dxfId="1912" priority="204">
      <formula>OR($E22="市", $E22="町", $E22="村")</formula>
    </cfRule>
  </conditionalFormatting>
  <conditionalFormatting sqref="A23:AA23">
    <cfRule type="expression" dxfId="1911" priority="197" stopIfTrue="1">
      <formula>OR($E23="国", $E23="道")</formula>
    </cfRule>
    <cfRule type="expression" dxfId="1910" priority="198" stopIfTrue="1">
      <formula>OR($C23="札幌市", $C23="小樽市", $C23="函館市", $C23="旭川市")</formula>
    </cfRule>
    <cfRule type="expression" dxfId="1909" priority="199" stopIfTrue="1">
      <formula>OR($E23="所", $E23="圏", $E23="局")</formula>
    </cfRule>
    <cfRule type="expression" dxfId="1908" priority="200">
      <formula>OR($E23="市", $E23="町", $E23="村")</formula>
    </cfRule>
  </conditionalFormatting>
  <conditionalFormatting sqref="A24:AA24">
    <cfRule type="expression" dxfId="1907" priority="193" stopIfTrue="1">
      <formula>OR($E24="国", $E24="道")</formula>
    </cfRule>
    <cfRule type="expression" dxfId="1906" priority="194" stopIfTrue="1">
      <formula>OR($C24="札幌市", $C24="小樽市", $C24="函館市", $C24="旭川市")</formula>
    </cfRule>
    <cfRule type="expression" dxfId="1905" priority="195" stopIfTrue="1">
      <formula>OR($E24="所", $E24="圏", $E24="局")</formula>
    </cfRule>
    <cfRule type="expression" dxfId="1904" priority="196">
      <formula>OR($E24="市", $E24="町", $E24="村")</formula>
    </cfRule>
  </conditionalFormatting>
  <conditionalFormatting sqref="A25:AA25">
    <cfRule type="expression" dxfId="1903" priority="189" stopIfTrue="1">
      <formula>OR($E25="国", $E25="道")</formula>
    </cfRule>
    <cfRule type="expression" dxfId="1902" priority="190" stopIfTrue="1">
      <formula>OR($C25="札幌市", $C25="小樽市", $C25="函館市", $C25="旭川市")</formula>
    </cfRule>
    <cfRule type="expression" dxfId="1901" priority="191" stopIfTrue="1">
      <formula>OR($E25="所", $E25="圏", $E25="局")</formula>
    </cfRule>
    <cfRule type="expression" dxfId="1900" priority="192">
      <formula>OR($E25="市", $E25="町", $E25="村")</formula>
    </cfRule>
  </conditionalFormatting>
  <conditionalFormatting sqref="A26:AA26">
    <cfRule type="expression" dxfId="1899" priority="185" stopIfTrue="1">
      <formula>OR($E26="国", $E26="道")</formula>
    </cfRule>
    <cfRule type="expression" dxfId="1898" priority="186" stopIfTrue="1">
      <formula>OR($C26="札幌市", $C26="小樽市", $C26="函館市", $C26="旭川市")</formula>
    </cfRule>
    <cfRule type="expression" dxfId="1897" priority="187" stopIfTrue="1">
      <formula>OR($E26="所", $E26="圏", $E26="局")</formula>
    </cfRule>
    <cfRule type="expression" dxfId="1896" priority="188">
      <formula>OR($E26="市", $E26="町", $E26="村")</formula>
    </cfRule>
  </conditionalFormatting>
  <conditionalFormatting sqref="A27:AA27">
    <cfRule type="expression" dxfId="1895" priority="181" stopIfTrue="1">
      <formula>OR($E27="国", $E27="道")</formula>
    </cfRule>
    <cfRule type="expression" dxfId="1894" priority="182" stopIfTrue="1">
      <formula>OR($C27="札幌市", $C27="小樽市", $C27="函館市", $C27="旭川市")</formula>
    </cfRule>
    <cfRule type="expression" dxfId="1893" priority="183" stopIfTrue="1">
      <formula>OR($E27="所", $E27="圏", $E27="局")</formula>
    </cfRule>
    <cfRule type="expression" dxfId="1892" priority="184">
      <formula>OR($E27="市", $E27="町", $E27="村")</formula>
    </cfRule>
  </conditionalFormatting>
  <conditionalFormatting sqref="A28:AA28">
    <cfRule type="expression" dxfId="1891" priority="177" stopIfTrue="1">
      <formula>OR($E28="国", $E28="道")</formula>
    </cfRule>
    <cfRule type="expression" dxfId="1890" priority="178" stopIfTrue="1">
      <formula>OR($C28="札幌市", $C28="小樽市", $C28="函館市", $C28="旭川市")</formula>
    </cfRule>
    <cfRule type="expression" dxfId="1889" priority="179" stopIfTrue="1">
      <formula>OR($E28="所", $E28="圏", $E28="局")</formula>
    </cfRule>
    <cfRule type="expression" dxfId="1888" priority="180">
      <formula>OR($E28="市", $E28="町", $E28="村")</formula>
    </cfRule>
  </conditionalFormatting>
  <conditionalFormatting sqref="A29:AA29">
    <cfRule type="expression" dxfId="1887" priority="173" stopIfTrue="1">
      <formula>OR($E29="国", $E29="道")</formula>
    </cfRule>
    <cfRule type="expression" dxfId="1886" priority="174" stopIfTrue="1">
      <formula>OR($C29="札幌市", $C29="小樽市", $C29="函館市", $C29="旭川市")</formula>
    </cfRule>
    <cfRule type="expression" dxfId="1885" priority="175" stopIfTrue="1">
      <formula>OR($E29="所", $E29="圏", $E29="局")</formula>
    </cfRule>
    <cfRule type="expression" dxfId="1884" priority="176">
      <formula>OR($E29="市", $E29="町", $E29="村")</formula>
    </cfRule>
  </conditionalFormatting>
  <conditionalFormatting sqref="A30:AA30">
    <cfRule type="expression" dxfId="1883" priority="169" stopIfTrue="1">
      <formula>OR($E30="国", $E30="道")</formula>
    </cfRule>
    <cfRule type="expression" dxfId="1882" priority="170" stopIfTrue="1">
      <formula>OR($C30="札幌市", $C30="小樽市", $C30="函館市", $C30="旭川市")</formula>
    </cfRule>
    <cfRule type="expression" dxfId="1881" priority="171" stopIfTrue="1">
      <formula>OR($E30="所", $E30="圏", $E30="局")</formula>
    </cfRule>
    <cfRule type="expression" dxfId="1880" priority="172">
      <formula>OR($E30="市", $E30="町", $E30="村")</formula>
    </cfRule>
  </conditionalFormatting>
  <conditionalFormatting sqref="A31:AA31">
    <cfRule type="expression" dxfId="1879" priority="165" stopIfTrue="1">
      <formula>OR($E31="国", $E31="道")</formula>
    </cfRule>
    <cfRule type="expression" dxfId="1878" priority="166" stopIfTrue="1">
      <formula>OR($C31="札幌市", $C31="小樽市", $C31="函館市", $C31="旭川市")</formula>
    </cfRule>
    <cfRule type="expression" dxfId="1877" priority="167" stopIfTrue="1">
      <formula>OR($E31="所", $E31="圏", $E31="局")</formula>
    </cfRule>
    <cfRule type="expression" dxfId="1876" priority="168">
      <formula>OR($E31="市", $E31="町", $E31="村")</formula>
    </cfRule>
  </conditionalFormatting>
  <conditionalFormatting sqref="A32:AA32">
    <cfRule type="expression" dxfId="1875" priority="161" stopIfTrue="1">
      <formula>OR($E32="国", $E32="道")</formula>
    </cfRule>
    <cfRule type="expression" dxfId="1874" priority="162" stopIfTrue="1">
      <formula>OR($C32="札幌市", $C32="小樽市", $C32="函館市", $C32="旭川市")</formula>
    </cfRule>
    <cfRule type="expression" dxfId="1873" priority="163" stopIfTrue="1">
      <formula>OR($E32="所", $E32="圏", $E32="局")</formula>
    </cfRule>
    <cfRule type="expression" dxfId="1872" priority="164">
      <formula>OR($E32="市", $E32="町", $E32="村")</formula>
    </cfRule>
  </conditionalFormatting>
  <conditionalFormatting sqref="A33:AA33">
    <cfRule type="expression" dxfId="1871" priority="157" stopIfTrue="1">
      <formula>OR($E33="国", $E33="道")</formula>
    </cfRule>
    <cfRule type="expression" dxfId="1870" priority="158" stopIfTrue="1">
      <formula>OR($C33="札幌市", $C33="小樽市", $C33="函館市", $C33="旭川市")</formula>
    </cfRule>
    <cfRule type="expression" dxfId="1869" priority="159" stopIfTrue="1">
      <formula>OR($E33="所", $E33="圏", $E33="局")</formula>
    </cfRule>
    <cfRule type="expression" dxfId="1868" priority="160">
      <formula>OR($E33="市", $E33="町", $E33="村")</formula>
    </cfRule>
  </conditionalFormatting>
  <conditionalFormatting sqref="A34:AA34">
    <cfRule type="expression" dxfId="1867" priority="153" stopIfTrue="1">
      <formula>OR($E34="国", $E34="道")</formula>
    </cfRule>
    <cfRule type="expression" dxfId="1866" priority="154" stopIfTrue="1">
      <formula>OR($C34="札幌市", $C34="小樽市", $C34="函館市", $C34="旭川市")</formula>
    </cfRule>
    <cfRule type="expression" dxfId="1865" priority="155" stopIfTrue="1">
      <formula>OR($E34="所", $E34="圏", $E34="局")</formula>
    </cfRule>
    <cfRule type="expression" dxfId="1864" priority="156">
      <formula>OR($E34="市", $E34="町", $E34="村")</formula>
    </cfRule>
  </conditionalFormatting>
  <conditionalFormatting sqref="A35:AA35">
    <cfRule type="expression" dxfId="1863" priority="149" stopIfTrue="1">
      <formula>OR($E35="国", $E35="道")</formula>
    </cfRule>
    <cfRule type="expression" dxfId="1862" priority="150" stopIfTrue="1">
      <formula>OR($C35="札幌市", $C35="小樽市", $C35="函館市", $C35="旭川市")</formula>
    </cfRule>
    <cfRule type="expression" dxfId="1861" priority="151" stopIfTrue="1">
      <formula>OR($E35="所", $E35="圏", $E35="局")</formula>
    </cfRule>
    <cfRule type="expression" dxfId="1860" priority="152">
      <formula>OR($E35="市", $E35="町", $E35="村")</formula>
    </cfRule>
  </conditionalFormatting>
  <conditionalFormatting sqref="A36:AA36">
    <cfRule type="expression" dxfId="1859" priority="145" stopIfTrue="1">
      <formula>OR($E36="国", $E36="道")</formula>
    </cfRule>
    <cfRule type="expression" dxfId="1858" priority="146" stopIfTrue="1">
      <formula>OR($C36="札幌市", $C36="小樽市", $C36="函館市", $C36="旭川市")</formula>
    </cfRule>
    <cfRule type="expression" dxfId="1857" priority="147" stopIfTrue="1">
      <formula>OR($E36="所", $E36="圏", $E36="局")</formula>
    </cfRule>
    <cfRule type="expression" dxfId="1856" priority="148">
      <formula>OR($E36="市", $E36="町", $E36="村")</formula>
    </cfRule>
  </conditionalFormatting>
  <conditionalFormatting sqref="A37:AA37">
    <cfRule type="expression" dxfId="1855" priority="141" stopIfTrue="1">
      <formula>OR($E37="国", $E37="道")</formula>
    </cfRule>
    <cfRule type="expression" dxfId="1854" priority="142" stopIfTrue="1">
      <formula>OR($C37="札幌市", $C37="小樽市", $C37="函館市", $C37="旭川市")</formula>
    </cfRule>
    <cfRule type="expression" dxfId="1853" priority="143" stopIfTrue="1">
      <formula>OR($E37="所", $E37="圏", $E37="局")</formula>
    </cfRule>
    <cfRule type="expression" dxfId="1852" priority="144">
      <formula>OR($E37="市", $E37="町", $E37="村")</formula>
    </cfRule>
  </conditionalFormatting>
  <conditionalFormatting sqref="A38:AA38">
    <cfRule type="expression" dxfId="1851" priority="137" stopIfTrue="1">
      <formula>OR($E38="国", $E38="道")</formula>
    </cfRule>
    <cfRule type="expression" dxfId="1850" priority="138" stopIfTrue="1">
      <formula>OR($C38="札幌市", $C38="小樽市", $C38="函館市", $C38="旭川市")</formula>
    </cfRule>
    <cfRule type="expression" dxfId="1849" priority="139" stopIfTrue="1">
      <formula>OR($E38="所", $E38="圏", $E38="局")</formula>
    </cfRule>
    <cfRule type="expression" dxfId="1848" priority="140">
      <formula>OR($E38="市", $E38="町", $E38="村")</formula>
    </cfRule>
  </conditionalFormatting>
  <conditionalFormatting sqref="A39:AA39">
    <cfRule type="expression" dxfId="1847" priority="133" stopIfTrue="1">
      <formula>OR($E39="国", $E39="道")</formula>
    </cfRule>
    <cfRule type="expression" dxfId="1846" priority="134" stopIfTrue="1">
      <formula>OR($C39="札幌市", $C39="小樽市", $C39="函館市", $C39="旭川市")</formula>
    </cfRule>
    <cfRule type="expression" dxfId="1845" priority="135" stopIfTrue="1">
      <formula>OR($E39="所", $E39="圏", $E39="局")</formula>
    </cfRule>
    <cfRule type="expression" dxfId="1844" priority="136">
      <formula>OR($E39="市", $E39="町", $E39="村")</formula>
    </cfRule>
  </conditionalFormatting>
  <conditionalFormatting sqref="A40:AA40">
    <cfRule type="expression" dxfId="1843" priority="129" stopIfTrue="1">
      <formula>OR($E40="国", $E40="道")</formula>
    </cfRule>
    <cfRule type="expression" dxfId="1842" priority="130" stopIfTrue="1">
      <formula>OR($C40="札幌市", $C40="小樽市", $C40="函館市", $C40="旭川市")</formula>
    </cfRule>
    <cfRule type="expression" dxfId="1841" priority="131" stopIfTrue="1">
      <formula>OR($E40="所", $E40="圏", $E40="局")</formula>
    </cfRule>
    <cfRule type="expression" dxfId="1840" priority="132">
      <formula>OR($E40="市", $E40="町", $E40="村")</formula>
    </cfRule>
  </conditionalFormatting>
  <conditionalFormatting sqref="A41:AA41">
    <cfRule type="expression" dxfId="1839" priority="125" stopIfTrue="1">
      <formula>OR($E41="国", $E41="道")</formula>
    </cfRule>
    <cfRule type="expression" dxfId="1838" priority="126" stopIfTrue="1">
      <formula>OR($C41="札幌市", $C41="小樽市", $C41="函館市", $C41="旭川市")</formula>
    </cfRule>
    <cfRule type="expression" dxfId="1837" priority="127" stopIfTrue="1">
      <formula>OR($E41="所", $E41="圏", $E41="局")</formula>
    </cfRule>
    <cfRule type="expression" dxfId="1836" priority="128">
      <formula>OR($E41="市", $E41="町", $E41="村")</formula>
    </cfRule>
  </conditionalFormatting>
  <conditionalFormatting sqref="A42:AA42">
    <cfRule type="expression" dxfId="1835" priority="121" stopIfTrue="1">
      <formula>OR($E42="国", $E42="道")</formula>
    </cfRule>
    <cfRule type="expression" dxfId="1834" priority="122" stopIfTrue="1">
      <formula>OR($C42="札幌市", $C42="小樽市", $C42="函館市", $C42="旭川市")</formula>
    </cfRule>
    <cfRule type="expression" dxfId="1833" priority="123" stopIfTrue="1">
      <formula>OR($E42="所", $E42="圏", $E42="局")</formula>
    </cfRule>
    <cfRule type="expression" dxfId="1832" priority="124">
      <formula>OR($E42="市", $E42="町", $E42="村")</formula>
    </cfRule>
  </conditionalFormatting>
  <conditionalFormatting sqref="A43:AA43">
    <cfRule type="expression" dxfId="1831" priority="117" stopIfTrue="1">
      <formula>OR($E43="国", $E43="道")</formula>
    </cfRule>
    <cfRule type="expression" dxfId="1830" priority="118" stopIfTrue="1">
      <formula>OR($C43="札幌市", $C43="小樽市", $C43="函館市", $C43="旭川市")</formula>
    </cfRule>
    <cfRule type="expression" dxfId="1829" priority="119" stopIfTrue="1">
      <formula>OR($E43="所", $E43="圏", $E43="局")</formula>
    </cfRule>
    <cfRule type="expression" dxfId="1828" priority="120">
      <formula>OR($E43="市", $E43="町", $E43="村")</formula>
    </cfRule>
  </conditionalFormatting>
  <conditionalFormatting sqref="A44:AA44">
    <cfRule type="expression" dxfId="1827" priority="113" stopIfTrue="1">
      <formula>OR($E44="国", $E44="道")</formula>
    </cfRule>
    <cfRule type="expression" dxfId="1826" priority="114" stopIfTrue="1">
      <formula>OR($C44="札幌市", $C44="小樽市", $C44="函館市", $C44="旭川市")</formula>
    </cfRule>
    <cfRule type="expression" dxfId="1825" priority="115" stopIfTrue="1">
      <formula>OR($E44="所", $E44="圏", $E44="局")</formula>
    </cfRule>
    <cfRule type="expression" dxfId="1824" priority="116">
      <formula>OR($E44="市", $E44="町", $E44="村")</formula>
    </cfRule>
  </conditionalFormatting>
  <conditionalFormatting sqref="A45:AA45">
    <cfRule type="expression" dxfId="1823" priority="109" stopIfTrue="1">
      <formula>OR($E45="国", $E45="道")</formula>
    </cfRule>
    <cfRule type="expression" dxfId="1822" priority="110" stopIfTrue="1">
      <formula>OR($C45="札幌市", $C45="小樽市", $C45="函館市", $C45="旭川市")</formula>
    </cfRule>
    <cfRule type="expression" dxfId="1821" priority="111" stopIfTrue="1">
      <formula>OR($E45="所", $E45="圏", $E45="局")</formula>
    </cfRule>
    <cfRule type="expression" dxfId="1820" priority="112">
      <formula>OR($E45="市", $E45="町", $E45="村")</formula>
    </cfRule>
  </conditionalFormatting>
  <conditionalFormatting sqref="A46:AA46">
    <cfRule type="expression" dxfId="1819" priority="105" stopIfTrue="1">
      <formula>OR($E46="国", $E46="道")</formula>
    </cfRule>
    <cfRule type="expression" dxfId="1818" priority="106" stopIfTrue="1">
      <formula>OR($C46="札幌市", $C46="小樽市", $C46="函館市", $C46="旭川市")</formula>
    </cfRule>
    <cfRule type="expression" dxfId="1817" priority="107" stopIfTrue="1">
      <formula>OR($E46="所", $E46="圏", $E46="局")</formula>
    </cfRule>
    <cfRule type="expression" dxfId="1816" priority="108">
      <formula>OR($E46="市", $E46="町", $E46="村")</formula>
    </cfRule>
  </conditionalFormatting>
  <conditionalFormatting sqref="A47:AA47">
    <cfRule type="expression" dxfId="1815" priority="101" stopIfTrue="1">
      <formula>OR($E47="国", $E47="道")</formula>
    </cfRule>
    <cfRule type="expression" dxfId="1814" priority="102" stopIfTrue="1">
      <formula>OR($C47="札幌市", $C47="小樽市", $C47="函館市", $C47="旭川市")</formula>
    </cfRule>
    <cfRule type="expression" dxfId="1813" priority="103" stopIfTrue="1">
      <formula>OR($E47="所", $E47="圏", $E47="局")</formula>
    </cfRule>
    <cfRule type="expression" dxfId="1812" priority="104">
      <formula>OR($E47="市", $E47="町", $E47="村")</formula>
    </cfRule>
  </conditionalFormatting>
  <conditionalFormatting sqref="A48:AA48">
    <cfRule type="expression" dxfId="1811" priority="97" stopIfTrue="1">
      <formula>OR($E48="国", $E48="道")</formula>
    </cfRule>
    <cfRule type="expression" dxfId="1810" priority="98" stopIfTrue="1">
      <formula>OR($C48="札幌市", $C48="小樽市", $C48="函館市", $C48="旭川市")</formula>
    </cfRule>
    <cfRule type="expression" dxfId="1809" priority="99" stopIfTrue="1">
      <formula>OR($E48="所", $E48="圏", $E48="局")</formula>
    </cfRule>
    <cfRule type="expression" dxfId="1808" priority="100">
      <formula>OR($E48="市", $E48="町", $E48="村")</formula>
    </cfRule>
  </conditionalFormatting>
  <conditionalFormatting sqref="A49:AA49">
    <cfRule type="expression" dxfId="1807" priority="93" stopIfTrue="1">
      <formula>OR($E49="国", $E49="道")</formula>
    </cfRule>
    <cfRule type="expression" dxfId="1806" priority="94" stopIfTrue="1">
      <formula>OR($C49="札幌市", $C49="小樽市", $C49="函館市", $C49="旭川市")</formula>
    </cfRule>
    <cfRule type="expression" dxfId="1805" priority="95" stopIfTrue="1">
      <formula>OR($E49="所", $E49="圏", $E49="局")</formula>
    </cfRule>
    <cfRule type="expression" dxfId="1804" priority="96">
      <formula>OR($E49="市", $E49="町", $E49="村")</formula>
    </cfRule>
  </conditionalFormatting>
  <conditionalFormatting sqref="A50:AA50">
    <cfRule type="expression" dxfId="1803" priority="89" stopIfTrue="1">
      <formula>OR($E50="国", $E50="道")</formula>
    </cfRule>
    <cfRule type="expression" dxfId="1802" priority="90" stopIfTrue="1">
      <formula>OR($C50="札幌市", $C50="小樽市", $C50="函館市", $C50="旭川市")</formula>
    </cfRule>
    <cfRule type="expression" dxfId="1801" priority="91" stopIfTrue="1">
      <formula>OR($E50="所", $E50="圏", $E50="局")</formula>
    </cfRule>
    <cfRule type="expression" dxfId="1800" priority="92">
      <formula>OR($E50="市", $E50="町", $E50="村")</formula>
    </cfRule>
  </conditionalFormatting>
  <conditionalFormatting sqref="A51:AA51">
    <cfRule type="expression" dxfId="1799" priority="85" stopIfTrue="1">
      <formula>OR($E51="国", $E51="道")</formula>
    </cfRule>
    <cfRule type="expression" dxfId="1798" priority="86" stopIfTrue="1">
      <formula>OR($C51="札幌市", $C51="小樽市", $C51="函館市", $C51="旭川市")</formula>
    </cfRule>
    <cfRule type="expression" dxfId="1797" priority="87" stopIfTrue="1">
      <formula>OR($E51="所", $E51="圏", $E51="局")</formula>
    </cfRule>
    <cfRule type="expression" dxfId="1796" priority="88">
      <formula>OR($E51="市", $E51="町", $E51="村")</formula>
    </cfRule>
  </conditionalFormatting>
  <conditionalFormatting sqref="A52:AA52">
    <cfRule type="expression" dxfId="1795" priority="81" stopIfTrue="1">
      <formula>OR($E52="国", $E52="道")</formula>
    </cfRule>
    <cfRule type="expression" dxfId="1794" priority="82" stopIfTrue="1">
      <formula>OR($C52="札幌市", $C52="小樽市", $C52="函館市", $C52="旭川市")</formula>
    </cfRule>
    <cfRule type="expression" dxfId="1793" priority="83" stopIfTrue="1">
      <formula>OR($E52="所", $E52="圏", $E52="局")</formula>
    </cfRule>
    <cfRule type="expression" dxfId="1792" priority="84">
      <formula>OR($E52="市", $E52="町", $E52="村")</formula>
    </cfRule>
  </conditionalFormatting>
  <conditionalFormatting sqref="A53:AA53">
    <cfRule type="expression" dxfId="1791" priority="77" stopIfTrue="1">
      <formula>OR($E53="国", $E53="道")</formula>
    </cfRule>
    <cfRule type="expression" dxfId="1790" priority="78" stopIfTrue="1">
      <formula>OR($C53="札幌市", $C53="小樽市", $C53="函館市", $C53="旭川市")</formula>
    </cfRule>
    <cfRule type="expression" dxfId="1789" priority="79" stopIfTrue="1">
      <formula>OR($E53="所", $E53="圏", $E53="局")</formula>
    </cfRule>
    <cfRule type="expression" dxfId="1788" priority="80">
      <formula>OR($E53="市", $E53="町", $E53="村")</formula>
    </cfRule>
  </conditionalFormatting>
  <conditionalFormatting sqref="A54:AA54">
    <cfRule type="expression" dxfId="1787" priority="73" stopIfTrue="1">
      <formula>OR($E54="国", $E54="道")</formula>
    </cfRule>
    <cfRule type="expression" dxfId="1786" priority="74" stopIfTrue="1">
      <formula>OR($C54="札幌市", $C54="小樽市", $C54="函館市", $C54="旭川市")</formula>
    </cfRule>
    <cfRule type="expression" dxfId="1785" priority="75" stopIfTrue="1">
      <formula>OR($E54="所", $E54="圏", $E54="局")</formula>
    </cfRule>
    <cfRule type="expression" dxfId="1784" priority="76">
      <formula>OR($E54="市", $E54="町", $E54="村")</formula>
    </cfRule>
  </conditionalFormatting>
  <conditionalFormatting sqref="A55:AA55">
    <cfRule type="expression" dxfId="1783" priority="69" stopIfTrue="1">
      <formula>OR($E55="国", $E55="道")</formula>
    </cfRule>
    <cfRule type="expression" dxfId="1782" priority="70" stopIfTrue="1">
      <formula>OR($C55="札幌市", $C55="小樽市", $C55="函館市", $C55="旭川市")</formula>
    </cfRule>
    <cfRule type="expression" dxfId="1781" priority="71" stopIfTrue="1">
      <formula>OR($E55="所", $E55="圏", $E55="局")</formula>
    </cfRule>
    <cfRule type="expression" dxfId="1780" priority="72">
      <formula>OR($E55="市", $E55="町", $E55="村")</formula>
    </cfRule>
  </conditionalFormatting>
  <conditionalFormatting sqref="A56:AA56">
    <cfRule type="expression" dxfId="1779" priority="65" stopIfTrue="1">
      <formula>OR($E56="国", $E56="道")</formula>
    </cfRule>
    <cfRule type="expression" dxfId="1778" priority="66" stopIfTrue="1">
      <formula>OR($C56="札幌市", $C56="小樽市", $C56="函館市", $C56="旭川市")</formula>
    </cfRule>
    <cfRule type="expression" dxfId="1777" priority="67" stopIfTrue="1">
      <formula>OR($E56="所", $E56="圏", $E56="局")</formula>
    </cfRule>
    <cfRule type="expression" dxfId="1776" priority="68">
      <formula>OR($E56="市", $E56="町", $E56="村")</formula>
    </cfRule>
  </conditionalFormatting>
  <conditionalFormatting sqref="A57:AA57">
    <cfRule type="expression" dxfId="1775" priority="61" stopIfTrue="1">
      <formula>OR($E57="国", $E57="道")</formula>
    </cfRule>
    <cfRule type="expression" dxfId="1774" priority="62" stopIfTrue="1">
      <formula>OR($C57="札幌市", $C57="小樽市", $C57="函館市", $C57="旭川市")</formula>
    </cfRule>
    <cfRule type="expression" dxfId="1773" priority="63" stopIfTrue="1">
      <formula>OR($E57="所", $E57="圏", $E57="局")</formula>
    </cfRule>
    <cfRule type="expression" dxfId="1772" priority="64">
      <formula>OR($E57="市", $E57="町", $E57="村")</formula>
    </cfRule>
  </conditionalFormatting>
  <conditionalFormatting sqref="A58:AA58">
    <cfRule type="expression" dxfId="1771" priority="57" stopIfTrue="1">
      <formula>OR($E58="国", $E58="道")</formula>
    </cfRule>
    <cfRule type="expression" dxfId="1770" priority="58" stopIfTrue="1">
      <formula>OR($C58="札幌市", $C58="小樽市", $C58="函館市", $C58="旭川市")</formula>
    </cfRule>
    <cfRule type="expression" dxfId="1769" priority="59" stopIfTrue="1">
      <formula>OR($E58="所", $E58="圏", $E58="局")</formula>
    </cfRule>
    <cfRule type="expression" dxfId="1768" priority="60">
      <formula>OR($E58="市", $E58="町", $E58="村")</formula>
    </cfRule>
  </conditionalFormatting>
  <conditionalFormatting sqref="A59:AA59">
    <cfRule type="expression" dxfId="1767" priority="53" stopIfTrue="1">
      <formula>OR($E59="国", $E59="道")</formula>
    </cfRule>
    <cfRule type="expression" dxfId="1766" priority="54" stopIfTrue="1">
      <formula>OR($C59="札幌市", $C59="小樽市", $C59="函館市", $C59="旭川市")</formula>
    </cfRule>
    <cfRule type="expression" dxfId="1765" priority="55" stopIfTrue="1">
      <formula>OR($E59="所", $E59="圏", $E59="局")</formula>
    </cfRule>
    <cfRule type="expression" dxfId="1764" priority="56">
      <formula>OR($E59="市", $E59="町", $E59="村")</formula>
    </cfRule>
  </conditionalFormatting>
  <conditionalFormatting sqref="A60:AA60">
    <cfRule type="expression" dxfId="1763" priority="49" stopIfTrue="1">
      <formula>OR($E60="国", $E60="道")</formula>
    </cfRule>
    <cfRule type="expression" dxfId="1762" priority="50" stopIfTrue="1">
      <formula>OR($C60="札幌市", $C60="小樽市", $C60="函館市", $C60="旭川市")</formula>
    </cfRule>
    <cfRule type="expression" dxfId="1761" priority="51" stopIfTrue="1">
      <formula>OR($E60="所", $E60="圏", $E60="局")</formula>
    </cfRule>
    <cfRule type="expression" dxfId="1760" priority="52">
      <formula>OR($E60="市", $E60="町", $E60="村")</formula>
    </cfRule>
  </conditionalFormatting>
  <conditionalFormatting sqref="A70:AA70">
    <cfRule type="expression" dxfId="1759" priority="45" stopIfTrue="1">
      <formula>OR($E70="国", $E70="道")</formula>
    </cfRule>
    <cfRule type="expression" dxfId="1758" priority="46" stopIfTrue="1">
      <formula>OR($C70="札幌市", $C70="小樽市", $C70="函館市", $C70="旭川市")</formula>
    </cfRule>
    <cfRule type="expression" dxfId="1757" priority="47" stopIfTrue="1">
      <formula>OR($E70="所", $E70="圏", $E70="局")</formula>
    </cfRule>
    <cfRule type="expression" dxfId="1756" priority="48">
      <formula>OR($E70="市", $E70="町", $E70="村")</formula>
    </cfRule>
  </conditionalFormatting>
  <conditionalFormatting sqref="A71:AA71">
    <cfRule type="expression" dxfId="1755" priority="41" stopIfTrue="1">
      <formula>OR($E71="国", $E71="道")</formula>
    </cfRule>
    <cfRule type="expression" dxfId="1754" priority="42" stopIfTrue="1">
      <formula>OR($C71="札幌市", $C71="小樽市", $C71="函館市", $C71="旭川市")</formula>
    </cfRule>
    <cfRule type="expression" dxfId="1753" priority="43" stopIfTrue="1">
      <formula>OR($E71="所", $E71="圏", $E71="局")</formula>
    </cfRule>
    <cfRule type="expression" dxfId="1752" priority="44">
      <formula>OR($E71="市", $E71="町", $E71="村")</formula>
    </cfRule>
  </conditionalFormatting>
  <conditionalFormatting sqref="A72:AA72">
    <cfRule type="expression" dxfId="1751" priority="37" stopIfTrue="1">
      <formula>OR($E72="国", $E72="道")</formula>
    </cfRule>
    <cfRule type="expression" dxfId="1750" priority="38" stopIfTrue="1">
      <formula>OR($C72="札幌市", $C72="小樽市", $C72="函館市", $C72="旭川市")</formula>
    </cfRule>
    <cfRule type="expression" dxfId="1749" priority="39" stopIfTrue="1">
      <formula>OR($E72="所", $E72="圏", $E72="局")</formula>
    </cfRule>
    <cfRule type="expression" dxfId="1748" priority="40">
      <formula>OR($E72="市", $E72="町", $E72="村")</formula>
    </cfRule>
  </conditionalFormatting>
  <conditionalFormatting sqref="A73:AA73">
    <cfRule type="expression" dxfId="1747" priority="33" stopIfTrue="1">
      <formula>OR($E73="国", $E73="道")</formula>
    </cfRule>
    <cfRule type="expression" dxfId="1746" priority="34" stopIfTrue="1">
      <formula>OR($C73="札幌市", $C73="小樽市", $C73="函館市", $C73="旭川市")</formula>
    </cfRule>
    <cfRule type="expression" dxfId="1745" priority="35" stopIfTrue="1">
      <formula>OR($E73="所", $E73="圏", $E73="局")</formula>
    </cfRule>
    <cfRule type="expression" dxfId="1744" priority="36">
      <formula>OR($E73="市", $E73="町", $E73="村")</formula>
    </cfRule>
  </conditionalFormatting>
  <conditionalFormatting sqref="A74:AA74">
    <cfRule type="expression" dxfId="1743" priority="29" stopIfTrue="1">
      <formula>OR($E74="国", $E74="道")</formula>
    </cfRule>
    <cfRule type="expression" dxfId="1742" priority="30" stopIfTrue="1">
      <formula>OR($C74="札幌市", $C74="小樽市", $C74="函館市", $C74="旭川市")</formula>
    </cfRule>
    <cfRule type="expression" dxfId="1741" priority="31" stopIfTrue="1">
      <formula>OR($E74="所", $E74="圏", $E74="局")</formula>
    </cfRule>
    <cfRule type="expression" dxfId="1740" priority="32">
      <formula>OR($E74="市", $E74="町", $E74="村")</formula>
    </cfRule>
  </conditionalFormatting>
  <conditionalFormatting sqref="A75:AA75">
    <cfRule type="expression" dxfId="1739" priority="25" stopIfTrue="1">
      <formula>OR($E75="国", $E75="道")</formula>
    </cfRule>
    <cfRule type="expression" dxfId="1738" priority="26" stopIfTrue="1">
      <formula>OR($C75="札幌市", $C75="小樽市", $C75="函館市", $C75="旭川市")</formula>
    </cfRule>
    <cfRule type="expression" dxfId="1737" priority="27" stopIfTrue="1">
      <formula>OR($E75="所", $E75="圏", $E75="局")</formula>
    </cfRule>
    <cfRule type="expression" dxfId="1736" priority="28">
      <formula>OR($E75="市", $E75="町", $E75="村")</formula>
    </cfRule>
  </conditionalFormatting>
  <conditionalFormatting sqref="A76:AA76">
    <cfRule type="expression" dxfId="1735" priority="21" stopIfTrue="1">
      <formula>OR($E76="国", $E76="道")</formula>
    </cfRule>
    <cfRule type="expression" dxfId="1734" priority="22" stopIfTrue="1">
      <formula>OR($C76="札幌市", $C76="小樽市", $C76="函館市", $C76="旭川市")</formula>
    </cfRule>
    <cfRule type="expression" dxfId="1733" priority="23" stopIfTrue="1">
      <formula>OR($E76="所", $E76="圏", $E76="局")</formula>
    </cfRule>
    <cfRule type="expression" dxfId="1732" priority="24">
      <formula>OR($E76="市", $E76="町", $E76="村")</formula>
    </cfRule>
  </conditionalFormatting>
  <conditionalFormatting sqref="A77:AA77">
    <cfRule type="expression" dxfId="1731" priority="17" stopIfTrue="1">
      <formula>OR($E77="国", $E77="道")</formula>
    </cfRule>
    <cfRule type="expression" dxfId="1730" priority="18" stopIfTrue="1">
      <formula>OR($C77="札幌市", $C77="小樽市", $C77="函館市", $C77="旭川市")</formula>
    </cfRule>
    <cfRule type="expression" dxfId="1729" priority="19" stopIfTrue="1">
      <formula>OR($E77="所", $E77="圏", $E77="局")</formula>
    </cfRule>
    <cfRule type="expression" dxfId="1728" priority="20">
      <formula>OR($E77="市", $E77="町", $E77="村")</formula>
    </cfRule>
  </conditionalFormatting>
  <conditionalFormatting sqref="A78:AA78">
    <cfRule type="expression" dxfId="1727" priority="13" stopIfTrue="1">
      <formula>OR($E78="国", $E78="道")</formula>
    </cfRule>
    <cfRule type="expression" dxfId="1726" priority="14" stopIfTrue="1">
      <formula>OR($C78="札幌市", $C78="小樽市", $C78="函館市", $C78="旭川市")</formula>
    </cfRule>
    <cfRule type="expression" dxfId="1725" priority="15" stopIfTrue="1">
      <formula>OR($E78="所", $E78="圏", $E78="局")</formula>
    </cfRule>
    <cfRule type="expression" dxfId="1724" priority="16">
      <formula>OR($E78="市", $E78="町", $E78="村")</formula>
    </cfRule>
  </conditionalFormatting>
  <conditionalFormatting sqref="A79:AA79">
    <cfRule type="expression" dxfId="1723" priority="9" stopIfTrue="1">
      <formula>OR($E79="国", $E79="道")</formula>
    </cfRule>
    <cfRule type="expression" dxfId="1722" priority="10" stopIfTrue="1">
      <formula>OR($C79="札幌市", $C79="小樽市", $C79="函館市", $C79="旭川市")</formula>
    </cfRule>
    <cfRule type="expression" dxfId="1721" priority="11" stopIfTrue="1">
      <formula>OR($E79="所", $E79="圏", $E79="局")</formula>
    </cfRule>
    <cfRule type="expression" dxfId="1720" priority="12">
      <formula>OR($E79="市", $E79="町", $E79="村")</formula>
    </cfRule>
  </conditionalFormatting>
  <conditionalFormatting sqref="A80:AA80">
    <cfRule type="expression" dxfId="1719" priority="5" stopIfTrue="1">
      <formula>OR($E80="国", $E80="道")</formula>
    </cfRule>
    <cfRule type="expression" dxfId="1718" priority="6" stopIfTrue="1">
      <formula>OR($C80="札幌市", $C80="小樽市", $C80="函館市", $C80="旭川市")</formula>
    </cfRule>
    <cfRule type="expression" dxfId="1717" priority="7" stopIfTrue="1">
      <formula>OR($E80="所", $E80="圏", $E80="局")</formula>
    </cfRule>
    <cfRule type="expression" dxfId="1716" priority="8">
      <formula>OR($E80="市", $E80="町", $E80="村")</formula>
    </cfRule>
  </conditionalFormatting>
  <conditionalFormatting sqref="A81:AA81">
    <cfRule type="expression" dxfId="1715" priority="1" stopIfTrue="1">
      <formula>OR($E81="国", $E81="道")</formula>
    </cfRule>
    <cfRule type="expression" dxfId="1714" priority="2" stopIfTrue="1">
      <formula>OR($C81="札幌市", $C81="小樽市", $C81="函館市", $C81="旭川市")</formula>
    </cfRule>
    <cfRule type="expression" dxfId="1713" priority="3" stopIfTrue="1">
      <formula>OR($E81="所", $E81="圏", $E81="局")</formula>
    </cfRule>
    <cfRule type="expression" dxfId="1712" priority="4">
      <formula>OR($E81="市", $E81="町", $E81="村")</formula>
    </cfRule>
  </conditionalFormatting>
  <printOptions horizontalCentered="1"/>
  <pageMargins left="0.78740157480314965" right="0.31496062992125984" top="0.74803149606299213" bottom="0.15748031496062992" header="0.31496062992125984" footer="0.3149606299212598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zoomScaleNormal="100" workbookViewId="0">
      <selection activeCell="A82" sqref="A82"/>
    </sheetView>
  </sheetViews>
  <sheetFormatPr defaultRowHeight="11.25"/>
  <cols>
    <col min="1" max="1" width="25" style="151" customWidth="1"/>
    <col min="2" max="2" width="4.625" style="159" customWidth="1"/>
    <col min="3" max="3" width="4.625" style="159" hidden="1" customWidth="1"/>
    <col min="4" max="5" width="11.625" style="159" hidden="1" customWidth="1"/>
    <col min="6" max="6" width="12.625" style="151" customWidth="1"/>
    <col min="7" max="10" width="8.625" style="151" customWidth="1"/>
    <col min="11" max="16384" width="9" style="151"/>
  </cols>
  <sheetData>
    <row r="1" spans="1:11" s="150" customFormat="1" ht="18.75">
      <c r="A1" s="1" t="s">
        <v>384</v>
      </c>
      <c r="B1" s="71"/>
      <c r="C1" s="71"/>
      <c r="D1" s="71"/>
      <c r="E1" s="71"/>
      <c r="F1" s="1"/>
      <c r="G1" s="1"/>
      <c r="H1" s="1"/>
      <c r="I1" s="1"/>
      <c r="J1" s="72" t="s">
        <v>73</v>
      </c>
    </row>
    <row r="2" spans="1:11" ht="15">
      <c r="A2" s="73"/>
      <c r="B2" s="96"/>
      <c r="C2" s="96"/>
      <c r="D2" s="96"/>
      <c r="E2" s="96"/>
      <c r="F2" s="73"/>
      <c r="G2" s="73"/>
      <c r="H2" s="73"/>
      <c r="I2" s="73"/>
      <c r="J2" s="73"/>
    </row>
    <row r="3" spans="1:11" ht="66" customHeight="1">
      <c r="A3" s="167"/>
      <c r="B3" s="166"/>
      <c r="C3" s="166"/>
      <c r="D3" s="166"/>
      <c r="E3" s="166"/>
      <c r="F3" s="160" t="s">
        <v>53</v>
      </c>
      <c r="G3" s="163" t="s">
        <v>385</v>
      </c>
      <c r="H3" s="163" t="s">
        <v>386</v>
      </c>
      <c r="I3" s="163" t="s">
        <v>387</v>
      </c>
      <c r="J3" s="164" t="s">
        <v>388</v>
      </c>
    </row>
    <row r="4" spans="1:11" ht="15">
      <c r="A4" s="133" t="s">
        <v>424</v>
      </c>
      <c r="B4" s="157" t="s">
        <v>53</v>
      </c>
      <c r="C4" s="157" t="s">
        <v>14</v>
      </c>
      <c r="D4" s="157" t="s">
        <v>74</v>
      </c>
      <c r="E4" s="157" t="s">
        <v>75</v>
      </c>
      <c r="F4" s="80">
        <v>118347</v>
      </c>
      <c r="G4" s="81">
        <v>12479</v>
      </c>
      <c r="H4" s="81">
        <v>32962</v>
      </c>
      <c r="I4" s="81">
        <v>69967</v>
      </c>
      <c r="J4" s="82">
        <v>2939</v>
      </c>
    </row>
    <row r="5" spans="1:11" ht="15">
      <c r="A5" s="107"/>
      <c r="B5" s="108" t="s">
        <v>54</v>
      </c>
      <c r="C5" s="108" t="s">
        <v>14</v>
      </c>
      <c r="D5" s="108" t="s">
        <v>76</v>
      </c>
      <c r="E5" s="108" t="s">
        <v>75</v>
      </c>
      <c r="F5" s="110">
        <v>56718</v>
      </c>
      <c r="G5" s="111">
        <v>4723</v>
      </c>
      <c r="H5" s="111">
        <v>17963</v>
      </c>
      <c r="I5" s="111">
        <v>32638</v>
      </c>
      <c r="J5" s="112">
        <v>1394</v>
      </c>
    </row>
    <row r="6" spans="1:11" ht="15">
      <c r="A6" s="117"/>
      <c r="B6" s="118" t="s">
        <v>55</v>
      </c>
      <c r="C6" s="118" t="s">
        <v>14</v>
      </c>
      <c r="D6" s="118" t="s">
        <v>77</v>
      </c>
      <c r="E6" s="118" t="s">
        <v>75</v>
      </c>
      <c r="F6" s="123">
        <v>61629</v>
      </c>
      <c r="G6" s="124">
        <v>7756</v>
      </c>
      <c r="H6" s="124">
        <v>14999</v>
      </c>
      <c r="I6" s="124">
        <v>37329</v>
      </c>
      <c r="J6" s="125">
        <v>1545</v>
      </c>
    </row>
    <row r="7" spans="1:11" ht="15">
      <c r="A7" s="133" t="s">
        <v>425</v>
      </c>
      <c r="B7" s="157" t="s">
        <v>53</v>
      </c>
      <c r="C7" s="157" t="s">
        <v>15</v>
      </c>
      <c r="D7" s="157" t="s">
        <v>78</v>
      </c>
      <c r="E7" s="157" t="s">
        <v>79</v>
      </c>
      <c r="F7" s="80">
        <v>4977</v>
      </c>
      <c r="G7" s="81">
        <v>554</v>
      </c>
      <c r="H7" s="81">
        <v>1326</v>
      </c>
      <c r="I7" s="81">
        <v>2983</v>
      </c>
      <c r="J7" s="82">
        <v>114</v>
      </c>
      <c r="K7" s="165"/>
    </row>
    <row r="8" spans="1:11" ht="15">
      <c r="A8" s="107"/>
      <c r="B8" s="108" t="s">
        <v>54</v>
      </c>
      <c r="C8" s="108" t="s">
        <v>15</v>
      </c>
      <c r="D8" s="108" t="s">
        <v>80</v>
      </c>
      <c r="E8" s="108" t="s">
        <v>79</v>
      </c>
      <c r="F8" s="110">
        <v>2412</v>
      </c>
      <c r="G8" s="111">
        <v>223</v>
      </c>
      <c r="H8" s="111">
        <v>712</v>
      </c>
      <c r="I8" s="111">
        <v>1416</v>
      </c>
      <c r="J8" s="112">
        <v>61</v>
      </c>
    </row>
    <row r="9" spans="1:11" ht="15">
      <c r="A9" s="117"/>
      <c r="B9" s="118" t="s">
        <v>55</v>
      </c>
      <c r="C9" s="118" t="s">
        <v>15</v>
      </c>
      <c r="D9" s="118" t="s">
        <v>81</v>
      </c>
      <c r="E9" s="118" t="s">
        <v>79</v>
      </c>
      <c r="F9" s="123">
        <v>2565</v>
      </c>
      <c r="G9" s="124">
        <v>331</v>
      </c>
      <c r="H9" s="124">
        <v>614</v>
      </c>
      <c r="I9" s="124">
        <v>1567</v>
      </c>
      <c r="J9" s="125">
        <v>53</v>
      </c>
    </row>
    <row r="10" spans="1:11" ht="15">
      <c r="A10" s="133" t="s">
        <v>450</v>
      </c>
      <c r="B10" s="157" t="s">
        <v>53</v>
      </c>
      <c r="C10" s="157" t="s">
        <v>83</v>
      </c>
      <c r="D10" s="157" t="s">
        <v>82</v>
      </c>
      <c r="E10" s="157" t="s">
        <v>84</v>
      </c>
      <c r="F10" s="80">
        <v>412</v>
      </c>
      <c r="G10" s="81">
        <v>38</v>
      </c>
      <c r="H10" s="81">
        <v>129</v>
      </c>
      <c r="I10" s="81">
        <v>235</v>
      </c>
      <c r="J10" s="82">
        <v>10</v>
      </c>
      <c r="K10" s="165"/>
    </row>
    <row r="11" spans="1:11" ht="15">
      <c r="A11" s="107"/>
      <c r="B11" s="108" t="s">
        <v>54</v>
      </c>
      <c r="C11" s="108" t="s">
        <v>83</v>
      </c>
      <c r="D11" s="108" t="s">
        <v>86</v>
      </c>
      <c r="E11" s="108" t="s">
        <v>84</v>
      </c>
      <c r="F11" s="110">
        <v>203</v>
      </c>
      <c r="G11" s="111">
        <v>11</v>
      </c>
      <c r="H11" s="111">
        <v>72</v>
      </c>
      <c r="I11" s="111">
        <v>114</v>
      </c>
      <c r="J11" s="112">
        <v>6</v>
      </c>
    </row>
    <row r="12" spans="1:11" ht="15">
      <c r="A12" s="117"/>
      <c r="B12" s="118" t="s">
        <v>55</v>
      </c>
      <c r="C12" s="118" t="s">
        <v>83</v>
      </c>
      <c r="D12" s="118" t="s">
        <v>87</v>
      </c>
      <c r="E12" s="118" t="s">
        <v>84</v>
      </c>
      <c r="F12" s="123">
        <v>209</v>
      </c>
      <c r="G12" s="124">
        <v>27</v>
      </c>
      <c r="H12" s="124">
        <v>57</v>
      </c>
      <c r="I12" s="124">
        <v>121</v>
      </c>
      <c r="J12" s="125">
        <v>4</v>
      </c>
    </row>
    <row r="13" spans="1:11" ht="15">
      <c r="A13" s="133" t="s">
        <v>426</v>
      </c>
      <c r="B13" s="157" t="s">
        <v>53</v>
      </c>
      <c r="C13" s="157" t="s">
        <v>89</v>
      </c>
      <c r="D13" s="157" t="s">
        <v>88</v>
      </c>
      <c r="E13" s="157" t="s">
        <v>90</v>
      </c>
      <c r="F13" s="80">
        <v>148</v>
      </c>
      <c r="G13" s="81">
        <v>11</v>
      </c>
      <c r="H13" s="81">
        <v>47</v>
      </c>
      <c r="I13" s="81">
        <v>82</v>
      </c>
      <c r="J13" s="82">
        <v>8</v>
      </c>
      <c r="K13" s="165"/>
    </row>
    <row r="14" spans="1:11" ht="15">
      <c r="A14" s="107"/>
      <c r="B14" s="108" t="s">
        <v>54</v>
      </c>
      <c r="C14" s="108" t="s">
        <v>89</v>
      </c>
      <c r="D14" s="108" t="s">
        <v>91</v>
      </c>
      <c r="E14" s="108" t="s">
        <v>90</v>
      </c>
      <c r="F14" s="110">
        <v>77</v>
      </c>
      <c r="G14" s="111">
        <v>4</v>
      </c>
      <c r="H14" s="111">
        <v>28</v>
      </c>
      <c r="I14" s="111">
        <v>40</v>
      </c>
      <c r="J14" s="112">
        <v>5</v>
      </c>
    </row>
    <row r="15" spans="1:11" ht="15">
      <c r="A15" s="117"/>
      <c r="B15" s="118" t="s">
        <v>55</v>
      </c>
      <c r="C15" s="118" t="s">
        <v>89</v>
      </c>
      <c r="D15" s="118" t="s">
        <v>92</v>
      </c>
      <c r="E15" s="118" t="s">
        <v>90</v>
      </c>
      <c r="F15" s="123">
        <v>71</v>
      </c>
      <c r="G15" s="124">
        <v>7</v>
      </c>
      <c r="H15" s="124">
        <v>19</v>
      </c>
      <c r="I15" s="124">
        <v>42</v>
      </c>
      <c r="J15" s="125">
        <v>3</v>
      </c>
    </row>
    <row r="16" spans="1:11" ht="15">
      <c r="A16" s="133" t="s">
        <v>427</v>
      </c>
      <c r="B16" s="157" t="s">
        <v>53</v>
      </c>
      <c r="C16" s="157" t="s">
        <v>94</v>
      </c>
      <c r="D16" s="157" t="s">
        <v>93</v>
      </c>
      <c r="E16" s="157" t="s">
        <v>95</v>
      </c>
      <c r="F16" s="80">
        <v>52</v>
      </c>
      <c r="G16" s="81">
        <v>4</v>
      </c>
      <c r="H16" s="81">
        <v>16</v>
      </c>
      <c r="I16" s="81">
        <v>29</v>
      </c>
      <c r="J16" s="82">
        <v>3</v>
      </c>
      <c r="K16" s="165"/>
    </row>
    <row r="17" spans="1:10" ht="15">
      <c r="A17" s="107"/>
      <c r="B17" s="108" t="s">
        <v>54</v>
      </c>
      <c r="C17" s="108" t="s">
        <v>94</v>
      </c>
      <c r="D17" s="108" t="s">
        <v>96</v>
      </c>
      <c r="E17" s="108" t="s">
        <v>95</v>
      </c>
      <c r="F17" s="110">
        <v>29</v>
      </c>
      <c r="G17" s="111">
        <v>2</v>
      </c>
      <c r="H17" s="111">
        <v>10</v>
      </c>
      <c r="I17" s="111">
        <v>16</v>
      </c>
      <c r="J17" s="112">
        <v>1</v>
      </c>
    </row>
    <row r="18" spans="1:10" ht="15">
      <c r="A18" s="117"/>
      <c r="B18" s="118" t="s">
        <v>55</v>
      </c>
      <c r="C18" s="118" t="s">
        <v>94</v>
      </c>
      <c r="D18" s="118" t="s">
        <v>97</v>
      </c>
      <c r="E18" s="118" t="s">
        <v>95</v>
      </c>
      <c r="F18" s="123">
        <v>23</v>
      </c>
      <c r="G18" s="124">
        <v>2</v>
      </c>
      <c r="H18" s="124">
        <v>6</v>
      </c>
      <c r="I18" s="124">
        <v>13</v>
      </c>
      <c r="J18" s="125">
        <v>2</v>
      </c>
    </row>
    <row r="19" spans="1:10" ht="15">
      <c r="A19" s="133" t="s">
        <v>428</v>
      </c>
      <c r="B19" s="157" t="s">
        <v>53</v>
      </c>
      <c r="C19" s="157" t="s">
        <v>99</v>
      </c>
      <c r="D19" s="157" t="s">
        <v>98</v>
      </c>
      <c r="E19" s="157" t="s">
        <v>100</v>
      </c>
      <c r="F19" s="80">
        <v>10</v>
      </c>
      <c r="G19" s="81" t="s">
        <v>85</v>
      </c>
      <c r="H19" s="81">
        <v>2</v>
      </c>
      <c r="I19" s="81">
        <v>8</v>
      </c>
      <c r="J19" s="82" t="s">
        <v>85</v>
      </c>
    </row>
    <row r="20" spans="1:10" ht="15">
      <c r="A20" s="107"/>
      <c r="B20" s="108" t="s">
        <v>54</v>
      </c>
      <c r="C20" s="108" t="s">
        <v>99</v>
      </c>
      <c r="D20" s="108" t="s">
        <v>101</v>
      </c>
      <c r="E20" s="108" t="s">
        <v>100</v>
      </c>
      <c r="F20" s="110">
        <v>3</v>
      </c>
      <c r="G20" s="111" t="s">
        <v>85</v>
      </c>
      <c r="H20" s="111">
        <v>1</v>
      </c>
      <c r="I20" s="111">
        <v>2</v>
      </c>
      <c r="J20" s="112" t="s">
        <v>85</v>
      </c>
    </row>
    <row r="21" spans="1:10" ht="15">
      <c r="A21" s="117"/>
      <c r="B21" s="118" t="s">
        <v>55</v>
      </c>
      <c r="C21" s="118" t="s">
        <v>99</v>
      </c>
      <c r="D21" s="118" t="s">
        <v>102</v>
      </c>
      <c r="E21" s="118" t="s">
        <v>100</v>
      </c>
      <c r="F21" s="123">
        <v>7</v>
      </c>
      <c r="G21" s="124" t="s">
        <v>85</v>
      </c>
      <c r="H21" s="124">
        <v>1</v>
      </c>
      <c r="I21" s="124">
        <v>6</v>
      </c>
      <c r="J21" s="125" t="s">
        <v>85</v>
      </c>
    </row>
    <row r="22" spans="1:10" ht="15">
      <c r="A22" s="133" t="s">
        <v>429</v>
      </c>
      <c r="B22" s="157" t="s">
        <v>53</v>
      </c>
      <c r="C22" s="157" t="s">
        <v>104</v>
      </c>
      <c r="D22" s="157" t="s">
        <v>103</v>
      </c>
      <c r="E22" s="157" t="s">
        <v>100</v>
      </c>
      <c r="F22" s="80">
        <v>12</v>
      </c>
      <c r="G22" s="81">
        <v>1</v>
      </c>
      <c r="H22" s="81">
        <v>6</v>
      </c>
      <c r="I22" s="81">
        <v>5</v>
      </c>
      <c r="J22" s="82" t="s">
        <v>85</v>
      </c>
    </row>
    <row r="23" spans="1:10" ht="15">
      <c r="A23" s="107"/>
      <c r="B23" s="108" t="s">
        <v>54</v>
      </c>
      <c r="C23" s="108" t="s">
        <v>104</v>
      </c>
      <c r="D23" s="108" t="s">
        <v>105</v>
      </c>
      <c r="E23" s="108" t="s">
        <v>100</v>
      </c>
      <c r="F23" s="110">
        <v>5</v>
      </c>
      <c r="G23" s="111" t="s">
        <v>85</v>
      </c>
      <c r="H23" s="111">
        <v>3</v>
      </c>
      <c r="I23" s="111">
        <v>2</v>
      </c>
      <c r="J23" s="112" t="s">
        <v>85</v>
      </c>
    </row>
    <row r="24" spans="1:10" ht="15">
      <c r="A24" s="117"/>
      <c r="B24" s="118" t="s">
        <v>55</v>
      </c>
      <c r="C24" s="118" t="s">
        <v>104</v>
      </c>
      <c r="D24" s="118" t="s">
        <v>106</v>
      </c>
      <c r="E24" s="118" t="s">
        <v>100</v>
      </c>
      <c r="F24" s="123">
        <v>7</v>
      </c>
      <c r="G24" s="124">
        <v>1</v>
      </c>
      <c r="H24" s="124">
        <v>3</v>
      </c>
      <c r="I24" s="124">
        <v>3</v>
      </c>
      <c r="J24" s="125" t="s">
        <v>85</v>
      </c>
    </row>
    <row r="25" spans="1:10" ht="15">
      <c r="A25" s="133" t="s">
        <v>430</v>
      </c>
      <c r="B25" s="157" t="s">
        <v>53</v>
      </c>
      <c r="C25" s="157" t="s">
        <v>108</v>
      </c>
      <c r="D25" s="157" t="s">
        <v>107</v>
      </c>
      <c r="E25" s="157" t="s">
        <v>100</v>
      </c>
      <c r="F25" s="80">
        <v>10</v>
      </c>
      <c r="G25" s="81" t="s">
        <v>85</v>
      </c>
      <c r="H25" s="81">
        <v>3</v>
      </c>
      <c r="I25" s="81">
        <v>7</v>
      </c>
      <c r="J25" s="82" t="s">
        <v>85</v>
      </c>
    </row>
    <row r="26" spans="1:10" ht="15">
      <c r="A26" s="107"/>
      <c r="B26" s="108" t="s">
        <v>54</v>
      </c>
      <c r="C26" s="108" t="s">
        <v>108</v>
      </c>
      <c r="D26" s="108" t="s">
        <v>109</v>
      </c>
      <c r="E26" s="108" t="s">
        <v>100</v>
      </c>
      <c r="F26" s="110">
        <v>5</v>
      </c>
      <c r="G26" s="111" t="s">
        <v>85</v>
      </c>
      <c r="H26" s="111">
        <v>1</v>
      </c>
      <c r="I26" s="111">
        <v>4</v>
      </c>
      <c r="J26" s="112" t="s">
        <v>85</v>
      </c>
    </row>
    <row r="27" spans="1:10" ht="15">
      <c r="A27" s="117"/>
      <c r="B27" s="118" t="s">
        <v>55</v>
      </c>
      <c r="C27" s="118" t="s">
        <v>108</v>
      </c>
      <c r="D27" s="118" t="s">
        <v>110</v>
      </c>
      <c r="E27" s="118" t="s">
        <v>100</v>
      </c>
      <c r="F27" s="123">
        <v>5</v>
      </c>
      <c r="G27" s="124" t="s">
        <v>85</v>
      </c>
      <c r="H27" s="124">
        <v>2</v>
      </c>
      <c r="I27" s="124">
        <v>3</v>
      </c>
      <c r="J27" s="125" t="s">
        <v>85</v>
      </c>
    </row>
    <row r="28" spans="1:10" ht="15">
      <c r="A28" s="133" t="s">
        <v>431</v>
      </c>
      <c r="B28" s="157" t="s">
        <v>53</v>
      </c>
      <c r="C28" s="157" t="s">
        <v>112</v>
      </c>
      <c r="D28" s="157" t="s">
        <v>111</v>
      </c>
      <c r="E28" s="157" t="s">
        <v>100</v>
      </c>
      <c r="F28" s="80">
        <v>14</v>
      </c>
      <c r="G28" s="81">
        <v>1</v>
      </c>
      <c r="H28" s="81">
        <v>3</v>
      </c>
      <c r="I28" s="81">
        <v>9</v>
      </c>
      <c r="J28" s="82">
        <v>1</v>
      </c>
    </row>
    <row r="29" spans="1:10" ht="15">
      <c r="A29" s="107"/>
      <c r="B29" s="108" t="s">
        <v>54</v>
      </c>
      <c r="C29" s="108" t="s">
        <v>112</v>
      </c>
      <c r="D29" s="108" t="s">
        <v>113</v>
      </c>
      <c r="E29" s="108" t="s">
        <v>100</v>
      </c>
      <c r="F29" s="110">
        <v>9</v>
      </c>
      <c r="G29" s="111" t="s">
        <v>85</v>
      </c>
      <c r="H29" s="111">
        <v>3</v>
      </c>
      <c r="I29" s="111">
        <v>5</v>
      </c>
      <c r="J29" s="112">
        <v>1</v>
      </c>
    </row>
    <row r="30" spans="1:10" ht="15">
      <c r="A30" s="117"/>
      <c r="B30" s="118" t="s">
        <v>55</v>
      </c>
      <c r="C30" s="118" t="s">
        <v>112</v>
      </c>
      <c r="D30" s="118" t="s">
        <v>114</v>
      </c>
      <c r="E30" s="118" t="s">
        <v>100</v>
      </c>
      <c r="F30" s="123">
        <v>5</v>
      </c>
      <c r="G30" s="124">
        <v>1</v>
      </c>
      <c r="H30" s="124" t="s">
        <v>85</v>
      </c>
      <c r="I30" s="124">
        <v>4</v>
      </c>
      <c r="J30" s="125" t="s">
        <v>85</v>
      </c>
    </row>
    <row r="31" spans="1:10" ht="15">
      <c r="A31" s="133" t="s">
        <v>432</v>
      </c>
      <c r="B31" s="157" t="s">
        <v>53</v>
      </c>
      <c r="C31" s="157" t="s">
        <v>116</v>
      </c>
      <c r="D31" s="157" t="s">
        <v>115</v>
      </c>
      <c r="E31" s="157" t="s">
        <v>100</v>
      </c>
      <c r="F31" s="80">
        <v>25</v>
      </c>
      <c r="G31" s="81">
        <v>2</v>
      </c>
      <c r="H31" s="81">
        <v>7</v>
      </c>
      <c r="I31" s="81">
        <v>15</v>
      </c>
      <c r="J31" s="82">
        <v>1</v>
      </c>
    </row>
    <row r="32" spans="1:10" ht="15">
      <c r="A32" s="107"/>
      <c r="B32" s="108" t="s">
        <v>54</v>
      </c>
      <c r="C32" s="108" t="s">
        <v>116</v>
      </c>
      <c r="D32" s="108" t="s">
        <v>117</v>
      </c>
      <c r="E32" s="108" t="s">
        <v>100</v>
      </c>
      <c r="F32" s="110">
        <v>12</v>
      </c>
      <c r="G32" s="111" t="s">
        <v>85</v>
      </c>
      <c r="H32" s="111">
        <v>3</v>
      </c>
      <c r="I32" s="111">
        <v>8</v>
      </c>
      <c r="J32" s="112">
        <v>1</v>
      </c>
    </row>
    <row r="33" spans="1:10" ht="15">
      <c r="A33" s="117"/>
      <c r="B33" s="118" t="s">
        <v>55</v>
      </c>
      <c r="C33" s="118" t="s">
        <v>116</v>
      </c>
      <c r="D33" s="118" t="s">
        <v>118</v>
      </c>
      <c r="E33" s="118" t="s">
        <v>100</v>
      </c>
      <c r="F33" s="123">
        <v>13</v>
      </c>
      <c r="G33" s="124">
        <v>2</v>
      </c>
      <c r="H33" s="124">
        <v>4</v>
      </c>
      <c r="I33" s="124">
        <v>7</v>
      </c>
      <c r="J33" s="125" t="s">
        <v>85</v>
      </c>
    </row>
    <row r="34" spans="1:10" ht="15">
      <c r="A34" s="133" t="s">
        <v>433</v>
      </c>
      <c r="B34" s="157" t="s">
        <v>53</v>
      </c>
      <c r="C34" s="157" t="s">
        <v>120</v>
      </c>
      <c r="D34" s="157" t="s">
        <v>119</v>
      </c>
      <c r="E34" s="157" t="s">
        <v>100</v>
      </c>
      <c r="F34" s="80">
        <v>4</v>
      </c>
      <c r="G34" s="81" t="s">
        <v>85</v>
      </c>
      <c r="H34" s="81">
        <v>1</v>
      </c>
      <c r="I34" s="81">
        <v>2</v>
      </c>
      <c r="J34" s="82">
        <v>1</v>
      </c>
    </row>
    <row r="35" spans="1:10" ht="15">
      <c r="A35" s="107"/>
      <c r="B35" s="108" t="s">
        <v>54</v>
      </c>
      <c r="C35" s="108" t="s">
        <v>120</v>
      </c>
      <c r="D35" s="108" t="s">
        <v>121</v>
      </c>
      <c r="E35" s="108" t="s">
        <v>100</v>
      </c>
      <c r="F35" s="110">
        <v>3</v>
      </c>
      <c r="G35" s="111" t="s">
        <v>85</v>
      </c>
      <c r="H35" s="111">
        <v>1</v>
      </c>
      <c r="I35" s="111">
        <v>1</v>
      </c>
      <c r="J35" s="112">
        <v>1</v>
      </c>
    </row>
    <row r="36" spans="1:10" ht="15">
      <c r="A36" s="117"/>
      <c r="B36" s="118" t="s">
        <v>55</v>
      </c>
      <c r="C36" s="118" t="s">
        <v>120</v>
      </c>
      <c r="D36" s="118" t="s">
        <v>122</v>
      </c>
      <c r="E36" s="118" t="s">
        <v>100</v>
      </c>
      <c r="F36" s="123">
        <v>1</v>
      </c>
      <c r="G36" s="124" t="s">
        <v>85</v>
      </c>
      <c r="H36" s="124" t="s">
        <v>85</v>
      </c>
      <c r="I36" s="124">
        <v>1</v>
      </c>
      <c r="J36" s="125" t="s">
        <v>85</v>
      </c>
    </row>
    <row r="37" spans="1:10" ht="15">
      <c r="A37" s="133" t="s">
        <v>434</v>
      </c>
      <c r="B37" s="157" t="s">
        <v>53</v>
      </c>
      <c r="C37" s="157" t="s">
        <v>124</v>
      </c>
      <c r="D37" s="157" t="s">
        <v>123</v>
      </c>
      <c r="E37" s="157" t="s">
        <v>100</v>
      </c>
      <c r="F37" s="80">
        <v>21</v>
      </c>
      <c r="G37" s="81">
        <v>3</v>
      </c>
      <c r="H37" s="81">
        <v>9</v>
      </c>
      <c r="I37" s="81">
        <v>7</v>
      </c>
      <c r="J37" s="82">
        <v>2</v>
      </c>
    </row>
    <row r="38" spans="1:10" ht="15">
      <c r="A38" s="107"/>
      <c r="B38" s="108" t="s">
        <v>54</v>
      </c>
      <c r="C38" s="108" t="s">
        <v>124</v>
      </c>
      <c r="D38" s="108" t="s">
        <v>125</v>
      </c>
      <c r="E38" s="108" t="s">
        <v>100</v>
      </c>
      <c r="F38" s="110">
        <v>11</v>
      </c>
      <c r="G38" s="111">
        <v>2</v>
      </c>
      <c r="H38" s="111">
        <v>6</v>
      </c>
      <c r="I38" s="111">
        <v>2</v>
      </c>
      <c r="J38" s="112">
        <v>1</v>
      </c>
    </row>
    <row r="39" spans="1:10" ht="15">
      <c r="A39" s="107"/>
      <c r="B39" s="108" t="s">
        <v>55</v>
      </c>
      <c r="C39" s="108" t="s">
        <v>124</v>
      </c>
      <c r="D39" s="108" t="s">
        <v>126</v>
      </c>
      <c r="E39" s="108" t="s">
        <v>100</v>
      </c>
      <c r="F39" s="110">
        <v>10</v>
      </c>
      <c r="G39" s="111">
        <v>1</v>
      </c>
      <c r="H39" s="111">
        <v>3</v>
      </c>
      <c r="I39" s="111">
        <v>5</v>
      </c>
      <c r="J39" s="112">
        <v>1</v>
      </c>
    </row>
    <row r="40" spans="1:10" ht="15">
      <c r="A40" s="133" t="s">
        <v>435</v>
      </c>
      <c r="B40" s="157" t="s">
        <v>53</v>
      </c>
      <c r="C40" s="157" t="s">
        <v>128</v>
      </c>
      <c r="D40" s="157" t="s">
        <v>127</v>
      </c>
      <c r="E40" s="157" t="s">
        <v>95</v>
      </c>
      <c r="F40" s="80">
        <v>264</v>
      </c>
      <c r="G40" s="81">
        <v>27</v>
      </c>
      <c r="H40" s="81">
        <v>82</v>
      </c>
      <c r="I40" s="81">
        <v>153</v>
      </c>
      <c r="J40" s="82">
        <v>2</v>
      </c>
    </row>
    <row r="41" spans="1:10" ht="15">
      <c r="A41" s="107"/>
      <c r="B41" s="108" t="s">
        <v>54</v>
      </c>
      <c r="C41" s="108" t="s">
        <v>128</v>
      </c>
      <c r="D41" s="108" t="s">
        <v>129</v>
      </c>
      <c r="E41" s="108" t="s">
        <v>95</v>
      </c>
      <c r="F41" s="110">
        <v>126</v>
      </c>
      <c r="G41" s="111">
        <v>7</v>
      </c>
      <c r="H41" s="111">
        <v>44</v>
      </c>
      <c r="I41" s="111">
        <v>74</v>
      </c>
      <c r="J41" s="112">
        <v>1</v>
      </c>
    </row>
    <row r="42" spans="1:10" ht="15">
      <c r="A42" s="117"/>
      <c r="B42" s="118" t="s">
        <v>55</v>
      </c>
      <c r="C42" s="118" t="s">
        <v>128</v>
      </c>
      <c r="D42" s="118" t="s">
        <v>130</v>
      </c>
      <c r="E42" s="118" t="s">
        <v>95</v>
      </c>
      <c r="F42" s="123">
        <v>138</v>
      </c>
      <c r="G42" s="124">
        <v>20</v>
      </c>
      <c r="H42" s="124">
        <v>38</v>
      </c>
      <c r="I42" s="124">
        <v>79</v>
      </c>
      <c r="J42" s="125">
        <v>1</v>
      </c>
    </row>
    <row r="43" spans="1:10" ht="15">
      <c r="A43" s="133" t="s">
        <v>451</v>
      </c>
      <c r="B43" s="157" t="s">
        <v>53</v>
      </c>
      <c r="C43" s="157" t="s">
        <v>132</v>
      </c>
      <c r="D43" s="157" t="s">
        <v>131</v>
      </c>
      <c r="E43" s="157" t="s">
        <v>84</v>
      </c>
      <c r="F43" s="80">
        <v>36</v>
      </c>
      <c r="G43" s="81">
        <v>3</v>
      </c>
      <c r="H43" s="81">
        <v>9</v>
      </c>
      <c r="I43" s="81">
        <v>24</v>
      </c>
      <c r="J43" s="82" t="s">
        <v>85</v>
      </c>
    </row>
    <row r="44" spans="1:10" ht="15">
      <c r="A44" s="107"/>
      <c r="B44" s="108" t="s">
        <v>54</v>
      </c>
      <c r="C44" s="108" t="s">
        <v>132</v>
      </c>
      <c r="D44" s="108" t="s">
        <v>133</v>
      </c>
      <c r="E44" s="108" t="s">
        <v>84</v>
      </c>
      <c r="F44" s="110">
        <v>15</v>
      </c>
      <c r="G44" s="111" t="s">
        <v>85</v>
      </c>
      <c r="H44" s="111">
        <v>4</v>
      </c>
      <c r="I44" s="111">
        <v>11</v>
      </c>
      <c r="J44" s="112" t="s">
        <v>85</v>
      </c>
    </row>
    <row r="45" spans="1:10" ht="15">
      <c r="A45" s="117"/>
      <c r="B45" s="118" t="s">
        <v>55</v>
      </c>
      <c r="C45" s="118" t="s">
        <v>132</v>
      </c>
      <c r="D45" s="118" t="s">
        <v>134</v>
      </c>
      <c r="E45" s="118" t="s">
        <v>84</v>
      </c>
      <c r="F45" s="123">
        <v>21</v>
      </c>
      <c r="G45" s="124">
        <v>3</v>
      </c>
      <c r="H45" s="124">
        <v>5</v>
      </c>
      <c r="I45" s="124">
        <v>13</v>
      </c>
      <c r="J45" s="125" t="s">
        <v>85</v>
      </c>
    </row>
    <row r="46" spans="1:10" ht="15">
      <c r="A46" s="133" t="s">
        <v>441</v>
      </c>
      <c r="B46" s="157" t="s">
        <v>53</v>
      </c>
      <c r="C46" s="157" t="s">
        <v>136</v>
      </c>
      <c r="D46" s="157" t="s">
        <v>135</v>
      </c>
      <c r="E46" s="157" t="s">
        <v>90</v>
      </c>
      <c r="F46" s="80">
        <v>36</v>
      </c>
      <c r="G46" s="81">
        <v>3</v>
      </c>
      <c r="H46" s="81">
        <v>9</v>
      </c>
      <c r="I46" s="81">
        <v>24</v>
      </c>
      <c r="J46" s="82" t="s">
        <v>85</v>
      </c>
    </row>
    <row r="47" spans="1:10" ht="15">
      <c r="A47" s="107"/>
      <c r="B47" s="108" t="s">
        <v>54</v>
      </c>
      <c r="C47" s="108" t="s">
        <v>136</v>
      </c>
      <c r="D47" s="108" t="s">
        <v>137</v>
      </c>
      <c r="E47" s="108" t="s">
        <v>90</v>
      </c>
      <c r="F47" s="110">
        <v>15</v>
      </c>
      <c r="G47" s="111" t="s">
        <v>85</v>
      </c>
      <c r="H47" s="111">
        <v>4</v>
      </c>
      <c r="I47" s="111">
        <v>11</v>
      </c>
      <c r="J47" s="112" t="s">
        <v>85</v>
      </c>
    </row>
    <row r="48" spans="1:10" ht="15">
      <c r="A48" s="117"/>
      <c r="B48" s="118" t="s">
        <v>55</v>
      </c>
      <c r="C48" s="118" t="s">
        <v>136</v>
      </c>
      <c r="D48" s="118" t="s">
        <v>138</v>
      </c>
      <c r="E48" s="118" t="s">
        <v>90</v>
      </c>
      <c r="F48" s="123">
        <v>21</v>
      </c>
      <c r="G48" s="124">
        <v>3</v>
      </c>
      <c r="H48" s="124">
        <v>5</v>
      </c>
      <c r="I48" s="124">
        <v>13</v>
      </c>
      <c r="J48" s="125" t="s">
        <v>85</v>
      </c>
    </row>
    <row r="49" spans="1:10" ht="15">
      <c r="A49" s="133" t="s">
        <v>442</v>
      </c>
      <c r="B49" s="157" t="s">
        <v>53</v>
      </c>
      <c r="C49" s="157" t="s">
        <v>29</v>
      </c>
      <c r="D49" s="157" t="s">
        <v>139</v>
      </c>
      <c r="E49" s="157" t="s">
        <v>100</v>
      </c>
      <c r="F49" s="80">
        <v>6</v>
      </c>
      <c r="G49" s="81" t="s">
        <v>85</v>
      </c>
      <c r="H49" s="81">
        <v>3</v>
      </c>
      <c r="I49" s="81">
        <v>3</v>
      </c>
      <c r="J49" s="82" t="s">
        <v>85</v>
      </c>
    </row>
    <row r="50" spans="1:10" ht="15">
      <c r="A50" s="107"/>
      <c r="B50" s="108" t="s">
        <v>54</v>
      </c>
      <c r="C50" s="108" t="s">
        <v>29</v>
      </c>
      <c r="D50" s="108" t="s">
        <v>140</v>
      </c>
      <c r="E50" s="108" t="s">
        <v>100</v>
      </c>
      <c r="F50" s="110">
        <v>3</v>
      </c>
      <c r="G50" s="111" t="s">
        <v>85</v>
      </c>
      <c r="H50" s="111">
        <v>1</v>
      </c>
      <c r="I50" s="111">
        <v>2</v>
      </c>
      <c r="J50" s="112" t="s">
        <v>85</v>
      </c>
    </row>
    <row r="51" spans="1:10" ht="15">
      <c r="A51" s="117"/>
      <c r="B51" s="118" t="s">
        <v>55</v>
      </c>
      <c r="C51" s="118" t="s">
        <v>29</v>
      </c>
      <c r="D51" s="118" t="s">
        <v>141</v>
      </c>
      <c r="E51" s="118" t="s">
        <v>100</v>
      </c>
      <c r="F51" s="123">
        <v>3</v>
      </c>
      <c r="G51" s="124" t="s">
        <v>85</v>
      </c>
      <c r="H51" s="124">
        <v>2</v>
      </c>
      <c r="I51" s="124">
        <v>1</v>
      </c>
      <c r="J51" s="125" t="s">
        <v>85</v>
      </c>
    </row>
    <row r="52" spans="1:10" ht="15">
      <c r="A52" s="133" t="s">
        <v>443</v>
      </c>
      <c r="B52" s="157" t="s">
        <v>53</v>
      </c>
      <c r="C52" s="157" t="s">
        <v>30</v>
      </c>
      <c r="D52" s="157" t="s">
        <v>142</v>
      </c>
      <c r="E52" s="157" t="s">
        <v>100</v>
      </c>
      <c r="F52" s="80">
        <v>12</v>
      </c>
      <c r="G52" s="81">
        <v>1</v>
      </c>
      <c r="H52" s="81">
        <v>3</v>
      </c>
      <c r="I52" s="81">
        <v>8</v>
      </c>
      <c r="J52" s="82" t="s">
        <v>85</v>
      </c>
    </row>
    <row r="53" spans="1:10" ht="15">
      <c r="A53" s="107"/>
      <c r="B53" s="108" t="s">
        <v>54</v>
      </c>
      <c r="C53" s="108" t="s">
        <v>30</v>
      </c>
      <c r="D53" s="108" t="s">
        <v>143</v>
      </c>
      <c r="E53" s="108" t="s">
        <v>100</v>
      </c>
      <c r="F53" s="110">
        <v>4</v>
      </c>
      <c r="G53" s="111" t="s">
        <v>85</v>
      </c>
      <c r="H53" s="111">
        <v>1</v>
      </c>
      <c r="I53" s="111">
        <v>3</v>
      </c>
      <c r="J53" s="112" t="s">
        <v>85</v>
      </c>
    </row>
    <row r="54" spans="1:10" ht="15">
      <c r="A54" s="117"/>
      <c r="B54" s="118" t="s">
        <v>55</v>
      </c>
      <c r="C54" s="118" t="s">
        <v>30</v>
      </c>
      <c r="D54" s="118" t="s">
        <v>144</v>
      </c>
      <c r="E54" s="118" t="s">
        <v>100</v>
      </c>
      <c r="F54" s="123">
        <v>8</v>
      </c>
      <c r="G54" s="124">
        <v>1</v>
      </c>
      <c r="H54" s="124">
        <v>2</v>
      </c>
      <c r="I54" s="124">
        <v>5</v>
      </c>
      <c r="J54" s="125" t="s">
        <v>85</v>
      </c>
    </row>
    <row r="55" spans="1:10" ht="15">
      <c r="A55" s="133" t="s">
        <v>444</v>
      </c>
      <c r="B55" s="157" t="s">
        <v>53</v>
      </c>
      <c r="C55" s="157" t="s">
        <v>31</v>
      </c>
      <c r="D55" s="157" t="s">
        <v>145</v>
      </c>
      <c r="E55" s="157" t="s">
        <v>100</v>
      </c>
      <c r="F55" s="80">
        <v>7</v>
      </c>
      <c r="G55" s="81" t="s">
        <v>85</v>
      </c>
      <c r="H55" s="81">
        <v>1</v>
      </c>
      <c r="I55" s="81">
        <v>6</v>
      </c>
      <c r="J55" s="82" t="s">
        <v>85</v>
      </c>
    </row>
    <row r="56" spans="1:10" ht="15">
      <c r="A56" s="107"/>
      <c r="B56" s="108" t="s">
        <v>54</v>
      </c>
      <c r="C56" s="108" t="s">
        <v>31</v>
      </c>
      <c r="D56" s="108" t="s">
        <v>146</v>
      </c>
      <c r="E56" s="108" t="s">
        <v>100</v>
      </c>
      <c r="F56" s="110">
        <v>2</v>
      </c>
      <c r="G56" s="111" t="s">
        <v>85</v>
      </c>
      <c r="H56" s="111" t="s">
        <v>85</v>
      </c>
      <c r="I56" s="111">
        <v>2</v>
      </c>
      <c r="J56" s="112" t="s">
        <v>85</v>
      </c>
    </row>
    <row r="57" spans="1:10" ht="15">
      <c r="A57" s="117"/>
      <c r="B57" s="118" t="s">
        <v>55</v>
      </c>
      <c r="C57" s="118" t="s">
        <v>31</v>
      </c>
      <c r="D57" s="118" t="s">
        <v>147</v>
      </c>
      <c r="E57" s="118" t="s">
        <v>100</v>
      </c>
      <c r="F57" s="123">
        <v>5</v>
      </c>
      <c r="G57" s="124" t="s">
        <v>85</v>
      </c>
      <c r="H57" s="124">
        <v>1</v>
      </c>
      <c r="I57" s="124">
        <v>4</v>
      </c>
      <c r="J57" s="125" t="s">
        <v>85</v>
      </c>
    </row>
    <row r="58" spans="1:10" ht="15">
      <c r="A58" s="133" t="s">
        <v>445</v>
      </c>
      <c r="B58" s="157" t="s">
        <v>53</v>
      </c>
      <c r="C58" s="157" t="s">
        <v>32</v>
      </c>
      <c r="D58" s="157" t="s">
        <v>148</v>
      </c>
      <c r="E58" s="157" t="s">
        <v>100</v>
      </c>
      <c r="F58" s="80">
        <v>4</v>
      </c>
      <c r="G58" s="81" t="s">
        <v>85</v>
      </c>
      <c r="H58" s="81">
        <v>1</v>
      </c>
      <c r="I58" s="81">
        <v>3</v>
      </c>
      <c r="J58" s="82" t="s">
        <v>85</v>
      </c>
    </row>
    <row r="59" spans="1:10" ht="15">
      <c r="A59" s="107"/>
      <c r="B59" s="108" t="s">
        <v>54</v>
      </c>
      <c r="C59" s="108" t="s">
        <v>32</v>
      </c>
      <c r="D59" s="108" t="s">
        <v>149</v>
      </c>
      <c r="E59" s="108" t="s">
        <v>100</v>
      </c>
      <c r="F59" s="110">
        <v>3</v>
      </c>
      <c r="G59" s="111" t="s">
        <v>85</v>
      </c>
      <c r="H59" s="111">
        <v>1</v>
      </c>
      <c r="I59" s="111">
        <v>2</v>
      </c>
      <c r="J59" s="112" t="s">
        <v>85</v>
      </c>
    </row>
    <row r="60" spans="1:10" ht="15">
      <c r="A60" s="107"/>
      <c r="B60" s="108" t="s">
        <v>55</v>
      </c>
      <c r="C60" s="108" t="s">
        <v>32</v>
      </c>
      <c r="D60" s="108" t="s">
        <v>150</v>
      </c>
      <c r="E60" s="108" t="s">
        <v>100</v>
      </c>
      <c r="F60" s="110">
        <v>1</v>
      </c>
      <c r="G60" s="111" t="s">
        <v>85</v>
      </c>
      <c r="H60" s="111" t="s">
        <v>85</v>
      </c>
      <c r="I60" s="111">
        <v>1</v>
      </c>
      <c r="J60" s="112" t="s">
        <v>85</v>
      </c>
    </row>
    <row r="61" spans="1:10" ht="15">
      <c r="A61" s="133" t="s">
        <v>446</v>
      </c>
      <c r="B61" s="157" t="s">
        <v>53</v>
      </c>
      <c r="C61" s="157" t="s">
        <v>33</v>
      </c>
      <c r="D61" s="157" t="s">
        <v>151</v>
      </c>
      <c r="E61" s="157" t="s">
        <v>100</v>
      </c>
      <c r="F61" s="80">
        <v>7</v>
      </c>
      <c r="G61" s="81">
        <v>2</v>
      </c>
      <c r="H61" s="81">
        <v>1</v>
      </c>
      <c r="I61" s="81">
        <v>4</v>
      </c>
      <c r="J61" s="82" t="s">
        <v>85</v>
      </c>
    </row>
    <row r="62" spans="1:10" ht="15">
      <c r="A62" s="107"/>
      <c r="B62" s="108" t="s">
        <v>54</v>
      </c>
      <c r="C62" s="108" t="s">
        <v>33</v>
      </c>
      <c r="D62" s="108" t="s">
        <v>152</v>
      </c>
      <c r="E62" s="108" t="s">
        <v>100</v>
      </c>
      <c r="F62" s="110">
        <v>3</v>
      </c>
      <c r="G62" s="111" t="s">
        <v>85</v>
      </c>
      <c r="H62" s="111">
        <v>1</v>
      </c>
      <c r="I62" s="111">
        <v>2</v>
      </c>
      <c r="J62" s="112" t="s">
        <v>85</v>
      </c>
    </row>
    <row r="63" spans="1:10" ht="15">
      <c r="A63" s="117"/>
      <c r="B63" s="118" t="s">
        <v>55</v>
      </c>
      <c r="C63" s="118" t="s">
        <v>33</v>
      </c>
      <c r="D63" s="118" t="s">
        <v>153</v>
      </c>
      <c r="E63" s="118" t="s">
        <v>100</v>
      </c>
      <c r="F63" s="123">
        <v>4</v>
      </c>
      <c r="G63" s="124">
        <v>2</v>
      </c>
      <c r="H63" s="124" t="s">
        <v>85</v>
      </c>
      <c r="I63" s="124">
        <v>2</v>
      </c>
      <c r="J63" s="125" t="s">
        <v>85</v>
      </c>
    </row>
    <row r="64" spans="1:10" ht="15">
      <c r="A64" s="133" t="s">
        <v>452</v>
      </c>
      <c r="B64" s="157" t="s">
        <v>53</v>
      </c>
      <c r="C64" s="157" t="s">
        <v>155</v>
      </c>
      <c r="D64" s="157" t="s">
        <v>154</v>
      </c>
      <c r="E64" s="157" t="s">
        <v>84</v>
      </c>
      <c r="F64" s="80">
        <v>66</v>
      </c>
      <c r="G64" s="81">
        <v>7</v>
      </c>
      <c r="H64" s="81">
        <v>18</v>
      </c>
      <c r="I64" s="81">
        <v>36</v>
      </c>
      <c r="J64" s="82">
        <v>5</v>
      </c>
    </row>
    <row r="65" spans="1:10" ht="15">
      <c r="A65" s="107"/>
      <c r="B65" s="108" t="s">
        <v>54</v>
      </c>
      <c r="C65" s="108" t="s">
        <v>155</v>
      </c>
      <c r="D65" s="108" t="s">
        <v>156</v>
      </c>
      <c r="E65" s="108" t="s">
        <v>84</v>
      </c>
      <c r="F65" s="110">
        <v>30</v>
      </c>
      <c r="G65" s="111">
        <v>3</v>
      </c>
      <c r="H65" s="111">
        <v>9</v>
      </c>
      <c r="I65" s="111">
        <v>14</v>
      </c>
      <c r="J65" s="112">
        <v>4</v>
      </c>
    </row>
    <row r="66" spans="1:10" ht="15">
      <c r="A66" s="117"/>
      <c r="B66" s="118" t="s">
        <v>55</v>
      </c>
      <c r="C66" s="118" t="s">
        <v>155</v>
      </c>
      <c r="D66" s="118" t="s">
        <v>157</v>
      </c>
      <c r="E66" s="118" t="s">
        <v>84</v>
      </c>
      <c r="F66" s="123">
        <v>36</v>
      </c>
      <c r="G66" s="124">
        <v>4</v>
      </c>
      <c r="H66" s="124">
        <v>9</v>
      </c>
      <c r="I66" s="124">
        <v>22</v>
      </c>
      <c r="J66" s="125">
        <v>1</v>
      </c>
    </row>
    <row r="67" spans="1:10" ht="15">
      <c r="A67" s="133" t="s">
        <v>436</v>
      </c>
      <c r="B67" s="157" t="s">
        <v>53</v>
      </c>
      <c r="C67" s="157" t="s">
        <v>159</v>
      </c>
      <c r="D67" s="157" t="s">
        <v>158</v>
      </c>
      <c r="E67" s="157" t="s">
        <v>90</v>
      </c>
      <c r="F67" s="80">
        <v>66</v>
      </c>
      <c r="G67" s="81">
        <v>7</v>
      </c>
      <c r="H67" s="81">
        <v>18</v>
      </c>
      <c r="I67" s="81">
        <v>36</v>
      </c>
      <c r="J67" s="82">
        <v>5</v>
      </c>
    </row>
    <row r="68" spans="1:10" ht="15">
      <c r="A68" s="107"/>
      <c r="B68" s="108" t="s">
        <v>54</v>
      </c>
      <c r="C68" s="108" t="s">
        <v>159</v>
      </c>
      <c r="D68" s="108" t="s">
        <v>160</v>
      </c>
      <c r="E68" s="108" t="s">
        <v>90</v>
      </c>
      <c r="F68" s="110">
        <v>30</v>
      </c>
      <c r="G68" s="111">
        <v>3</v>
      </c>
      <c r="H68" s="111">
        <v>9</v>
      </c>
      <c r="I68" s="111">
        <v>14</v>
      </c>
      <c r="J68" s="112">
        <v>4</v>
      </c>
    </row>
    <row r="69" spans="1:10" ht="15">
      <c r="A69" s="117"/>
      <c r="B69" s="118" t="s">
        <v>55</v>
      </c>
      <c r="C69" s="118" t="s">
        <v>159</v>
      </c>
      <c r="D69" s="118" t="s">
        <v>161</v>
      </c>
      <c r="E69" s="118" t="s">
        <v>90</v>
      </c>
      <c r="F69" s="123">
        <v>36</v>
      </c>
      <c r="G69" s="124">
        <v>4</v>
      </c>
      <c r="H69" s="124">
        <v>9</v>
      </c>
      <c r="I69" s="124">
        <v>22</v>
      </c>
      <c r="J69" s="125">
        <v>1</v>
      </c>
    </row>
    <row r="70" spans="1:10" ht="15">
      <c r="A70" s="133" t="s">
        <v>437</v>
      </c>
      <c r="B70" s="157" t="s">
        <v>53</v>
      </c>
      <c r="C70" s="157" t="s">
        <v>163</v>
      </c>
      <c r="D70" s="157" t="s">
        <v>162</v>
      </c>
      <c r="E70" s="157" t="s">
        <v>100</v>
      </c>
      <c r="F70" s="80">
        <v>25</v>
      </c>
      <c r="G70" s="81">
        <v>2</v>
      </c>
      <c r="H70" s="81">
        <v>8</v>
      </c>
      <c r="I70" s="81">
        <v>14</v>
      </c>
      <c r="J70" s="82">
        <v>1</v>
      </c>
    </row>
    <row r="71" spans="1:10" ht="15">
      <c r="A71" s="107"/>
      <c r="B71" s="108" t="s">
        <v>54</v>
      </c>
      <c r="C71" s="108" t="s">
        <v>163</v>
      </c>
      <c r="D71" s="108" t="s">
        <v>164</v>
      </c>
      <c r="E71" s="108" t="s">
        <v>100</v>
      </c>
      <c r="F71" s="110">
        <v>9</v>
      </c>
      <c r="G71" s="111">
        <v>1</v>
      </c>
      <c r="H71" s="111">
        <v>3</v>
      </c>
      <c r="I71" s="111">
        <v>4</v>
      </c>
      <c r="J71" s="112">
        <v>1</v>
      </c>
    </row>
    <row r="72" spans="1:10" ht="15">
      <c r="A72" s="117"/>
      <c r="B72" s="118" t="s">
        <v>55</v>
      </c>
      <c r="C72" s="118" t="s">
        <v>163</v>
      </c>
      <c r="D72" s="118" t="s">
        <v>165</v>
      </c>
      <c r="E72" s="118" t="s">
        <v>100</v>
      </c>
      <c r="F72" s="123">
        <v>16</v>
      </c>
      <c r="G72" s="124">
        <v>1</v>
      </c>
      <c r="H72" s="124">
        <v>5</v>
      </c>
      <c r="I72" s="124">
        <v>10</v>
      </c>
      <c r="J72" s="125" t="s">
        <v>85</v>
      </c>
    </row>
    <row r="73" spans="1:10" ht="15">
      <c r="A73" s="133" t="s">
        <v>438</v>
      </c>
      <c r="B73" s="157" t="s">
        <v>53</v>
      </c>
      <c r="C73" s="157" t="s">
        <v>167</v>
      </c>
      <c r="D73" s="157" t="s">
        <v>166</v>
      </c>
      <c r="E73" s="157" t="s">
        <v>100</v>
      </c>
      <c r="F73" s="80">
        <v>10</v>
      </c>
      <c r="G73" s="81" t="s">
        <v>85</v>
      </c>
      <c r="H73" s="81">
        <v>3</v>
      </c>
      <c r="I73" s="81">
        <v>7</v>
      </c>
      <c r="J73" s="82" t="s">
        <v>85</v>
      </c>
    </row>
    <row r="74" spans="1:10" ht="15">
      <c r="A74" s="107"/>
      <c r="B74" s="108" t="s">
        <v>54</v>
      </c>
      <c r="C74" s="108" t="s">
        <v>167</v>
      </c>
      <c r="D74" s="108" t="s">
        <v>168</v>
      </c>
      <c r="E74" s="108" t="s">
        <v>100</v>
      </c>
      <c r="F74" s="110">
        <v>7</v>
      </c>
      <c r="G74" s="111" t="s">
        <v>85</v>
      </c>
      <c r="H74" s="111">
        <v>2</v>
      </c>
      <c r="I74" s="111">
        <v>5</v>
      </c>
      <c r="J74" s="112" t="s">
        <v>85</v>
      </c>
    </row>
    <row r="75" spans="1:10" ht="15">
      <c r="A75" s="117"/>
      <c r="B75" s="118" t="s">
        <v>55</v>
      </c>
      <c r="C75" s="118" t="s">
        <v>167</v>
      </c>
      <c r="D75" s="118" t="s">
        <v>169</v>
      </c>
      <c r="E75" s="118" t="s">
        <v>100</v>
      </c>
      <c r="F75" s="123">
        <v>3</v>
      </c>
      <c r="G75" s="124" t="s">
        <v>85</v>
      </c>
      <c r="H75" s="124">
        <v>1</v>
      </c>
      <c r="I75" s="124">
        <v>2</v>
      </c>
      <c r="J75" s="125" t="s">
        <v>85</v>
      </c>
    </row>
    <row r="76" spans="1:10" ht="15">
      <c r="A76" s="133" t="s">
        <v>439</v>
      </c>
      <c r="B76" s="157" t="s">
        <v>53</v>
      </c>
      <c r="C76" s="157" t="s">
        <v>171</v>
      </c>
      <c r="D76" s="157" t="s">
        <v>170</v>
      </c>
      <c r="E76" s="157" t="s">
        <v>100</v>
      </c>
      <c r="F76" s="80">
        <v>12</v>
      </c>
      <c r="G76" s="81">
        <v>1</v>
      </c>
      <c r="H76" s="81">
        <v>4</v>
      </c>
      <c r="I76" s="81">
        <v>6</v>
      </c>
      <c r="J76" s="82">
        <v>1</v>
      </c>
    </row>
    <row r="77" spans="1:10" ht="15">
      <c r="A77" s="107"/>
      <c r="B77" s="108" t="s">
        <v>54</v>
      </c>
      <c r="C77" s="108" t="s">
        <v>171</v>
      </c>
      <c r="D77" s="108" t="s">
        <v>172</v>
      </c>
      <c r="E77" s="108" t="s">
        <v>100</v>
      </c>
      <c r="F77" s="110">
        <v>6</v>
      </c>
      <c r="G77" s="111" t="s">
        <v>85</v>
      </c>
      <c r="H77" s="111">
        <v>2</v>
      </c>
      <c r="I77" s="111">
        <v>3</v>
      </c>
      <c r="J77" s="112">
        <v>1</v>
      </c>
    </row>
    <row r="78" spans="1:10" ht="15">
      <c r="A78" s="117"/>
      <c r="B78" s="118" t="s">
        <v>55</v>
      </c>
      <c r="C78" s="118" t="s">
        <v>171</v>
      </c>
      <c r="D78" s="118" t="s">
        <v>173</v>
      </c>
      <c r="E78" s="118" t="s">
        <v>100</v>
      </c>
      <c r="F78" s="123">
        <v>6</v>
      </c>
      <c r="G78" s="124">
        <v>1</v>
      </c>
      <c r="H78" s="124">
        <v>2</v>
      </c>
      <c r="I78" s="124">
        <v>3</v>
      </c>
      <c r="J78" s="125" t="s">
        <v>85</v>
      </c>
    </row>
    <row r="79" spans="1:10" ht="15">
      <c r="A79" s="133" t="s">
        <v>440</v>
      </c>
      <c r="B79" s="157" t="s">
        <v>53</v>
      </c>
      <c r="C79" s="157" t="s">
        <v>175</v>
      </c>
      <c r="D79" s="157" t="s">
        <v>174</v>
      </c>
      <c r="E79" s="157" t="s">
        <v>100</v>
      </c>
      <c r="F79" s="80">
        <v>19</v>
      </c>
      <c r="G79" s="81">
        <v>4</v>
      </c>
      <c r="H79" s="81">
        <v>3</v>
      </c>
      <c r="I79" s="81">
        <v>9</v>
      </c>
      <c r="J79" s="82">
        <v>3</v>
      </c>
    </row>
    <row r="80" spans="1:10" ht="15">
      <c r="A80" s="107"/>
      <c r="B80" s="108" t="s">
        <v>54</v>
      </c>
      <c r="C80" s="108" t="s">
        <v>175</v>
      </c>
      <c r="D80" s="108" t="s">
        <v>176</v>
      </c>
      <c r="E80" s="108" t="s">
        <v>100</v>
      </c>
      <c r="F80" s="110">
        <v>8</v>
      </c>
      <c r="G80" s="111">
        <v>2</v>
      </c>
      <c r="H80" s="111">
        <v>2</v>
      </c>
      <c r="I80" s="111">
        <v>2</v>
      </c>
      <c r="J80" s="112">
        <v>2</v>
      </c>
    </row>
    <row r="81" spans="1:10" ht="15">
      <c r="A81" s="117"/>
      <c r="B81" s="118" t="s">
        <v>55</v>
      </c>
      <c r="C81" s="118" t="s">
        <v>175</v>
      </c>
      <c r="D81" s="118" t="s">
        <v>177</v>
      </c>
      <c r="E81" s="118" t="s">
        <v>100</v>
      </c>
      <c r="F81" s="123">
        <v>11</v>
      </c>
      <c r="G81" s="124">
        <v>2</v>
      </c>
      <c r="H81" s="124">
        <v>1</v>
      </c>
      <c r="I81" s="124">
        <v>7</v>
      </c>
      <c r="J81" s="125">
        <v>1</v>
      </c>
    </row>
    <row r="82" spans="1:10" ht="15">
      <c r="A82" s="95" t="s">
        <v>69</v>
      </c>
      <c r="B82" s="73" t="s">
        <v>70</v>
      </c>
    </row>
  </sheetData>
  <phoneticPr fontId="5"/>
  <conditionalFormatting sqref="A4:J4 A61:J61 A64:J64 A67:J67 A70:J70 A73:J73 A76:J76 A79:J79 G5:H60 G62:H63 G65:H66 G68:H69 G71:H72 G74:H75 G77:H78 G80:H81">
    <cfRule type="expression" dxfId="1711" priority="273" stopIfTrue="1">
      <formula>OR($E4="国", $E4="道")</formula>
    </cfRule>
    <cfRule type="expression" dxfId="1710" priority="274" stopIfTrue="1">
      <formula>OR($C4="札幌市", $C4="小樽市", $C4="函館市", $C4="旭川市")</formula>
    </cfRule>
    <cfRule type="expression" dxfId="1709" priority="275" stopIfTrue="1">
      <formula>OR($E4="所", $E4="圏", $E4="局")</formula>
    </cfRule>
    <cfRule type="expression" dxfId="1708" priority="276">
      <formula>OR($E4="市", $E4="町", $E4="村")</formula>
    </cfRule>
  </conditionalFormatting>
  <conditionalFormatting sqref="A5:J5 A43:J60 A62:J63 A65:J66 A68:J81">
    <cfRule type="expression" dxfId="1707" priority="269" stopIfTrue="1">
      <formula>OR($E5="国", $E5="道")</formula>
    </cfRule>
    <cfRule type="expression" dxfId="1706" priority="270" stopIfTrue="1">
      <formula>OR($C5="札幌市", $C5="小樽市", $C5="函館市", $C5="旭川市")</formula>
    </cfRule>
    <cfRule type="expression" dxfId="1705" priority="271" stopIfTrue="1">
      <formula>OR($E5="所", $E5="圏", $E5="局")</formula>
    </cfRule>
    <cfRule type="expression" dxfId="1704" priority="272">
      <formula>OR($E5="市", $E5="町", $E5="村")</formula>
    </cfRule>
  </conditionalFormatting>
  <conditionalFormatting sqref="A6:J6">
    <cfRule type="expression" dxfId="1703" priority="265" stopIfTrue="1">
      <formula>OR($E6="国", $E6="道")</formula>
    </cfRule>
    <cfRule type="expression" dxfId="1702" priority="266" stopIfTrue="1">
      <formula>OR($C6="札幌市", $C6="小樽市", $C6="函館市", $C6="旭川市")</formula>
    </cfRule>
    <cfRule type="expression" dxfId="1701" priority="267" stopIfTrue="1">
      <formula>OR($E6="所", $E6="圏", $E6="局")</formula>
    </cfRule>
    <cfRule type="expression" dxfId="1700" priority="268">
      <formula>OR($E6="市", $E6="町", $E6="村")</formula>
    </cfRule>
  </conditionalFormatting>
  <conditionalFormatting sqref="A7:J7">
    <cfRule type="expression" dxfId="1699" priority="261" stopIfTrue="1">
      <formula>OR($E7="国", $E7="道")</formula>
    </cfRule>
    <cfRule type="expression" dxfId="1698" priority="262" stopIfTrue="1">
      <formula>OR($C7="札幌市", $C7="小樽市", $C7="函館市", $C7="旭川市")</formula>
    </cfRule>
    <cfRule type="expression" dxfId="1697" priority="263" stopIfTrue="1">
      <formula>OR($E7="所", $E7="圏", $E7="局")</formula>
    </cfRule>
    <cfRule type="expression" dxfId="1696" priority="264">
      <formula>OR($E7="市", $E7="町", $E7="村")</formula>
    </cfRule>
  </conditionalFormatting>
  <conditionalFormatting sqref="A8:J8">
    <cfRule type="expression" dxfId="1695" priority="257" stopIfTrue="1">
      <formula>OR($E8="国", $E8="道")</formula>
    </cfRule>
    <cfRule type="expression" dxfId="1694" priority="258" stopIfTrue="1">
      <formula>OR($C8="札幌市", $C8="小樽市", $C8="函館市", $C8="旭川市")</formula>
    </cfRule>
    <cfRule type="expression" dxfId="1693" priority="259" stopIfTrue="1">
      <formula>OR($E8="所", $E8="圏", $E8="局")</formula>
    </cfRule>
    <cfRule type="expression" dxfId="1692" priority="260">
      <formula>OR($E8="市", $E8="町", $E8="村")</formula>
    </cfRule>
  </conditionalFormatting>
  <conditionalFormatting sqref="A9:J9">
    <cfRule type="expression" dxfId="1691" priority="253" stopIfTrue="1">
      <formula>OR($E9="国", $E9="道")</formula>
    </cfRule>
    <cfRule type="expression" dxfId="1690" priority="254" stopIfTrue="1">
      <formula>OR($C9="札幌市", $C9="小樽市", $C9="函館市", $C9="旭川市")</formula>
    </cfRule>
    <cfRule type="expression" dxfId="1689" priority="255" stopIfTrue="1">
      <formula>OR($E9="所", $E9="圏", $E9="局")</formula>
    </cfRule>
    <cfRule type="expression" dxfId="1688" priority="256">
      <formula>OR($E9="市", $E9="町", $E9="村")</formula>
    </cfRule>
  </conditionalFormatting>
  <conditionalFormatting sqref="A10:J10">
    <cfRule type="expression" dxfId="1687" priority="249" stopIfTrue="1">
      <formula>OR($E10="国", $E10="道")</formula>
    </cfRule>
    <cfRule type="expression" dxfId="1686" priority="250" stopIfTrue="1">
      <formula>OR($C10="札幌市", $C10="小樽市", $C10="函館市", $C10="旭川市")</formula>
    </cfRule>
    <cfRule type="expression" dxfId="1685" priority="251" stopIfTrue="1">
      <formula>OR($E10="所", $E10="圏", $E10="局")</formula>
    </cfRule>
    <cfRule type="expression" dxfId="1684" priority="252">
      <formula>OR($E10="市", $E10="町", $E10="村")</formula>
    </cfRule>
  </conditionalFormatting>
  <conditionalFormatting sqref="A11:J11">
    <cfRule type="expression" dxfId="1683" priority="245" stopIfTrue="1">
      <formula>OR($E11="国", $E11="道")</formula>
    </cfRule>
    <cfRule type="expression" dxfId="1682" priority="246" stopIfTrue="1">
      <formula>OR($C11="札幌市", $C11="小樽市", $C11="函館市", $C11="旭川市")</formula>
    </cfRule>
    <cfRule type="expression" dxfId="1681" priority="247" stopIfTrue="1">
      <formula>OR($E11="所", $E11="圏", $E11="局")</formula>
    </cfRule>
    <cfRule type="expression" dxfId="1680" priority="248">
      <formula>OR($E11="市", $E11="町", $E11="村")</formula>
    </cfRule>
  </conditionalFormatting>
  <conditionalFormatting sqref="A12:J12">
    <cfRule type="expression" dxfId="1679" priority="241" stopIfTrue="1">
      <formula>OR($E12="国", $E12="道")</formula>
    </cfRule>
    <cfRule type="expression" dxfId="1678" priority="242" stopIfTrue="1">
      <formula>OR($C12="札幌市", $C12="小樽市", $C12="函館市", $C12="旭川市")</formula>
    </cfRule>
    <cfRule type="expression" dxfId="1677" priority="243" stopIfTrue="1">
      <formula>OR($E12="所", $E12="圏", $E12="局")</formula>
    </cfRule>
    <cfRule type="expression" dxfId="1676" priority="244">
      <formula>OR($E12="市", $E12="町", $E12="村")</formula>
    </cfRule>
  </conditionalFormatting>
  <conditionalFormatting sqref="A13:J13">
    <cfRule type="expression" dxfId="1675" priority="237" stopIfTrue="1">
      <formula>OR($E13="国", $E13="道")</formula>
    </cfRule>
    <cfRule type="expression" dxfId="1674" priority="238" stopIfTrue="1">
      <formula>OR($C13="札幌市", $C13="小樽市", $C13="函館市", $C13="旭川市")</formula>
    </cfRule>
    <cfRule type="expression" dxfId="1673" priority="239" stopIfTrue="1">
      <formula>OR($E13="所", $E13="圏", $E13="局")</formula>
    </cfRule>
    <cfRule type="expression" dxfId="1672" priority="240">
      <formula>OR($E13="市", $E13="町", $E13="村")</formula>
    </cfRule>
  </conditionalFormatting>
  <conditionalFormatting sqref="A14:J14">
    <cfRule type="expression" dxfId="1671" priority="233" stopIfTrue="1">
      <formula>OR($E14="国", $E14="道")</formula>
    </cfRule>
    <cfRule type="expression" dxfId="1670" priority="234" stopIfTrue="1">
      <formula>OR($C14="札幌市", $C14="小樽市", $C14="函館市", $C14="旭川市")</formula>
    </cfRule>
    <cfRule type="expression" dxfId="1669" priority="235" stopIfTrue="1">
      <formula>OR($E14="所", $E14="圏", $E14="局")</formula>
    </cfRule>
    <cfRule type="expression" dxfId="1668" priority="236">
      <formula>OR($E14="市", $E14="町", $E14="村")</formula>
    </cfRule>
  </conditionalFormatting>
  <conditionalFormatting sqref="A15:J15">
    <cfRule type="expression" dxfId="1667" priority="229" stopIfTrue="1">
      <formula>OR($E15="国", $E15="道")</formula>
    </cfRule>
    <cfRule type="expression" dxfId="1666" priority="230" stopIfTrue="1">
      <formula>OR($C15="札幌市", $C15="小樽市", $C15="函館市", $C15="旭川市")</formula>
    </cfRule>
    <cfRule type="expression" dxfId="1665" priority="231" stopIfTrue="1">
      <formula>OR($E15="所", $E15="圏", $E15="局")</formula>
    </cfRule>
    <cfRule type="expression" dxfId="1664" priority="232">
      <formula>OR($E15="市", $E15="町", $E15="村")</formula>
    </cfRule>
  </conditionalFormatting>
  <conditionalFormatting sqref="A16:J16">
    <cfRule type="expression" dxfId="1663" priority="225" stopIfTrue="1">
      <formula>OR($E16="国", $E16="道")</formula>
    </cfRule>
    <cfRule type="expression" dxfId="1662" priority="226" stopIfTrue="1">
      <formula>OR($C16="札幌市", $C16="小樽市", $C16="函館市", $C16="旭川市")</formula>
    </cfRule>
    <cfRule type="expression" dxfId="1661" priority="227" stopIfTrue="1">
      <formula>OR($E16="所", $E16="圏", $E16="局")</formula>
    </cfRule>
    <cfRule type="expression" dxfId="1660" priority="228">
      <formula>OR($E16="市", $E16="町", $E16="村")</formula>
    </cfRule>
  </conditionalFormatting>
  <conditionalFormatting sqref="A17:J17">
    <cfRule type="expression" dxfId="1659" priority="221" stopIfTrue="1">
      <formula>OR($E17="国", $E17="道")</formula>
    </cfRule>
    <cfRule type="expression" dxfId="1658" priority="222" stopIfTrue="1">
      <formula>OR($C17="札幌市", $C17="小樽市", $C17="函館市", $C17="旭川市")</formula>
    </cfRule>
    <cfRule type="expression" dxfId="1657" priority="223" stopIfTrue="1">
      <formula>OR($E17="所", $E17="圏", $E17="局")</formula>
    </cfRule>
    <cfRule type="expression" dxfId="1656" priority="224">
      <formula>OR($E17="市", $E17="町", $E17="村")</formula>
    </cfRule>
  </conditionalFormatting>
  <conditionalFormatting sqref="A18:J18">
    <cfRule type="expression" dxfId="1655" priority="217" stopIfTrue="1">
      <formula>OR($E18="国", $E18="道")</formula>
    </cfRule>
    <cfRule type="expression" dxfId="1654" priority="218" stopIfTrue="1">
      <formula>OR($C18="札幌市", $C18="小樽市", $C18="函館市", $C18="旭川市")</formula>
    </cfRule>
    <cfRule type="expression" dxfId="1653" priority="219" stopIfTrue="1">
      <formula>OR($E18="所", $E18="圏", $E18="局")</formula>
    </cfRule>
    <cfRule type="expression" dxfId="1652" priority="220">
      <formula>OR($E18="市", $E18="町", $E18="村")</formula>
    </cfRule>
  </conditionalFormatting>
  <conditionalFormatting sqref="A19:J19">
    <cfRule type="expression" dxfId="1651" priority="213" stopIfTrue="1">
      <formula>OR($E19="国", $E19="道")</formula>
    </cfRule>
    <cfRule type="expression" dxfId="1650" priority="214" stopIfTrue="1">
      <formula>OR($C19="札幌市", $C19="小樽市", $C19="函館市", $C19="旭川市")</formula>
    </cfRule>
    <cfRule type="expression" dxfId="1649" priority="215" stopIfTrue="1">
      <formula>OR($E19="所", $E19="圏", $E19="局")</formula>
    </cfRule>
    <cfRule type="expression" dxfId="1648" priority="216">
      <formula>OR($E19="市", $E19="町", $E19="村")</formula>
    </cfRule>
  </conditionalFormatting>
  <conditionalFormatting sqref="A20:J20">
    <cfRule type="expression" dxfId="1647" priority="209" stopIfTrue="1">
      <formula>OR($E20="国", $E20="道")</formula>
    </cfRule>
    <cfRule type="expression" dxfId="1646" priority="210" stopIfTrue="1">
      <formula>OR($C20="札幌市", $C20="小樽市", $C20="函館市", $C20="旭川市")</formula>
    </cfRule>
    <cfRule type="expression" dxfId="1645" priority="211" stopIfTrue="1">
      <formula>OR($E20="所", $E20="圏", $E20="局")</formula>
    </cfRule>
    <cfRule type="expression" dxfId="1644" priority="212">
      <formula>OR($E20="市", $E20="町", $E20="村")</formula>
    </cfRule>
  </conditionalFormatting>
  <conditionalFormatting sqref="A21:J21">
    <cfRule type="expression" dxfId="1643" priority="205" stopIfTrue="1">
      <formula>OR($E21="国", $E21="道")</formula>
    </cfRule>
    <cfRule type="expression" dxfId="1642" priority="206" stopIfTrue="1">
      <formula>OR($C21="札幌市", $C21="小樽市", $C21="函館市", $C21="旭川市")</formula>
    </cfRule>
    <cfRule type="expression" dxfId="1641" priority="207" stopIfTrue="1">
      <formula>OR($E21="所", $E21="圏", $E21="局")</formula>
    </cfRule>
    <cfRule type="expression" dxfId="1640" priority="208">
      <formula>OR($E21="市", $E21="町", $E21="村")</formula>
    </cfRule>
  </conditionalFormatting>
  <conditionalFormatting sqref="A22:J22">
    <cfRule type="expression" dxfId="1639" priority="201" stopIfTrue="1">
      <formula>OR($E22="国", $E22="道")</formula>
    </cfRule>
    <cfRule type="expression" dxfId="1638" priority="202" stopIfTrue="1">
      <formula>OR($C22="札幌市", $C22="小樽市", $C22="函館市", $C22="旭川市")</formula>
    </cfRule>
    <cfRule type="expression" dxfId="1637" priority="203" stopIfTrue="1">
      <formula>OR($E22="所", $E22="圏", $E22="局")</formula>
    </cfRule>
    <cfRule type="expression" dxfId="1636" priority="204">
      <formula>OR($E22="市", $E22="町", $E22="村")</formula>
    </cfRule>
  </conditionalFormatting>
  <conditionalFormatting sqref="A23:J23">
    <cfRule type="expression" dxfId="1635" priority="197" stopIfTrue="1">
      <formula>OR($E23="国", $E23="道")</formula>
    </cfRule>
    <cfRule type="expression" dxfId="1634" priority="198" stopIfTrue="1">
      <formula>OR($C23="札幌市", $C23="小樽市", $C23="函館市", $C23="旭川市")</formula>
    </cfRule>
    <cfRule type="expression" dxfId="1633" priority="199" stopIfTrue="1">
      <formula>OR($E23="所", $E23="圏", $E23="局")</formula>
    </cfRule>
    <cfRule type="expression" dxfId="1632" priority="200">
      <formula>OR($E23="市", $E23="町", $E23="村")</formula>
    </cfRule>
  </conditionalFormatting>
  <conditionalFormatting sqref="A24:J24">
    <cfRule type="expression" dxfId="1631" priority="193" stopIfTrue="1">
      <formula>OR($E24="国", $E24="道")</formula>
    </cfRule>
    <cfRule type="expression" dxfId="1630" priority="194" stopIfTrue="1">
      <formula>OR($C24="札幌市", $C24="小樽市", $C24="函館市", $C24="旭川市")</formula>
    </cfRule>
    <cfRule type="expression" dxfId="1629" priority="195" stopIfTrue="1">
      <formula>OR($E24="所", $E24="圏", $E24="局")</formula>
    </cfRule>
    <cfRule type="expression" dxfId="1628" priority="196">
      <formula>OR($E24="市", $E24="町", $E24="村")</formula>
    </cfRule>
  </conditionalFormatting>
  <conditionalFormatting sqref="A25:J25">
    <cfRule type="expression" dxfId="1627" priority="189" stopIfTrue="1">
      <formula>OR($E25="国", $E25="道")</formula>
    </cfRule>
    <cfRule type="expression" dxfId="1626" priority="190" stopIfTrue="1">
      <formula>OR($C25="札幌市", $C25="小樽市", $C25="函館市", $C25="旭川市")</formula>
    </cfRule>
    <cfRule type="expression" dxfId="1625" priority="191" stopIfTrue="1">
      <formula>OR($E25="所", $E25="圏", $E25="局")</formula>
    </cfRule>
    <cfRule type="expression" dxfId="1624" priority="192">
      <formula>OR($E25="市", $E25="町", $E25="村")</formula>
    </cfRule>
  </conditionalFormatting>
  <conditionalFormatting sqref="A26:J26">
    <cfRule type="expression" dxfId="1623" priority="185" stopIfTrue="1">
      <formula>OR($E26="国", $E26="道")</formula>
    </cfRule>
    <cfRule type="expression" dxfId="1622" priority="186" stopIfTrue="1">
      <formula>OR($C26="札幌市", $C26="小樽市", $C26="函館市", $C26="旭川市")</formula>
    </cfRule>
    <cfRule type="expression" dxfId="1621" priority="187" stopIfTrue="1">
      <formula>OR($E26="所", $E26="圏", $E26="局")</formula>
    </cfRule>
    <cfRule type="expression" dxfId="1620" priority="188">
      <formula>OR($E26="市", $E26="町", $E26="村")</formula>
    </cfRule>
  </conditionalFormatting>
  <conditionalFormatting sqref="A27:J27">
    <cfRule type="expression" dxfId="1619" priority="181" stopIfTrue="1">
      <formula>OR($E27="国", $E27="道")</formula>
    </cfRule>
    <cfRule type="expression" dxfId="1618" priority="182" stopIfTrue="1">
      <formula>OR($C27="札幌市", $C27="小樽市", $C27="函館市", $C27="旭川市")</formula>
    </cfRule>
    <cfRule type="expression" dxfId="1617" priority="183" stopIfTrue="1">
      <formula>OR($E27="所", $E27="圏", $E27="局")</formula>
    </cfRule>
    <cfRule type="expression" dxfId="1616" priority="184">
      <formula>OR($E27="市", $E27="町", $E27="村")</formula>
    </cfRule>
  </conditionalFormatting>
  <conditionalFormatting sqref="A28:J28">
    <cfRule type="expression" dxfId="1615" priority="177" stopIfTrue="1">
      <formula>OR($E28="国", $E28="道")</formula>
    </cfRule>
    <cfRule type="expression" dxfId="1614" priority="178" stopIfTrue="1">
      <formula>OR($C28="札幌市", $C28="小樽市", $C28="函館市", $C28="旭川市")</formula>
    </cfRule>
    <cfRule type="expression" dxfId="1613" priority="179" stopIfTrue="1">
      <formula>OR($E28="所", $E28="圏", $E28="局")</formula>
    </cfRule>
    <cfRule type="expression" dxfId="1612" priority="180">
      <formula>OR($E28="市", $E28="町", $E28="村")</formula>
    </cfRule>
  </conditionalFormatting>
  <conditionalFormatting sqref="A29:J29">
    <cfRule type="expression" dxfId="1611" priority="173" stopIfTrue="1">
      <formula>OR($E29="国", $E29="道")</formula>
    </cfRule>
    <cfRule type="expression" dxfId="1610" priority="174" stopIfTrue="1">
      <formula>OR($C29="札幌市", $C29="小樽市", $C29="函館市", $C29="旭川市")</formula>
    </cfRule>
    <cfRule type="expression" dxfId="1609" priority="175" stopIfTrue="1">
      <formula>OR($E29="所", $E29="圏", $E29="局")</formula>
    </cfRule>
    <cfRule type="expression" dxfId="1608" priority="176">
      <formula>OR($E29="市", $E29="町", $E29="村")</formula>
    </cfRule>
  </conditionalFormatting>
  <conditionalFormatting sqref="A30:J30">
    <cfRule type="expression" dxfId="1607" priority="169" stopIfTrue="1">
      <formula>OR($E30="国", $E30="道")</formula>
    </cfRule>
    <cfRule type="expression" dxfId="1606" priority="170" stopIfTrue="1">
      <formula>OR($C30="札幌市", $C30="小樽市", $C30="函館市", $C30="旭川市")</formula>
    </cfRule>
    <cfRule type="expression" dxfId="1605" priority="171" stopIfTrue="1">
      <formula>OR($E30="所", $E30="圏", $E30="局")</formula>
    </cfRule>
    <cfRule type="expression" dxfId="1604" priority="172">
      <formula>OR($E30="市", $E30="町", $E30="村")</formula>
    </cfRule>
  </conditionalFormatting>
  <conditionalFormatting sqref="A31:J31">
    <cfRule type="expression" dxfId="1603" priority="165" stopIfTrue="1">
      <formula>OR($E31="国", $E31="道")</formula>
    </cfRule>
    <cfRule type="expression" dxfId="1602" priority="166" stopIfTrue="1">
      <formula>OR($C31="札幌市", $C31="小樽市", $C31="函館市", $C31="旭川市")</formula>
    </cfRule>
    <cfRule type="expression" dxfId="1601" priority="167" stopIfTrue="1">
      <formula>OR($E31="所", $E31="圏", $E31="局")</formula>
    </cfRule>
    <cfRule type="expression" dxfId="1600" priority="168">
      <formula>OR($E31="市", $E31="町", $E31="村")</formula>
    </cfRule>
  </conditionalFormatting>
  <conditionalFormatting sqref="A32:J32">
    <cfRule type="expression" dxfId="1599" priority="161" stopIfTrue="1">
      <formula>OR($E32="国", $E32="道")</formula>
    </cfRule>
    <cfRule type="expression" dxfId="1598" priority="162" stopIfTrue="1">
      <formula>OR($C32="札幌市", $C32="小樽市", $C32="函館市", $C32="旭川市")</formula>
    </cfRule>
    <cfRule type="expression" dxfId="1597" priority="163" stopIfTrue="1">
      <formula>OR($E32="所", $E32="圏", $E32="局")</formula>
    </cfRule>
    <cfRule type="expression" dxfId="1596" priority="164">
      <formula>OR($E32="市", $E32="町", $E32="村")</formula>
    </cfRule>
  </conditionalFormatting>
  <conditionalFormatting sqref="A33:J33">
    <cfRule type="expression" dxfId="1595" priority="157" stopIfTrue="1">
      <formula>OR($E33="国", $E33="道")</formula>
    </cfRule>
    <cfRule type="expression" dxfId="1594" priority="158" stopIfTrue="1">
      <formula>OR($C33="札幌市", $C33="小樽市", $C33="函館市", $C33="旭川市")</formula>
    </cfRule>
    <cfRule type="expression" dxfId="1593" priority="159" stopIfTrue="1">
      <formula>OR($E33="所", $E33="圏", $E33="局")</formula>
    </cfRule>
    <cfRule type="expression" dxfId="1592" priority="160">
      <formula>OR($E33="市", $E33="町", $E33="村")</formula>
    </cfRule>
  </conditionalFormatting>
  <conditionalFormatting sqref="A34:J34">
    <cfRule type="expression" dxfId="1591" priority="153" stopIfTrue="1">
      <formula>OR($E34="国", $E34="道")</formula>
    </cfRule>
    <cfRule type="expression" dxfId="1590" priority="154" stopIfTrue="1">
      <formula>OR($C34="札幌市", $C34="小樽市", $C34="函館市", $C34="旭川市")</formula>
    </cfRule>
    <cfRule type="expression" dxfId="1589" priority="155" stopIfTrue="1">
      <formula>OR($E34="所", $E34="圏", $E34="局")</formula>
    </cfRule>
    <cfRule type="expression" dxfId="1588" priority="156">
      <formula>OR($E34="市", $E34="町", $E34="村")</formula>
    </cfRule>
  </conditionalFormatting>
  <conditionalFormatting sqref="A35:J35">
    <cfRule type="expression" dxfId="1587" priority="149" stopIfTrue="1">
      <formula>OR($E35="国", $E35="道")</formula>
    </cfRule>
    <cfRule type="expression" dxfId="1586" priority="150" stopIfTrue="1">
      <formula>OR($C35="札幌市", $C35="小樽市", $C35="函館市", $C35="旭川市")</formula>
    </cfRule>
    <cfRule type="expression" dxfId="1585" priority="151" stopIfTrue="1">
      <formula>OR($E35="所", $E35="圏", $E35="局")</formula>
    </cfRule>
    <cfRule type="expression" dxfId="1584" priority="152">
      <formula>OR($E35="市", $E35="町", $E35="村")</formula>
    </cfRule>
  </conditionalFormatting>
  <conditionalFormatting sqref="A36:J36">
    <cfRule type="expression" dxfId="1583" priority="145" stopIfTrue="1">
      <formula>OR($E36="国", $E36="道")</formula>
    </cfRule>
    <cfRule type="expression" dxfId="1582" priority="146" stopIfTrue="1">
      <formula>OR($C36="札幌市", $C36="小樽市", $C36="函館市", $C36="旭川市")</formula>
    </cfRule>
    <cfRule type="expression" dxfId="1581" priority="147" stopIfTrue="1">
      <formula>OR($E36="所", $E36="圏", $E36="局")</formula>
    </cfRule>
    <cfRule type="expression" dxfId="1580" priority="148">
      <formula>OR($E36="市", $E36="町", $E36="村")</formula>
    </cfRule>
  </conditionalFormatting>
  <conditionalFormatting sqref="A37:J37">
    <cfRule type="expression" dxfId="1579" priority="141" stopIfTrue="1">
      <formula>OR($E37="国", $E37="道")</formula>
    </cfRule>
    <cfRule type="expression" dxfId="1578" priority="142" stopIfTrue="1">
      <formula>OR($C37="札幌市", $C37="小樽市", $C37="函館市", $C37="旭川市")</formula>
    </cfRule>
    <cfRule type="expression" dxfId="1577" priority="143" stopIfTrue="1">
      <formula>OR($E37="所", $E37="圏", $E37="局")</formula>
    </cfRule>
    <cfRule type="expression" dxfId="1576" priority="144">
      <formula>OR($E37="市", $E37="町", $E37="村")</formula>
    </cfRule>
  </conditionalFormatting>
  <conditionalFormatting sqref="A38:J38">
    <cfRule type="expression" dxfId="1575" priority="137" stopIfTrue="1">
      <formula>OR($E38="国", $E38="道")</formula>
    </cfRule>
    <cfRule type="expression" dxfId="1574" priority="138" stopIfTrue="1">
      <formula>OR($C38="札幌市", $C38="小樽市", $C38="函館市", $C38="旭川市")</formula>
    </cfRule>
    <cfRule type="expression" dxfId="1573" priority="139" stopIfTrue="1">
      <formula>OR($E38="所", $E38="圏", $E38="局")</formula>
    </cfRule>
    <cfRule type="expression" dxfId="1572" priority="140">
      <formula>OR($E38="市", $E38="町", $E38="村")</formula>
    </cfRule>
  </conditionalFormatting>
  <conditionalFormatting sqref="A39:J39">
    <cfRule type="expression" dxfId="1571" priority="133" stopIfTrue="1">
      <formula>OR($E39="国", $E39="道")</formula>
    </cfRule>
    <cfRule type="expression" dxfId="1570" priority="134" stopIfTrue="1">
      <formula>OR($C39="札幌市", $C39="小樽市", $C39="函館市", $C39="旭川市")</formula>
    </cfRule>
    <cfRule type="expression" dxfId="1569" priority="135" stopIfTrue="1">
      <formula>OR($E39="所", $E39="圏", $E39="局")</formula>
    </cfRule>
    <cfRule type="expression" dxfId="1568" priority="136">
      <formula>OR($E39="市", $E39="町", $E39="村")</formula>
    </cfRule>
  </conditionalFormatting>
  <conditionalFormatting sqref="A40:J40">
    <cfRule type="expression" dxfId="1567" priority="129" stopIfTrue="1">
      <formula>OR($E40="国", $E40="道")</formula>
    </cfRule>
    <cfRule type="expression" dxfId="1566" priority="130" stopIfTrue="1">
      <formula>OR($C40="札幌市", $C40="小樽市", $C40="函館市", $C40="旭川市")</formula>
    </cfRule>
    <cfRule type="expression" dxfId="1565" priority="131" stopIfTrue="1">
      <formula>OR($E40="所", $E40="圏", $E40="局")</formula>
    </cfRule>
    <cfRule type="expression" dxfId="1564" priority="132">
      <formula>OR($E40="市", $E40="町", $E40="村")</formula>
    </cfRule>
  </conditionalFormatting>
  <conditionalFormatting sqref="A41:J41">
    <cfRule type="expression" dxfId="1563" priority="125" stopIfTrue="1">
      <formula>OR($E41="国", $E41="道")</formula>
    </cfRule>
    <cfRule type="expression" dxfId="1562" priority="126" stopIfTrue="1">
      <formula>OR($C41="札幌市", $C41="小樽市", $C41="函館市", $C41="旭川市")</formula>
    </cfRule>
    <cfRule type="expression" dxfId="1561" priority="127" stopIfTrue="1">
      <formula>OR($E41="所", $E41="圏", $E41="局")</formula>
    </cfRule>
    <cfRule type="expression" dxfId="1560" priority="128">
      <formula>OR($E41="市", $E41="町", $E41="村")</formula>
    </cfRule>
  </conditionalFormatting>
  <conditionalFormatting sqref="A42:J42">
    <cfRule type="expression" dxfId="1559" priority="121" stopIfTrue="1">
      <formula>OR($E42="国", $E42="道")</formula>
    </cfRule>
    <cfRule type="expression" dxfId="1558" priority="122" stopIfTrue="1">
      <formula>OR($C42="札幌市", $C42="小樽市", $C42="函館市", $C42="旭川市")</formula>
    </cfRule>
    <cfRule type="expression" dxfId="1557" priority="123" stopIfTrue="1">
      <formula>OR($E42="所", $E42="圏", $E42="局")</formula>
    </cfRule>
    <cfRule type="expression" dxfId="1556" priority="124">
      <formula>OR($E42="市", $E42="町", $E42="村")</formula>
    </cfRule>
  </conditionalFormatting>
  <conditionalFormatting sqref="A43:J43">
    <cfRule type="expression" dxfId="1555" priority="117" stopIfTrue="1">
      <formula>OR($E43="国", $E43="道")</formula>
    </cfRule>
    <cfRule type="expression" dxfId="1554" priority="118" stopIfTrue="1">
      <formula>OR($C43="札幌市", $C43="小樽市", $C43="函館市", $C43="旭川市")</formula>
    </cfRule>
    <cfRule type="expression" dxfId="1553" priority="119" stopIfTrue="1">
      <formula>OR($E43="所", $E43="圏", $E43="局")</formula>
    </cfRule>
    <cfRule type="expression" dxfId="1552" priority="120">
      <formula>OR($E43="市", $E43="町", $E43="村")</formula>
    </cfRule>
  </conditionalFormatting>
  <conditionalFormatting sqref="A44:J44">
    <cfRule type="expression" dxfId="1551" priority="113" stopIfTrue="1">
      <formula>OR($E44="国", $E44="道")</formula>
    </cfRule>
    <cfRule type="expression" dxfId="1550" priority="114" stopIfTrue="1">
      <formula>OR($C44="札幌市", $C44="小樽市", $C44="函館市", $C44="旭川市")</formula>
    </cfRule>
    <cfRule type="expression" dxfId="1549" priority="115" stopIfTrue="1">
      <formula>OR($E44="所", $E44="圏", $E44="局")</formula>
    </cfRule>
    <cfRule type="expression" dxfId="1548" priority="116">
      <formula>OR($E44="市", $E44="町", $E44="村")</formula>
    </cfRule>
  </conditionalFormatting>
  <conditionalFormatting sqref="A45:J45">
    <cfRule type="expression" dxfId="1547" priority="109" stopIfTrue="1">
      <formula>OR($E45="国", $E45="道")</formula>
    </cfRule>
    <cfRule type="expression" dxfId="1546" priority="110" stopIfTrue="1">
      <formula>OR($C45="札幌市", $C45="小樽市", $C45="函館市", $C45="旭川市")</formula>
    </cfRule>
    <cfRule type="expression" dxfId="1545" priority="111" stopIfTrue="1">
      <formula>OR($E45="所", $E45="圏", $E45="局")</formula>
    </cfRule>
    <cfRule type="expression" dxfId="1544" priority="112">
      <formula>OR($E45="市", $E45="町", $E45="村")</formula>
    </cfRule>
  </conditionalFormatting>
  <conditionalFormatting sqref="A46:J46">
    <cfRule type="expression" dxfId="1543" priority="105" stopIfTrue="1">
      <formula>OR($E46="国", $E46="道")</formula>
    </cfRule>
    <cfRule type="expression" dxfId="1542" priority="106" stopIfTrue="1">
      <formula>OR($C46="札幌市", $C46="小樽市", $C46="函館市", $C46="旭川市")</formula>
    </cfRule>
    <cfRule type="expression" dxfId="1541" priority="107" stopIfTrue="1">
      <formula>OR($E46="所", $E46="圏", $E46="局")</formula>
    </cfRule>
    <cfRule type="expression" dxfId="1540" priority="108">
      <formula>OR($E46="市", $E46="町", $E46="村")</formula>
    </cfRule>
  </conditionalFormatting>
  <conditionalFormatting sqref="A47:J47">
    <cfRule type="expression" dxfId="1539" priority="101" stopIfTrue="1">
      <formula>OR($E47="国", $E47="道")</formula>
    </cfRule>
    <cfRule type="expression" dxfId="1538" priority="102" stopIfTrue="1">
      <formula>OR($C47="札幌市", $C47="小樽市", $C47="函館市", $C47="旭川市")</formula>
    </cfRule>
    <cfRule type="expression" dxfId="1537" priority="103" stopIfTrue="1">
      <formula>OR($E47="所", $E47="圏", $E47="局")</formula>
    </cfRule>
    <cfRule type="expression" dxfId="1536" priority="104">
      <formula>OR($E47="市", $E47="町", $E47="村")</formula>
    </cfRule>
  </conditionalFormatting>
  <conditionalFormatting sqref="A48:J48">
    <cfRule type="expression" dxfId="1535" priority="97" stopIfTrue="1">
      <formula>OR($E48="国", $E48="道")</formula>
    </cfRule>
    <cfRule type="expression" dxfId="1534" priority="98" stopIfTrue="1">
      <formula>OR($C48="札幌市", $C48="小樽市", $C48="函館市", $C48="旭川市")</formula>
    </cfRule>
    <cfRule type="expression" dxfId="1533" priority="99" stopIfTrue="1">
      <formula>OR($E48="所", $E48="圏", $E48="局")</formula>
    </cfRule>
    <cfRule type="expression" dxfId="1532" priority="100">
      <formula>OR($E48="市", $E48="町", $E48="村")</formula>
    </cfRule>
  </conditionalFormatting>
  <conditionalFormatting sqref="A49:J49">
    <cfRule type="expression" dxfId="1531" priority="93" stopIfTrue="1">
      <formula>OR($E49="国", $E49="道")</formula>
    </cfRule>
    <cfRule type="expression" dxfId="1530" priority="94" stopIfTrue="1">
      <formula>OR($C49="札幌市", $C49="小樽市", $C49="函館市", $C49="旭川市")</formula>
    </cfRule>
    <cfRule type="expression" dxfId="1529" priority="95" stopIfTrue="1">
      <formula>OR($E49="所", $E49="圏", $E49="局")</formula>
    </cfRule>
    <cfRule type="expression" dxfId="1528" priority="96">
      <formula>OR($E49="市", $E49="町", $E49="村")</formula>
    </cfRule>
  </conditionalFormatting>
  <conditionalFormatting sqref="A50:J50">
    <cfRule type="expression" dxfId="1527" priority="89" stopIfTrue="1">
      <formula>OR($E50="国", $E50="道")</formula>
    </cfRule>
    <cfRule type="expression" dxfId="1526" priority="90" stopIfTrue="1">
      <formula>OR($C50="札幌市", $C50="小樽市", $C50="函館市", $C50="旭川市")</formula>
    </cfRule>
    <cfRule type="expression" dxfId="1525" priority="91" stopIfTrue="1">
      <formula>OR($E50="所", $E50="圏", $E50="局")</formula>
    </cfRule>
    <cfRule type="expression" dxfId="1524" priority="92">
      <formula>OR($E50="市", $E50="町", $E50="村")</formula>
    </cfRule>
  </conditionalFormatting>
  <conditionalFormatting sqref="A51:J51">
    <cfRule type="expression" dxfId="1523" priority="85" stopIfTrue="1">
      <formula>OR($E51="国", $E51="道")</formula>
    </cfRule>
    <cfRule type="expression" dxfId="1522" priority="86" stopIfTrue="1">
      <formula>OR($C51="札幌市", $C51="小樽市", $C51="函館市", $C51="旭川市")</formula>
    </cfRule>
    <cfRule type="expression" dxfId="1521" priority="87" stopIfTrue="1">
      <formula>OR($E51="所", $E51="圏", $E51="局")</formula>
    </cfRule>
    <cfRule type="expression" dxfId="1520" priority="88">
      <formula>OR($E51="市", $E51="町", $E51="村")</formula>
    </cfRule>
  </conditionalFormatting>
  <conditionalFormatting sqref="A52:J52">
    <cfRule type="expression" dxfId="1519" priority="81" stopIfTrue="1">
      <formula>OR($E52="国", $E52="道")</formula>
    </cfRule>
    <cfRule type="expression" dxfId="1518" priority="82" stopIfTrue="1">
      <formula>OR($C52="札幌市", $C52="小樽市", $C52="函館市", $C52="旭川市")</formula>
    </cfRule>
    <cfRule type="expression" dxfId="1517" priority="83" stopIfTrue="1">
      <formula>OR($E52="所", $E52="圏", $E52="局")</formula>
    </cfRule>
    <cfRule type="expression" dxfId="1516" priority="84">
      <formula>OR($E52="市", $E52="町", $E52="村")</formula>
    </cfRule>
  </conditionalFormatting>
  <conditionalFormatting sqref="A53:J53">
    <cfRule type="expression" dxfId="1515" priority="77" stopIfTrue="1">
      <formula>OR($E53="国", $E53="道")</formula>
    </cfRule>
    <cfRule type="expression" dxfId="1514" priority="78" stopIfTrue="1">
      <formula>OR($C53="札幌市", $C53="小樽市", $C53="函館市", $C53="旭川市")</formula>
    </cfRule>
    <cfRule type="expression" dxfId="1513" priority="79" stopIfTrue="1">
      <formula>OR($E53="所", $E53="圏", $E53="局")</formula>
    </cfRule>
    <cfRule type="expression" dxfId="1512" priority="80">
      <formula>OR($E53="市", $E53="町", $E53="村")</formula>
    </cfRule>
  </conditionalFormatting>
  <conditionalFormatting sqref="A54:J54">
    <cfRule type="expression" dxfId="1511" priority="73" stopIfTrue="1">
      <formula>OR($E54="国", $E54="道")</formula>
    </cfRule>
    <cfRule type="expression" dxfId="1510" priority="74" stopIfTrue="1">
      <formula>OR($C54="札幌市", $C54="小樽市", $C54="函館市", $C54="旭川市")</formula>
    </cfRule>
    <cfRule type="expression" dxfId="1509" priority="75" stopIfTrue="1">
      <formula>OR($E54="所", $E54="圏", $E54="局")</formula>
    </cfRule>
    <cfRule type="expression" dxfId="1508" priority="76">
      <formula>OR($E54="市", $E54="町", $E54="村")</formula>
    </cfRule>
  </conditionalFormatting>
  <conditionalFormatting sqref="A55:J55">
    <cfRule type="expression" dxfId="1507" priority="69" stopIfTrue="1">
      <formula>OR($E55="国", $E55="道")</formula>
    </cfRule>
    <cfRule type="expression" dxfId="1506" priority="70" stopIfTrue="1">
      <formula>OR($C55="札幌市", $C55="小樽市", $C55="函館市", $C55="旭川市")</formula>
    </cfRule>
    <cfRule type="expression" dxfId="1505" priority="71" stopIfTrue="1">
      <formula>OR($E55="所", $E55="圏", $E55="局")</formula>
    </cfRule>
    <cfRule type="expression" dxfId="1504" priority="72">
      <formula>OR($E55="市", $E55="町", $E55="村")</formula>
    </cfRule>
  </conditionalFormatting>
  <conditionalFormatting sqref="A56:J56">
    <cfRule type="expression" dxfId="1503" priority="65" stopIfTrue="1">
      <formula>OR($E56="国", $E56="道")</formula>
    </cfRule>
    <cfRule type="expression" dxfId="1502" priority="66" stopIfTrue="1">
      <formula>OR($C56="札幌市", $C56="小樽市", $C56="函館市", $C56="旭川市")</formula>
    </cfRule>
    <cfRule type="expression" dxfId="1501" priority="67" stopIfTrue="1">
      <formula>OR($E56="所", $E56="圏", $E56="局")</formula>
    </cfRule>
    <cfRule type="expression" dxfId="1500" priority="68">
      <formula>OR($E56="市", $E56="町", $E56="村")</formula>
    </cfRule>
  </conditionalFormatting>
  <conditionalFormatting sqref="A57:J57">
    <cfRule type="expression" dxfId="1499" priority="61" stopIfTrue="1">
      <formula>OR($E57="国", $E57="道")</formula>
    </cfRule>
    <cfRule type="expression" dxfId="1498" priority="62" stopIfTrue="1">
      <formula>OR($C57="札幌市", $C57="小樽市", $C57="函館市", $C57="旭川市")</formula>
    </cfRule>
    <cfRule type="expression" dxfId="1497" priority="63" stopIfTrue="1">
      <formula>OR($E57="所", $E57="圏", $E57="局")</formula>
    </cfRule>
    <cfRule type="expression" dxfId="1496" priority="64">
      <formula>OR($E57="市", $E57="町", $E57="村")</formula>
    </cfRule>
  </conditionalFormatting>
  <conditionalFormatting sqref="A58:J58">
    <cfRule type="expression" dxfId="1495" priority="57" stopIfTrue="1">
      <formula>OR($E58="国", $E58="道")</formula>
    </cfRule>
    <cfRule type="expression" dxfId="1494" priority="58" stopIfTrue="1">
      <formula>OR($C58="札幌市", $C58="小樽市", $C58="函館市", $C58="旭川市")</formula>
    </cfRule>
    <cfRule type="expression" dxfId="1493" priority="59" stopIfTrue="1">
      <formula>OR($E58="所", $E58="圏", $E58="局")</formula>
    </cfRule>
    <cfRule type="expression" dxfId="1492" priority="60">
      <formula>OR($E58="市", $E58="町", $E58="村")</formula>
    </cfRule>
  </conditionalFormatting>
  <conditionalFormatting sqref="A59:J59">
    <cfRule type="expression" dxfId="1491" priority="53" stopIfTrue="1">
      <formula>OR($E59="国", $E59="道")</formula>
    </cfRule>
    <cfRule type="expression" dxfId="1490" priority="54" stopIfTrue="1">
      <formula>OR($C59="札幌市", $C59="小樽市", $C59="函館市", $C59="旭川市")</formula>
    </cfRule>
    <cfRule type="expression" dxfId="1489" priority="55" stopIfTrue="1">
      <formula>OR($E59="所", $E59="圏", $E59="局")</formula>
    </cfRule>
    <cfRule type="expression" dxfId="1488" priority="56">
      <formula>OR($E59="市", $E59="町", $E59="村")</formula>
    </cfRule>
  </conditionalFormatting>
  <conditionalFormatting sqref="A60:J60">
    <cfRule type="expression" dxfId="1487" priority="49" stopIfTrue="1">
      <formula>OR($E60="国", $E60="道")</formula>
    </cfRule>
    <cfRule type="expression" dxfId="1486" priority="50" stopIfTrue="1">
      <formula>OR($C60="札幌市", $C60="小樽市", $C60="函館市", $C60="旭川市")</formula>
    </cfRule>
    <cfRule type="expression" dxfId="1485" priority="51" stopIfTrue="1">
      <formula>OR($E60="所", $E60="圏", $E60="局")</formula>
    </cfRule>
    <cfRule type="expression" dxfId="1484" priority="52">
      <formula>OR($E60="市", $E60="町", $E60="村")</formula>
    </cfRule>
  </conditionalFormatting>
  <conditionalFormatting sqref="A70:J70">
    <cfRule type="expression" dxfId="1483" priority="45" stopIfTrue="1">
      <formula>OR($E70="国", $E70="道")</formula>
    </cfRule>
    <cfRule type="expression" dxfId="1482" priority="46" stopIfTrue="1">
      <formula>OR($C70="札幌市", $C70="小樽市", $C70="函館市", $C70="旭川市")</formula>
    </cfRule>
    <cfRule type="expression" dxfId="1481" priority="47" stopIfTrue="1">
      <formula>OR($E70="所", $E70="圏", $E70="局")</formula>
    </cfRule>
    <cfRule type="expression" dxfId="1480" priority="48">
      <formula>OR($E70="市", $E70="町", $E70="村")</formula>
    </cfRule>
  </conditionalFormatting>
  <conditionalFormatting sqref="A71:J71">
    <cfRule type="expression" dxfId="1479" priority="41" stopIfTrue="1">
      <formula>OR($E71="国", $E71="道")</formula>
    </cfRule>
    <cfRule type="expression" dxfId="1478" priority="42" stopIfTrue="1">
      <formula>OR($C71="札幌市", $C71="小樽市", $C71="函館市", $C71="旭川市")</formula>
    </cfRule>
    <cfRule type="expression" dxfId="1477" priority="43" stopIfTrue="1">
      <formula>OR($E71="所", $E71="圏", $E71="局")</formula>
    </cfRule>
    <cfRule type="expression" dxfId="1476" priority="44">
      <formula>OR($E71="市", $E71="町", $E71="村")</formula>
    </cfRule>
  </conditionalFormatting>
  <conditionalFormatting sqref="A72:J72">
    <cfRule type="expression" dxfId="1475" priority="37" stopIfTrue="1">
      <formula>OR($E72="国", $E72="道")</formula>
    </cfRule>
    <cfRule type="expression" dxfId="1474" priority="38" stopIfTrue="1">
      <formula>OR($C72="札幌市", $C72="小樽市", $C72="函館市", $C72="旭川市")</formula>
    </cfRule>
    <cfRule type="expression" dxfId="1473" priority="39" stopIfTrue="1">
      <formula>OR($E72="所", $E72="圏", $E72="局")</formula>
    </cfRule>
    <cfRule type="expression" dxfId="1472" priority="40">
      <formula>OR($E72="市", $E72="町", $E72="村")</formula>
    </cfRule>
  </conditionalFormatting>
  <conditionalFormatting sqref="A73:J73">
    <cfRule type="expression" dxfId="1471" priority="33" stopIfTrue="1">
      <formula>OR($E73="国", $E73="道")</formula>
    </cfRule>
    <cfRule type="expression" dxfId="1470" priority="34" stopIfTrue="1">
      <formula>OR($C73="札幌市", $C73="小樽市", $C73="函館市", $C73="旭川市")</formula>
    </cfRule>
    <cfRule type="expression" dxfId="1469" priority="35" stopIfTrue="1">
      <formula>OR($E73="所", $E73="圏", $E73="局")</formula>
    </cfRule>
    <cfRule type="expression" dxfId="1468" priority="36">
      <formula>OR($E73="市", $E73="町", $E73="村")</formula>
    </cfRule>
  </conditionalFormatting>
  <conditionalFormatting sqref="A74:J74">
    <cfRule type="expression" dxfId="1467" priority="29" stopIfTrue="1">
      <formula>OR($E74="国", $E74="道")</formula>
    </cfRule>
    <cfRule type="expression" dxfId="1466" priority="30" stopIfTrue="1">
      <formula>OR($C74="札幌市", $C74="小樽市", $C74="函館市", $C74="旭川市")</formula>
    </cfRule>
    <cfRule type="expression" dxfId="1465" priority="31" stopIfTrue="1">
      <formula>OR($E74="所", $E74="圏", $E74="局")</formula>
    </cfRule>
    <cfRule type="expression" dxfId="1464" priority="32">
      <formula>OR($E74="市", $E74="町", $E74="村")</formula>
    </cfRule>
  </conditionalFormatting>
  <conditionalFormatting sqref="A75:J75">
    <cfRule type="expression" dxfId="1463" priority="25" stopIfTrue="1">
      <formula>OR($E75="国", $E75="道")</formula>
    </cfRule>
    <cfRule type="expression" dxfId="1462" priority="26" stopIfTrue="1">
      <formula>OR($C75="札幌市", $C75="小樽市", $C75="函館市", $C75="旭川市")</formula>
    </cfRule>
    <cfRule type="expression" dxfId="1461" priority="27" stopIfTrue="1">
      <formula>OR($E75="所", $E75="圏", $E75="局")</formula>
    </cfRule>
    <cfRule type="expression" dxfId="1460" priority="28">
      <formula>OR($E75="市", $E75="町", $E75="村")</formula>
    </cfRule>
  </conditionalFormatting>
  <conditionalFormatting sqref="A76:J76">
    <cfRule type="expression" dxfId="1459" priority="21" stopIfTrue="1">
      <formula>OR($E76="国", $E76="道")</formula>
    </cfRule>
    <cfRule type="expression" dxfId="1458" priority="22" stopIfTrue="1">
      <formula>OR($C76="札幌市", $C76="小樽市", $C76="函館市", $C76="旭川市")</formula>
    </cfRule>
    <cfRule type="expression" dxfId="1457" priority="23" stopIfTrue="1">
      <formula>OR($E76="所", $E76="圏", $E76="局")</formula>
    </cfRule>
    <cfRule type="expression" dxfId="1456" priority="24">
      <formula>OR($E76="市", $E76="町", $E76="村")</formula>
    </cfRule>
  </conditionalFormatting>
  <conditionalFormatting sqref="A77:J77">
    <cfRule type="expression" dxfId="1455" priority="17" stopIfTrue="1">
      <formula>OR($E77="国", $E77="道")</formula>
    </cfRule>
    <cfRule type="expression" dxfId="1454" priority="18" stopIfTrue="1">
      <formula>OR($C77="札幌市", $C77="小樽市", $C77="函館市", $C77="旭川市")</formula>
    </cfRule>
    <cfRule type="expression" dxfId="1453" priority="19" stopIfTrue="1">
      <formula>OR($E77="所", $E77="圏", $E77="局")</formula>
    </cfRule>
    <cfRule type="expression" dxfId="1452" priority="20">
      <formula>OR($E77="市", $E77="町", $E77="村")</formula>
    </cfRule>
  </conditionalFormatting>
  <conditionalFormatting sqref="A78:J78">
    <cfRule type="expression" dxfId="1451" priority="13" stopIfTrue="1">
      <formula>OR($E78="国", $E78="道")</formula>
    </cfRule>
    <cfRule type="expression" dxfId="1450" priority="14" stopIfTrue="1">
      <formula>OR($C78="札幌市", $C78="小樽市", $C78="函館市", $C78="旭川市")</formula>
    </cfRule>
    <cfRule type="expression" dxfId="1449" priority="15" stopIfTrue="1">
      <formula>OR($E78="所", $E78="圏", $E78="局")</formula>
    </cfRule>
    <cfRule type="expression" dxfId="1448" priority="16">
      <formula>OR($E78="市", $E78="町", $E78="村")</formula>
    </cfRule>
  </conditionalFormatting>
  <conditionalFormatting sqref="A79:J79">
    <cfRule type="expression" dxfId="1447" priority="9" stopIfTrue="1">
      <formula>OR($E79="国", $E79="道")</formula>
    </cfRule>
    <cfRule type="expression" dxfId="1446" priority="10" stopIfTrue="1">
      <formula>OR($C79="札幌市", $C79="小樽市", $C79="函館市", $C79="旭川市")</formula>
    </cfRule>
    <cfRule type="expression" dxfId="1445" priority="11" stopIfTrue="1">
      <formula>OR($E79="所", $E79="圏", $E79="局")</formula>
    </cfRule>
    <cfRule type="expression" dxfId="1444" priority="12">
      <formula>OR($E79="市", $E79="町", $E79="村")</formula>
    </cfRule>
  </conditionalFormatting>
  <conditionalFormatting sqref="A80:J80">
    <cfRule type="expression" dxfId="1443" priority="5" stopIfTrue="1">
      <formula>OR($E80="国", $E80="道")</formula>
    </cfRule>
    <cfRule type="expression" dxfId="1442" priority="6" stopIfTrue="1">
      <formula>OR($C80="札幌市", $C80="小樽市", $C80="函館市", $C80="旭川市")</formula>
    </cfRule>
    <cfRule type="expression" dxfId="1441" priority="7" stopIfTrue="1">
      <formula>OR($E80="所", $E80="圏", $E80="局")</formula>
    </cfRule>
    <cfRule type="expression" dxfId="1440" priority="8">
      <formula>OR($E80="市", $E80="町", $E80="村")</formula>
    </cfRule>
  </conditionalFormatting>
  <conditionalFormatting sqref="A81:J81">
    <cfRule type="expression" dxfId="1439" priority="1" stopIfTrue="1">
      <formula>OR($E81="国", $E81="道")</formula>
    </cfRule>
    <cfRule type="expression" dxfId="1438" priority="2" stopIfTrue="1">
      <formula>OR($C81="札幌市", $C81="小樽市", $C81="函館市", $C81="旭川市")</formula>
    </cfRule>
    <cfRule type="expression" dxfId="1437" priority="3" stopIfTrue="1">
      <formula>OR($E81="所", $E81="圏", $E81="局")</formula>
    </cfRule>
    <cfRule type="expression" dxfId="1436" priority="4">
      <formula>OR($E81="市", $E81="町", $E81="村")</formula>
    </cfRule>
  </conditionalFormatting>
  <printOptions horizontalCentered="1"/>
  <pageMargins left="0.70866141732283472" right="0.70866141732283472" top="0.74803149606299213" bottom="0.74803149606299213" header="0.31496062992125984" footer="0.31496062992125984"/>
  <rowBreaks count="1" manualBreakCount="1">
    <brk id="42"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zoomScaleNormal="100" workbookViewId="0"/>
  </sheetViews>
  <sheetFormatPr defaultRowHeight="11.25"/>
  <cols>
    <col min="1" max="1" width="24.875" style="151" customWidth="1"/>
    <col min="2" max="2" width="4.625" style="159" customWidth="1"/>
    <col min="3" max="3" width="4.625" style="159" hidden="1" customWidth="1"/>
    <col min="4" max="5" width="11.625" style="159" hidden="1" customWidth="1"/>
    <col min="6" max="27" width="8.625" style="151" customWidth="1"/>
    <col min="28" max="16384" width="9" style="151"/>
  </cols>
  <sheetData>
    <row r="1" spans="1:27" s="150" customFormat="1" ht="18" customHeight="1">
      <c r="A1" s="1" t="s">
        <v>389</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32962</v>
      </c>
      <c r="G4" s="81">
        <v>3</v>
      </c>
      <c r="H4" s="81">
        <v>4</v>
      </c>
      <c r="I4" s="81">
        <v>8</v>
      </c>
      <c r="J4" s="81">
        <v>8</v>
      </c>
      <c r="K4" s="81">
        <v>12</v>
      </c>
      <c r="L4" s="81">
        <v>21</v>
      </c>
      <c r="M4" s="81">
        <v>44</v>
      </c>
      <c r="N4" s="81">
        <v>142</v>
      </c>
      <c r="O4" s="81">
        <v>380</v>
      </c>
      <c r="P4" s="81">
        <v>572</v>
      </c>
      <c r="Q4" s="81">
        <v>885</v>
      </c>
      <c r="R4" s="81">
        <v>1288</v>
      </c>
      <c r="S4" s="81">
        <v>2176</v>
      </c>
      <c r="T4" s="81">
        <v>2607</v>
      </c>
      <c r="U4" s="81">
        <v>3318</v>
      </c>
      <c r="V4" s="81">
        <v>4676</v>
      </c>
      <c r="W4" s="81">
        <v>6277</v>
      </c>
      <c r="X4" s="81">
        <v>5943</v>
      </c>
      <c r="Y4" s="81">
        <v>3283</v>
      </c>
      <c r="Z4" s="81">
        <v>1112</v>
      </c>
      <c r="AA4" s="82">
        <v>189</v>
      </c>
    </row>
    <row r="5" spans="1:27" ht="15">
      <c r="A5" s="107"/>
      <c r="B5" s="108" t="s">
        <v>54</v>
      </c>
      <c r="C5" s="108" t="s">
        <v>14</v>
      </c>
      <c r="D5" s="108" t="s">
        <v>76</v>
      </c>
      <c r="E5" s="108" t="s">
        <v>75</v>
      </c>
      <c r="F5" s="110">
        <v>17963</v>
      </c>
      <c r="G5" s="111">
        <v>3</v>
      </c>
      <c r="H5" s="111" t="s">
        <v>85</v>
      </c>
      <c r="I5" s="111">
        <v>5</v>
      </c>
      <c r="J5" s="111">
        <v>6</v>
      </c>
      <c r="K5" s="111">
        <v>3</v>
      </c>
      <c r="L5" s="111">
        <v>12</v>
      </c>
      <c r="M5" s="111">
        <v>33</v>
      </c>
      <c r="N5" s="111">
        <v>107</v>
      </c>
      <c r="O5" s="111">
        <v>292</v>
      </c>
      <c r="P5" s="111">
        <v>435</v>
      </c>
      <c r="Q5" s="111">
        <v>671</v>
      </c>
      <c r="R5" s="111">
        <v>963</v>
      </c>
      <c r="S5" s="111">
        <v>1632</v>
      </c>
      <c r="T5" s="111">
        <v>1886</v>
      </c>
      <c r="U5" s="111">
        <v>2264</v>
      </c>
      <c r="V5" s="111">
        <v>2819</v>
      </c>
      <c r="W5" s="111">
        <v>3283</v>
      </c>
      <c r="X5" s="111">
        <v>2380</v>
      </c>
      <c r="Y5" s="111">
        <v>879</v>
      </c>
      <c r="Z5" s="111">
        <v>257</v>
      </c>
      <c r="AA5" s="112">
        <v>20</v>
      </c>
    </row>
    <row r="6" spans="1:27" ht="15">
      <c r="A6" s="117"/>
      <c r="B6" s="118" t="s">
        <v>55</v>
      </c>
      <c r="C6" s="118" t="s">
        <v>14</v>
      </c>
      <c r="D6" s="118" t="s">
        <v>77</v>
      </c>
      <c r="E6" s="118" t="s">
        <v>75</v>
      </c>
      <c r="F6" s="123">
        <v>14999</v>
      </c>
      <c r="G6" s="124" t="s">
        <v>85</v>
      </c>
      <c r="H6" s="124">
        <v>4</v>
      </c>
      <c r="I6" s="124">
        <v>3</v>
      </c>
      <c r="J6" s="124">
        <v>2</v>
      </c>
      <c r="K6" s="124">
        <v>9</v>
      </c>
      <c r="L6" s="124">
        <v>9</v>
      </c>
      <c r="M6" s="124">
        <v>11</v>
      </c>
      <c r="N6" s="124">
        <v>35</v>
      </c>
      <c r="O6" s="124">
        <v>88</v>
      </c>
      <c r="P6" s="124">
        <v>137</v>
      </c>
      <c r="Q6" s="124">
        <v>214</v>
      </c>
      <c r="R6" s="124">
        <v>325</v>
      </c>
      <c r="S6" s="124">
        <v>544</v>
      </c>
      <c r="T6" s="124">
        <v>721</v>
      </c>
      <c r="U6" s="124">
        <v>1054</v>
      </c>
      <c r="V6" s="124">
        <v>1857</v>
      </c>
      <c r="W6" s="124">
        <v>2994</v>
      </c>
      <c r="X6" s="124">
        <v>3563</v>
      </c>
      <c r="Y6" s="124">
        <v>2404</v>
      </c>
      <c r="Z6" s="124">
        <v>855</v>
      </c>
      <c r="AA6" s="125">
        <v>169</v>
      </c>
    </row>
    <row r="7" spans="1:27" ht="15">
      <c r="A7" s="133" t="s">
        <v>425</v>
      </c>
      <c r="B7" s="157" t="s">
        <v>53</v>
      </c>
      <c r="C7" s="157" t="s">
        <v>15</v>
      </c>
      <c r="D7" s="157" t="s">
        <v>78</v>
      </c>
      <c r="E7" s="157" t="s">
        <v>79</v>
      </c>
      <c r="F7" s="80">
        <v>1327</v>
      </c>
      <c r="G7" s="81" t="s">
        <v>85</v>
      </c>
      <c r="H7" s="81">
        <v>1</v>
      </c>
      <c r="I7" s="81" t="s">
        <v>85</v>
      </c>
      <c r="J7" s="81">
        <v>2</v>
      </c>
      <c r="K7" s="81">
        <v>1</v>
      </c>
      <c r="L7" s="81" t="s">
        <v>85</v>
      </c>
      <c r="M7" s="81">
        <v>2</v>
      </c>
      <c r="N7" s="81">
        <v>7</v>
      </c>
      <c r="O7" s="81">
        <v>17</v>
      </c>
      <c r="P7" s="81">
        <v>21</v>
      </c>
      <c r="Q7" s="81">
        <v>41</v>
      </c>
      <c r="R7" s="81">
        <v>68</v>
      </c>
      <c r="S7" s="81">
        <v>104</v>
      </c>
      <c r="T7" s="81">
        <v>101</v>
      </c>
      <c r="U7" s="81">
        <v>129</v>
      </c>
      <c r="V7" s="81">
        <v>193</v>
      </c>
      <c r="W7" s="81">
        <v>255</v>
      </c>
      <c r="X7" s="81">
        <v>225</v>
      </c>
      <c r="Y7" s="81">
        <v>122</v>
      </c>
      <c r="Z7" s="81">
        <v>33</v>
      </c>
      <c r="AA7" s="82">
        <v>5</v>
      </c>
    </row>
    <row r="8" spans="1:27" ht="15">
      <c r="A8" s="107"/>
      <c r="B8" s="108" t="s">
        <v>54</v>
      </c>
      <c r="C8" s="108" t="s">
        <v>15</v>
      </c>
      <c r="D8" s="108" t="s">
        <v>80</v>
      </c>
      <c r="E8" s="108" t="s">
        <v>79</v>
      </c>
      <c r="F8" s="110">
        <v>713</v>
      </c>
      <c r="G8" s="111" t="s">
        <v>85</v>
      </c>
      <c r="H8" s="111" t="s">
        <v>85</v>
      </c>
      <c r="I8" s="111" t="s">
        <v>85</v>
      </c>
      <c r="J8" s="111">
        <v>2</v>
      </c>
      <c r="K8" s="111" t="s">
        <v>85</v>
      </c>
      <c r="L8" s="111" t="s">
        <v>85</v>
      </c>
      <c r="M8" s="111">
        <v>2</v>
      </c>
      <c r="N8" s="111">
        <v>4</v>
      </c>
      <c r="O8" s="111">
        <v>13</v>
      </c>
      <c r="P8" s="111">
        <v>16</v>
      </c>
      <c r="Q8" s="111">
        <v>25</v>
      </c>
      <c r="R8" s="111">
        <v>47</v>
      </c>
      <c r="S8" s="111">
        <v>77</v>
      </c>
      <c r="T8" s="111">
        <v>61</v>
      </c>
      <c r="U8" s="111">
        <v>89</v>
      </c>
      <c r="V8" s="111">
        <v>121</v>
      </c>
      <c r="W8" s="111">
        <v>131</v>
      </c>
      <c r="X8" s="111">
        <v>78</v>
      </c>
      <c r="Y8" s="111">
        <v>35</v>
      </c>
      <c r="Z8" s="111">
        <v>12</v>
      </c>
      <c r="AA8" s="112" t="s">
        <v>85</v>
      </c>
    </row>
    <row r="9" spans="1:27" ht="15">
      <c r="A9" s="117"/>
      <c r="B9" s="118" t="s">
        <v>55</v>
      </c>
      <c r="C9" s="118" t="s">
        <v>15</v>
      </c>
      <c r="D9" s="118" t="s">
        <v>81</v>
      </c>
      <c r="E9" s="118" t="s">
        <v>79</v>
      </c>
      <c r="F9" s="123">
        <v>614</v>
      </c>
      <c r="G9" s="124" t="s">
        <v>85</v>
      </c>
      <c r="H9" s="124">
        <v>1</v>
      </c>
      <c r="I9" s="124" t="s">
        <v>85</v>
      </c>
      <c r="J9" s="124" t="s">
        <v>85</v>
      </c>
      <c r="K9" s="124">
        <v>1</v>
      </c>
      <c r="L9" s="124" t="s">
        <v>85</v>
      </c>
      <c r="M9" s="124" t="s">
        <v>85</v>
      </c>
      <c r="N9" s="124">
        <v>3</v>
      </c>
      <c r="O9" s="124">
        <v>4</v>
      </c>
      <c r="P9" s="124">
        <v>5</v>
      </c>
      <c r="Q9" s="124">
        <v>16</v>
      </c>
      <c r="R9" s="124">
        <v>21</v>
      </c>
      <c r="S9" s="124">
        <v>27</v>
      </c>
      <c r="T9" s="124">
        <v>40</v>
      </c>
      <c r="U9" s="124">
        <v>40</v>
      </c>
      <c r="V9" s="124">
        <v>72</v>
      </c>
      <c r="W9" s="124">
        <v>124</v>
      </c>
      <c r="X9" s="124">
        <v>147</v>
      </c>
      <c r="Y9" s="124">
        <v>87</v>
      </c>
      <c r="Z9" s="124">
        <v>21</v>
      </c>
      <c r="AA9" s="125">
        <v>5</v>
      </c>
    </row>
    <row r="10" spans="1:27" ht="15">
      <c r="A10" s="133" t="s">
        <v>450</v>
      </c>
      <c r="B10" s="157" t="s">
        <v>53</v>
      </c>
      <c r="C10" s="157" t="s">
        <v>83</v>
      </c>
      <c r="D10" s="157" t="s">
        <v>82</v>
      </c>
      <c r="E10" s="157" t="s">
        <v>84</v>
      </c>
      <c r="F10" s="80">
        <v>129</v>
      </c>
      <c r="G10" s="81" t="s">
        <v>85</v>
      </c>
      <c r="H10" s="81" t="s">
        <v>85</v>
      </c>
      <c r="I10" s="81" t="s">
        <v>85</v>
      </c>
      <c r="J10" s="81" t="s">
        <v>85</v>
      </c>
      <c r="K10" s="81" t="s">
        <v>85</v>
      </c>
      <c r="L10" s="81" t="s">
        <v>85</v>
      </c>
      <c r="M10" s="81" t="s">
        <v>85</v>
      </c>
      <c r="N10" s="81" t="s">
        <v>85</v>
      </c>
      <c r="O10" s="81">
        <v>2</v>
      </c>
      <c r="P10" s="81">
        <v>2</v>
      </c>
      <c r="Q10" s="81">
        <v>1</v>
      </c>
      <c r="R10" s="81">
        <v>12</v>
      </c>
      <c r="S10" s="81">
        <v>12</v>
      </c>
      <c r="T10" s="81">
        <v>12</v>
      </c>
      <c r="U10" s="81">
        <v>17</v>
      </c>
      <c r="V10" s="81">
        <v>13</v>
      </c>
      <c r="W10" s="81">
        <v>27</v>
      </c>
      <c r="X10" s="81">
        <v>19</v>
      </c>
      <c r="Y10" s="81">
        <v>11</v>
      </c>
      <c r="Z10" s="81">
        <v>1</v>
      </c>
      <c r="AA10" s="82" t="s">
        <v>85</v>
      </c>
    </row>
    <row r="11" spans="1:27" ht="15">
      <c r="A11" s="107"/>
      <c r="B11" s="108" t="s">
        <v>54</v>
      </c>
      <c r="C11" s="108" t="s">
        <v>83</v>
      </c>
      <c r="D11" s="108" t="s">
        <v>86</v>
      </c>
      <c r="E11" s="108" t="s">
        <v>84</v>
      </c>
      <c r="F11" s="110">
        <v>72</v>
      </c>
      <c r="G11" s="111" t="s">
        <v>85</v>
      </c>
      <c r="H11" s="111" t="s">
        <v>85</v>
      </c>
      <c r="I11" s="111" t="s">
        <v>85</v>
      </c>
      <c r="J11" s="111" t="s">
        <v>85</v>
      </c>
      <c r="K11" s="111" t="s">
        <v>85</v>
      </c>
      <c r="L11" s="111" t="s">
        <v>85</v>
      </c>
      <c r="M11" s="111" t="s">
        <v>85</v>
      </c>
      <c r="N11" s="111" t="s">
        <v>85</v>
      </c>
      <c r="O11" s="111">
        <v>2</v>
      </c>
      <c r="P11" s="111">
        <v>2</v>
      </c>
      <c r="Q11" s="111" t="s">
        <v>85</v>
      </c>
      <c r="R11" s="111">
        <v>7</v>
      </c>
      <c r="S11" s="111">
        <v>8</v>
      </c>
      <c r="T11" s="111">
        <v>8</v>
      </c>
      <c r="U11" s="111">
        <v>13</v>
      </c>
      <c r="V11" s="111">
        <v>9</v>
      </c>
      <c r="W11" s="111">
        <v>13</v>
      </c>
      <c r="X11" s="111">
        <v>4</v>
      </c>
      <c r="Y11" s="111">
        <v>5</v>
      </c>
      <c r="Z11" s="111">
        <v>1</v>
      </c>
      <c r="AA11" s="112" t="s">
        <v>85</v>
      </c>
    </row>
    <row r="12" spans="1:27" ht="15">
      <c r="A12" s="117"/>
      <c r="B12" s="118" t="s">
        <v>55</v>
      </c>
      <c r="C12" s="118" t="s">
        <v>83</v>
      </c>
      <c r="D12" s="118" t="s">
        <v>87</v>
      </c>
      <c r="E12" s="118" t="s">
        <v>84</v>
      </c>
      <c r="F12" s="123">
        <v>57</v>
      </c>
      <c r="G12" s="124" t="s">
        <v>85</v>
      </c>
      <c r="H12" s="124" t="s">
        <v>85</v>
      </c>
      <c r="I12" s="124" t="s">
        <v>85</v>
      </c>
      <c r="J12" s="124" t="s">
        <v>85</v>
      </c>
      <c r="K12" s="124" t="s">
        <v>85</v>
      </c>
      <c r="L12" s="124" t="s">
        <v>85</v>
      </c>
      <c r="M12" s="124" t="s">
        <v>85</v>
      </c>
      <c r="N12" s="124" t="s">
        <v>85</v>
      </c>
      <c r="O12" s="124" t="s">
        <v>85</v>
      </c>
      <c r="P12" s="124" t="s">
        <v>85</v>
      </c>
      <c r="Q12" s="124">
        <v>1</v>
      </c>
      <c r="R12" s="124">
        <v>5</v>
      </c>
      <c r="S12" s="124">
        <v>4</v>
      </c>
      <c r="T12" s="124">
        <v>4</v>
      </c>
      <c r="U12" s="124">
        <v>4</v>
      </c>
      <c r="V12" s="124">
        <v>4</v>
      </c>
      <c r="W12" s="124">
        <v>14</v>
      </c>
      <c r="X12" s="124">
        <v>15</v>
      </c>
      <c r="Y12" s="124">
        <v>6</v>
      </c>
      <c r="Z12" s="124" t="s">
        <v>85</v>
      </c>
      <c r="AA12" s="125" t="s">
        <v>85</v>
      </c>
    </row>
    <row r="13" spans="1:27" ht="15">
      <c r="A13" s="133" t="s">
        <v>426</v>
      </c>
      <c r="B13" s="157" t="s">
        <v>53</v>
      </c>
      <c r="C13" s="157" t="s">
        <v>89</v>
      </c>
      <c r="D13" s="157" t="s">
        <v>88</v>
      </c>
      <c r="E13" s="157" t="s">
        <v>90</v>
      </c>
      <c r="F13" s="80">
        <v>47</v>
      </c>
      <c r="G13" s="81" t="s">
        <v>85</v>
      </c>
      <c r="H13" s="81" t="s">
        <v>85</v>
      </c>
      <c r="I13" s="81" t="s">
        <v>85</v>
      </c>
      <c r="J13" s="81" t="s">
        <v>85</v>
      </c>
      <c r="K13" s="81" t="s">
        <v>85</v>
      </c>
      <c r="L13" s="81" t="s">
        <v>85</v>
      </c>
      <c r="M13" s="81" t="s">
        <v>85</v>
      </c>
      <c r="N13" s="81" t="s">
        <v>85</v>
      </c>
      <c r="O13" s="81">
        <v>1</v>
      </c>
      <c r="P13" s="81" t="s">
        <v>85</v>
      </c>
      <c r="Q13" s="81" t="s">
        <v>85</v>
      </c>
      <c r="R13" s="81">
        <v>5</v>
      </c>
      <c r="S13" s="81">
        <v>4</v>
      </c>
      <c r="T13" s="81">
        <v>3</v>
      </c>
      <c r="U13" s="81">
        <v>7</v>
      </c>
      <c r="V13" s="81">
        <v>6</v>
      </c>
      <c r="W13" s="81">
        <v>8</v>
      </c>
      <c r="X13" s="81">
        <v>8</v>
      </c>
      <c r="Y13" s="81">
        <v>5</v>
      </c>
      <c r="Z13" s="81" t="s">
        <v>85</v>
      </c>
      <c r="AA13" s="82" t="s">
        <v>85</v>
      </c>
    </row>
    <row r="14" spans="1:27" ht="15">
      <c r="A14" s="107"/>
      <c r="B14" s="108" t="s">
        <v>54</v>
      </c>
      <c r="C14" s="108" t="s">
        <v>89</v>
      </c>
      <c r="D14" s="108" t="s">
        <v>91</v>
      </c>
      <c r="E14" s="108" t="s">
        <v>90</v>
      </c>
      <c r="F14" s="110">
        <v>28</v>
      </c>
      <c r="G14" s="111" t="s">
        <v>85</v>
      </c>
      <c r="H14" s="111" t="s">
        <v>85</v>
      </c>
      <c r="I14" s="111" t="s">
        <v>85</v>
      </c>
      <c r="J14" s="111" t="s">
        <v>85</v>
      </c>
      <c r="K14" s="111" t="s">
        <v>85</v>
      </c>
      <c r="L14" s="111" t="s">
        <v>85</v>
      </c>
      <c r="M14" s="111" t="s">
        <v>85</v>
      </c>
      <c r="N14" s="111" t="s">
        <v>85</v>
      </c>
      <c r="O14" s="111">
        <v>1</v>
      </c>
      <c r="P14" s="111" t="s">
        <v>85</v>
      </c>
      <c r="Q14" s="111" t="s">
        <v>85</v>
      </c>
      <c r="R14" s="111">
        <v>2</v>
      </c>
      <c r="S14" s="111">
        <v>3</v>
      </c>
      <c r="T14" s="111">
        <v>3</v>
      </c>
      <c r="U14" s="111">
        <v>5</v>
      </c>
      <c r="V14" s="111">
        <v>4</v>
      </c>
      <c r="W14" s="111">
        <v>6</v>
      </c>
      <c r="X14" s="111">
        <v>2</v>
      </c>
      <c r="Y14" s="111">
        <v>2</v>
      </c>
      <c r="Z14" s="111" t="s">
        <v>85</v>
      </c>
      <c r="AA14" s="112" t="s">
        <v>85</v>
      </c>
    </row>
    <row r="15" spans="1:27" ht="15">
      <c r="A15" s="117"/>
      <c r="B15" s="118" t="s">
        <v>55</v>
      </c>
      <c r="C15" s="118" t="s">
        <v>89</v>
      </c>
      <c r="D15" s="118" t="s">
        <v>92</v>
      </c>
      <c r="E15" s="118" t="s">
        <v>90</v>
      </c>
      <c r="F15" s="123">
        <v>19</v>
      </c>
      <c r="G15" s="124" t="s">
        <v>85</v>
      </c>
      <c r="H15" s="124" t="s">
        <v>85</v>
      </c>
      <c r="I15" s="124" t="s">
        <v>85</v>
      </c>
      <c r="J15" s="124" t="s">
        <v>85</v>
      </c>
      <c r="K15" s="124" t="s">
        <v>85</v>
      </c>
      <c r="L15" s="124" t="s">
        <v>85</v>
      </c>
      <c r="M15" s="124" t="s">
        <v>85</v>
      </c>
      <c r="N15" s="124" t="s">
        <v>85</v>
      </c>
      <c r="O15" s="124" t="s">
        <v>85</v>
      </c>
      <c r="P15" s="124" t="s">
        <v>85</v>
      </c>
      <c r="Q15" s="124" t="s">
        <v>85</v>
      </c>
      <c r="R15" s="124">
        <v>3</v>
      </c>
      <c r="S15" s="124">
        <v>1</v>
      </c>
      <c r="T15" s="124" t="s">
        <v>85</v>
      </c>
      <c r="U15" s="124">
        <v>2</v>
      </c>
      <c r="V15" s="124">
        <v>2</v>
      </c>
      <c r="W15" s="124">
        <v>2</v>
      </c>
      <c r="X15" s="124">
        <v>6</v>
      </c>
      <c r="Y15" s="124">
        <v>3</v>
      </c>
      <c r="Z15" s="124" t="s">
        <v>85</v>
      </c>
      <c r="AA15" s="125" t="s">
        <v>85</v>
      </c>
    </row>
    <row r="16" spans="1:27" ht="15">
      <c r="A16" s="133" t="s">
        <v>427</v>
      </c>
      <c r="B16" s="157" t="s">
        <v>53</v>
      </c>
      <c r="C16" s="157" t="s">
        <v>94</v>
      </c>
      <c r="D16" s="157" t="s">
        <v>93</v>
      </c>
      <c r="E16" s="157" t="s">
        <v>95</v>
      </c>
      <c r="F16" s="80">
        <v>16</v>
      </c>
      <c r="G16" s="81" t="s">
        <v>85</v>
      </c>
      <c r="H16" s="81" t="s">
        <v>85</v>
      </c>
      <c r="I16" s="81" t="s">
        <v>85</v>
      </c>
      <c r="J16" s="81" t="s">
        <v>85</v>
      </c>
      <c r="K16" s="81" t="s">
        <v>85</v>
      </c>
      <c r="L16" s="81" t="s">
        <v>85</v>
      </c>
      <c r="M16" s="81" t="s">
        <v>85</v>
      </c>
      <c r="N16" s="81" t="s">
        <v>85</v>
      </c>
      <c r="O16" s="81">
        <v>1</v>
      </c>
      <c r="P16" s="81" t="s">
        <v>85</v>
      </c>
      <c r="Q16" s="81" t="s">
        <v>85</v>
      </c>
      <c r="R16" s="81">
        <v>3</v>
      </c>
      <c r="S16" s="81" t="s">
        <v>85</v>
      </c>
      <c r="T16" s="81">
        <v>1</v>
      </c>
      <c r="U16" s="81">
        <v>1</v>
      </c>
      <c r="V16" s="81">
        <v>2</v>
      </c>
      <c r="W16" s="81">
        <v>2</v>
      </c>
      <c r="X16" s="81">
        <v>4</v>
      </c>
      <c r="Y16" s="81">
        <v>2</v>
      </c>
      <c r="Z16" s="81" t="s">
        <v>85</v>
      </c>
      <c r="AA16" s="82" t="s">
        <v>85</v>
      </c>
    </row>
    <row r="17" spans="1:27" ht="15">
      <c r="A17" s="107"/>
      <c r="B17" s="108" t="s">
        <v>54</v>
      </c>
      <c r="C17" s="108" t="s">
        <v>94</v>
      </c>
      <c r="D17" s="108" t="s">
        <v>96</v>
      </c>
      <c r="E17" s="108" t="s">
        <v>95</v>
      </c>
      <c r="F17" s="110">
        <v>10</v>
      </c>
      <c r="G17" s="111" t="s">
        <v>85</v>
      </c>
      <c r="H17" s="111" t="s">
        <v>85</v>
      </c>
      <c r="I17" s="111" t="s">
        <v>85</v>
      </c>
      <c r="J17" s="111" t="s">
        <v>85</v>
      </c>
      <c r="K17" s="111" t="s">
        <v>85</v>
      </c>
      <c r="L17" s="111" t="s">
        <v>85</v>
      </c>
      <c r="M17" s="111" t="s">
        <v>85</v>
      </c>
      <c r="N17" s="111" t="s">
        <v>85</v>
      </c>
      <c r="O17" s="111">
        <v>1</v>
      </c>
      <c r="P17" s="111" t="s">
        <v>85</v>
      </c>
      <c r="Q17" s="111" t="s">
        <v>85</v>
      </c>
      <c r="R17" s="111">
        <v>2</v>
      </c>
      <c r="S17" s="111" t="s">
        <v>85</v>
      </c>
      <c r="T17" s="111">
        <v>1</v>
      </c>
      <c r="U17" s="111">
        <v>1</v>
      </c>
      <c r="V17" s="111">
        <v>2</v>
      </c>
      <c r="W17" s="111">
        <v>2</v>
      </c>
      <c r="X17" s="111">
        <v>1</v>
      </c>
      <c r="Y17" s="111" t="s">
        <v>85</v>
      </c>
      <c r="Z17" s="111" t="s">
        <v>85</v>
      </c>
      <c r="AA17" s="112" t="s">
        <v>85</v>
      </c>
    </row>
    <row r="18" spans="1:27" ht="15">
      <c r="A18" s="117"/>
      <c r="B18" s="118" t="s">
        <v>55</v>
      </c>
      <c r="C18" s="118" t="s">
        <v>94</v>
      </c>
      <c r="D18" s="118" t="s">
        <v>97</v>
      </c>
      <c r="E18" s="118" t="s">
        <v>95</v>
      </c>
      <c r="F18" s="123">
        <v>6</v>
      </c>
      <c r="G18" s="124" t="s">
        <v>85</v>
      </c>
      <c r="H18" s="124" t="s">
        <v>85</v>
      </c>
      <c r="I18" s="124" t="s">
        <v>85</v>
      </c>
      <c r="J18" s="124" t="s">
        <v>85</v>
      </c>
      <c r="K18" s="124" t="s">
        <v>85</v>
      </c>
      <c r="L18" s="124" t="s">
        <v>85</v>
      </c>
      <c r="M18" s="124" t="s">
        <v>85</v>
      </c>
      <c r="N18" s="124" t="s">
        <v>85</v>
      </c>
      <c r="O18" s="124" t="s">
        <v>85</v>
      </c>
      <c r="P18" s="124" t="s">
        <v>85</v>
      </c>
      <c r="Q18" s="124" t="s">
        <v>85</v>
      </c>
      <c r="R18" s="124">
        <v>1</v>
      </c>
      <c r="S18" s="124" t="s">
        <v>85</v>
      </c>
      <c r="T18" s="124" t="s">
        <v>85</v>
      </c>
      <c r="U18" s="124" t="s">
        <v>85</v>
      </c>
      <c r="V18" s="124" t="s">
        <v>85</v>
      </c>
      <c r="W18" s="124" t="s">
        <v>85</v>
      </c>
      <c r="X18" s="124">
        <v>3</v>
      </c>
      <c r="Y18" s="124">
        <v>2</v>
      </c>
      <c r="Z18" s="124" t="s">
        <v>85</v>
      </c>
      <c r="AA18" s="125" t="s">
        <v>85</v>
      </c>
    </row>
    <row r="19" spans="1:27" ht="15">
      <c r="A19" s="133" t="s">
        <v>428</v>
      </c>
      <c r="B19" s="157" t="s">
        <v>53</v>
      </c>
      <c r="C19" s="157" t="s">
        <v>99</v>
      </c>
      <c r="D19" s="157" t="s">
        <v>98</v>
      </c>
      <c r="E19" s="157" t="s">
        <v>100</v>
      </c>
      <c r="F19" s="80">
        <v>2</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t="s">
        <v>85</v>
      </c>
      <c r="U19" s="81" t="s">
        <v>85</v>
      </c>
      <c r="V19" s="81">
        <v>2</v>
      </c>
      <c r="W19" s="81" t="s">
        <v>85</v>
      </c>
      <c r="X19" s="81" t="s">
        <v>85</v>
      </c>
      <c r="Y19" s="81" t="s">
        <v>85</v>
      </c>
      <c r="Z19" s="81" t="s">
        <v>85</v>
      </c>
      <c r="AA19" s="82" t="s">
        <v>85</v>
      </c>
    </row>
    <row r="20" spans="1:27" ht="15">
      <c r="A20" s="107"/>
      <c r="B20" s="108" t="s">
        <v>54</v>
      </c>
      <c r="C20" s="108" t="s">
        <v>99</v>
      </c>
      <c r="D20" s="108" t="s">
        <v>101</v>
      </c>
      <c r="E20" s="108" t="s">
        <v>100</v>
      </c>
      <c r="F20" s="110">
        <v>1</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t="s">
        <v>85</v>
      </c>
      <c r="U20" s="111" t="s">
        <v>85</v>
      </c>
      <c r="V20" s="111">
        <v>1</v>
      </c>
      <c r="W20" s="111" t="s">
        <v>85</v>
      </c>
      <c r="X20" s="111" t="s">
        <v>85</v>
      </c>
      <c r="Y20" s="111" t="s">
        <v>85</v>
      </c>
      <c r="Z20" s="111" t="s">
        <v>85</v>
      </c>
      <c r="AA20" s="112" t="s">
        <v>85</v>
      </c>
    </row>
    <row r="21" spans="1:27" ht="15">
      <c r="A21" s="117"/>
      <c r="B21" s="118" t="s">
        <v>55</v>
      </c>
      <c r="C21" s="118" t="s">
        <v>99</v>
      </c>
      <c r="D21" s="118" t="s">
        <v>102</v>
      </c>
      <c r="E21" s="118" t="s">
        <v>100</v>
      </c>
      <c r="F21" s="123">
        <v>1</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t="s">
        <v>85</v>
      </c>
      <c r="V21" s="124">
        <v>1</v>
      </c>
      <c r="W21" s="124" t="s">
        <v>85</v>
      </c>
      <c r="X21" s="124" t="s">
        <v>85</v>
      </c>
      <c r="Y21" s="124" t="s">
        <v>85</v>
      </c>
      <c r="Z21" s="124" t="s">
        <v>85</v>
      </c>
      <c r="AA21" s="125" t="s">
        <v>85</v>
      </c>
    </row>
    <row r="22" spans="1:27" ht="15">
      <c r="A22" s="133" t="s">
        <v>429</v>
      </c>
      <c r="B22" s="157" t="s">
        <v>53</v>
      </c>
      <c r="C22" s="157" t="s">
        <v>104</v>
      </c>
      <c r="D22" s="157" t="s">
        <v>103</v>
      </c>
      <c r="E22" s="157" t="s">
        <v>100</v>
      </c>
      <c r="F22" s="80">
        <v>6</v>
      </c>
      <c r="G22" s="81" t="s">
        <v>85</v>
      </c>
      <c r="H22" s="81" t="s">
        <v>85</v>
      </c>
      <c r="I22" s="81" t="s">
        <v>85</v>
      </c>
      <c r="J22" s="81" t="s">
        <v>85</v>
      </c>
      <c r="K22" s="81" t="s">
        <v>85</v>
      </c>
      <c r="L22" s="81" t="s">
        <v>85</v>
      </c>
      <c r="M22" s="81" t="s">
        <v>85</v>
      </c>
      <c r="N22" s="81" t="s">
        <v>85</v>
      </c>
      <c r="O22" s="81" t="s">
        <v>85</v>
      </c>
      <c r="P22" s="81" t="s">
        <v>85</v>
      </c>
      <c r="Q22" s="81" t="s">
        <v>85</v>
      </c>
      <c r="R22" s="81" t="s">
        <v>85</v>
      </c>
      <c r="S22" s="81" t="s">
        <v>85</v>
      </c>
      <c r="T22" s="81" t="s">
        <v>85</v>
      </c>
      <c r="U22" s="81">
        <v>1</v>
      </c>
      <c r="V22" s="81">
        <v>2</v>
      </c>
      <c r="W22" s="81">
        <v>1</v>
      </c>
      <c r="X22" s="81">
        <v>1</v>
      </c>
      <c r="Y22" s="81">
        <v>1</v>
      </c>
      <c r="Z22" s="81" t="s">
        <v>85</v>
      </c>
      <c r="AA22" s="82" t="s">
        <v>85</v>
      </c>
    </row>
    <row r="23" spans="1:27" ht="15">
      <c r="A23" s="107"/>
      <c r="B23" s="108" t="s">
        <v>54</v>
      </c>
      <c r="C23" s="108" t="s">
        <v>104</v>
      </c>
      <c r="D23" s="108" t="s">
        <v>105</v>
      </c>
      <c r="E23" s="108" t="s">
        <v>100</v>
      </c>
      <c r="F23" s="110">
        <v>3</v>
      </c>
      <c r="G23" s="111" t="s">
        <v>85</v>
      </c>
      <c r="H23" s="111" t="s">
        <v>85</v>
      </c>
      <c r="I23" s="111" t="s">
        <v>85</v>
      </c>
      <c r="J23" s="111" t="s">
        <v>85</v>
      </c>
      <c r="K23" s="111" t="s">
        <v>85</v>
      </c>
      <c r="L23" s="111" t="s">
        <v>85</v>
      </c>
      <c r="M23" s="111" t="s">
        <v>85</v>
      </c>
      <c r="N23" s="111" t="s">
        <v>85</v>
      </c>
      <c r="O23" s="111" t="s">
        <v>85</v>
      </c>
      <c r="P23" s="111" t="s">
        <v>85</v>
      </c>
      <c r="Q23" s="111" t="s">
        <v>85</v>
      </c>
      <c r="R23" s="111" t="s">
        <v>85</v>
      </c>
      <c r="S23" s="111" t="s">
        <v>85</v>
      </c>
      <c r="T23" s="111" t="s">
        <v>85</v>
      </c>
      <c r="U23" s="111">
        <v>1</v>
      </c>
      <c r="V23" s="111">
        <v>1</v>
      </c>
      <c r="W23" s="111">
        <v>1</v>
      </c>
      <c r="X23" s="111" t="s">
        <v>85</v>
      </c>
      <c r="Y23" s="111" t="s">
        <v>85</v>
      </c>
      <c r="Z23" s="111" t="s">
        <v>85</v>
      </c>
      <c r="AA23" s="112" t="s">
        <v>85</v>
      </c>
    </row>
    <row r="24" spans="1:27" ht="15">
      <c r="A24" s="117"/>
      <c r="B24" s="118" t="s">
        <v>55</v>
      </c>
      <c r="C24" s="118" t="s">
        <v>104</v>
      </c>
      <c r="D24" s="118" t="s">
        <v>106</v>
      </c>
      <c r="E24" s="118" t="s">
        <v>100</v>
      </c>
      <c r="F24" s="123">
        <v>3</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v>1</v>
      </c>
      <c r="W24" s="124" t="s">
        <v>85</v>
      </c>
      <c r="X24" s="124">
        <v>1</v>
      </c>
      <c r="Y24" s="124">
        <v>1</v>
      </c>
      <c r="Z24" s="124" t="s">
        <v>85</v>
      </c>
      <c r="AA24" s="125" t="s">
        <v>85</v>
      </c>
    </row>
    <row r="25" spans="1:27" ht="15">
      <c r="A25" s="133" t="s">
        <v>430</v>
      </c>
      <c r="B25" s="157" t="s">
        <v>53</v>
      </c>
      <c r="C25" s="157" t="s">
        <v>108</v>
      </c>
      <c r="D25" s="157" t="s">
        <v>107</v>
      </c>
      <c r="E25" s="157" t="s">
        <v>100</v>
      </c>
      <c r="F25" s="80">
        <v>3</v>
      </c>
      <c r="G25" s="81" t="s">
        <v>85</v>
      </c>
      <c r="H25" s="81" t="s">
        <v>85</v>
      </c>
      <c r="I25" s="81" t="s">
        <v>85</v>
      </c>
      <c r="J25" s="81" t="s">
        <v>85</v>
      </c>
      <c r="K25" s="81" t="s">
        <v>85</v>
      </c>
      <c r="L25" s="81" t="s">
        <v>85</v>
      </c>
      <c r="M25" s="81" t="s">
        <v>85</v>
      </c>
      <c r="N25" s="81" t="s">
        <v>85</v>
      </c>
      <c r="O25" s="81" t="s">
        <v>85</v>
      </c>
      <c r="P25" s="81" t="s">
        <v>85</v>
      </c>
      <c r="Q25" s="81" t="s">
        <v>85</v>
      </c>
      <c r="R25" s="81">
        <v>1</v>
      </c>
      <c r="S25" s="81">
        <v>1</v>
      </c>
      <c r="T25" s="81">
        <v>1</v>
      </c>
      <c r="U25" s="81" t="s">
        <v>85</v>
      </c>
      <c r="V25" s="81" t="s">
        <v>85</v>
      </c>
      <c r="W25" s="81" t="s">
        <v>85</v>
      </c>
      <c r="X25" s="81" t="s">
        <v>85</v>
      </c>
      <c r="Y25" s="81" t="s">
        <v>85</v>
      </c>
      <c r="Z25" s="81" t="s">
        <v>85</v>
      </c>
      <c r="AA25" s="82" t="s">
        <v>85</v>
      </c>
    </row>
    <row r="26" spans="1:27" ht="15">
      <c r="A26" s="107"/>
      <c r="B26" s="108" t="s">
        <v>54</v>
      </c>
      <c r="C26" s="108" t="s">
        <v>108</v>
      </c>
      <c r="D26" s="108" t="s">
        <v>109</v>
      </c>
      <c r="E26" s="108" t="s">
        <v>100</v>
      </c>
      <c r="F26" s="110">
        <v>1</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v>1</v>
      </c>
      <c r="U26" s="111" t="s">
        <v>85</v>
      </c>
      <c r="V26" s="111" t="s">
        <v>85</v>
      </c>
      <c r="W26" s="111" t="s">
        <v>85</v>
      </c>
      <c r="X26" s="111" t="s">
        <v>85</v>
      </c>
      <c r="Y26" s="111" t="s">
        <v>85</v>
      </c>
      <c r="Z26" s="111" t="s">
        <v>85</v>
      </c>
      <c r="AA26" s="112" t="s">
        <v>85</v>
      </c>
    </row>
    <row r="27" spans="1:27" ht="15">
      <c r="A27" s="117"/>
      <c r="B27" s="118" t="s">
        <v>55</v>
      </c>
      <c r="C27" s="118" t="s">
        <v>108</v>
      </c>
      <c r="D27" s="118" t="s">
        <v>110</v>
      </c>
      <c r="E27" s="118" t="s">
        <v>100</v>
      </c>
      <c r="F27" s="123">
        <v>2</v>
      </c>
      <c r="G27" s="124" t="s">
        <v>85</v>
      </c>
      <c r="H27" s="124" t="s">
        <v>85</v>
      </c>
      <c r="I27" s="124" t="s">
        <v>85</v>
      </c>
      <c r="J27" s="124" t="s">
        <v>85</v>
      </c>
      <c r="K27" s="124" t="s">
        <v>85</v>
      </c>
      <c r="L27" s="124" t="s">
        <v>85</v>
      </c>
      <c r="M27" s="124" t="s">
        <v>85</v>
      </c>
      <c r="N27" s="124" t="s">
        <v>85</v>
      </c>
      <c r="O27" s="124" t="s">
        <v>85</v>
      </c>
      <c r="P27" s="124" t="s">
        <v>85</v>
      </c>
      <c r="Q27" s="124" t="s">
        <v>85</v>
      </c>
      <c r="R27" s="124">
        <v>1</v>
      </c>
      <c r="S27" s="124">
        <v>1</v>
      </c>
      <c r="T27" s="124" t="s">
        <v>85</v>
      </c>
      <c r="U27" s="124" t="s">
        <v>85</v>
      </c>
      <c r="V27" s="124" t="s">
        <v>85</v>
      </c>
      <c r="W27" s="124" t="s">
        <v>85</v>
      </c>
      <c r="X27" s="124" t="s">
        <v>85</v>
      </c>
      <c r="Y27" s="124" t="s">
        <v>85</v>
      </c>
      <c r="Z27" s="124" t="s">
        <v>85</v>
      </c>
      <c r="AA27" s="125" t="s">
        <v>85</v>
      </c>
    </row>
    <row r="28" spans="1:27" ht="15">
      <c r="A28" s="133" t="s">
        <v>431</v>
      </c>
      <c r="B28" s="157" t="s">
        <v>53</v>
      </c>
      <c r="C28" s="157" t="s">
        <v>112</v>
      </c>
      <c r="D28" s="157" t="s">
        <v>111</v>
      </c>
      <c r="E28" s="157" t="s">
        <v>100</v>
      </c>
      <c r="F28" s="80">
        <v>3</v>
      </c>
      <c r="G28" s="81" t="s">
        <v>85</v>
      </c>
      <c r="H28" s="81" t="s">
        <v>85</v>
      </c>
      <c r="I28" s="81" t="s">
        <v>85</v>
      </c>
      <c r="J28" s="81" t="s">
        <v>85</v>
      </c>
      <c r="K28" s="81" t="s">
        <v>85</v>
      </c>
      <c r="L28" s="81" t="s">
        <v>85</v>
      </c>
      <c r="M28" s="81" t="s">
        <v>85</v>
      </c>
      <c r="N28" s="81" t="s">
        <v>85</v>
      </c>
      <c r="O28" s="81" t="s">
        <v>85</v>
      </c>
      <c r="P28" s="81" t="s">
        <v>85</v>
      </c>
      <c r="Q28" s="81" t="s">
        <v>85</v>
      </c>
      <c r="R28" s="81" t="s">
        <v>85</v>
      </c>
      <c r="S28" s="81">
        <v>1</v>
      </c>
      <c r="T28" s="81" t="s">
        <v>85</v>
      </c>
      <c r="U28" s="81" t="s">
        <v>85</v>
      </c>
      <c r="V28" s="81" t="s">
        <v>85</v>
      </c>
      <c r="W28" s="81">
        <v>1</v>
      </c>
      <c r="X28" s="81" t="s">
        <v>85</v>
      </c>
      <c r="Y28" s="81">
        <v>1</v>
      </c>
      <c r="Z28" s="81" t="s">
        <v>85</v>
      </c>
      <c r="AA28" s="82" t="s">
        <v>85</v>
      </c>
    </row>
    <row r="29" spans="1:27" ht="15">
      <c r="A29" s="107"/>
      <c r="B29" s="108" t="s">
        <v>54</v>
      </c>
      <c r="C29" s="108" t="s">
        <v>112</v>
      </c>
      <c r="D29" s="108" t="s">
        <v>113</v>
      </c>
      <c r="E29" s="108" t="s">
        <v>100</v>
      </c>
      <c r="F29" s="110">
        <v>3</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v>1</v>
      </c>
      <c r="T29" s="111" t="s">
        <v>85</v>
      </c>
      <c r="U29" s="111" t="s">
        <v>85</v>
      </c>
      <c r="V29" s="111" t="s">
        <v>85</v>
      </c>
      <c r="W29" s="111">
        <v>1</v>
      </c>
      <c r="X29" s="111" t="s">
        <v>85</v>
      </c>
      <c r="Y29" s="111">
        <v>1</v>
      </c>
      <c r="Z29" s="111" t="s">
        <v>85</v>
      </c>
      <c r="AA29" s="112" t="s">
        <v>85</v>
      </c>
    </row>
    <row r="30" spans="1:27" ht="15">
      <c r="A30" s="117"/>
      <c r="B30" s="118" t="s">
        <v>55</v>
      </c>
      <c r="C30" s="118" t="s">
        <v>112</v>
      </c>
      <c r="D30" s="118" t="s">
        <v>114</v>
      </c>
      <c r="E30" s="118" t="s">
        <v>100</v>
      </c>
      <c r="F30" s="123" t="s">
        <v>85</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t="s">
        <v>85</v>
      </c>
      <c r="X30" s="124" t="s">
        <v>85</v>
      </c>
      <c r="Y30" s="124" t="s">
        <v>85</v>
      </c>
      <c r="Z30" s="124" t="s">
        <v>85</v>
      </c>
      <c r="AA30" s="125" t="s">
        <v>85</v>
      </c>
    </row>
    <row r="31" spans="1:27" ht="15">
      <c r="A31" s="133" t="s">
        <v>432</v>
      </c>
      <c r="B31" s="157" t="s">
        <v>53</v>
      </c>
      <c r="C31" s="157" t="s">
        <v>116</v>
      </c>
      <c r="D31" s="157" t="s">
        <v>115</v>
      </c>
      <c r="E31" s="157" t="s">
        <v>100</v>
      </c>
      <c r="F31" s="80">
        <v>7</v>
      </c>
      <c r="G31" s="81" t="s">
        <v>85</v>
      </c>
      <c r="H31" s="81" t="s">
        <v>85</v>
      </c>
      <c r="I31" s="81" t="s">
        <v>85</v>
      </c>
      <c r="J31" s="81" t="s">
        <v>85</v>
      </c>
      <c r="K31" s="81" t="s">
        <v>85</v>
      </c>
      <c r="L31" s="81" t="s">
        <v>85</v>
      </c>
      <c r="M31" s="81" t="s">
        <v>85</v>
      </c>
      <c r="N31" s="81" t="s">
        <v>85</v>
      </c>
      <c r="O31" s="81" t="s">
        <v>85</v>
      </c>
      <c r="P31" s="81" t="s">
        <v>85</v>
      </c>
      <c r="Q31" s="81" t="s">
        <v>85</v>
      </c>
      <c r="R31" s="81">
        <v>1</v>
      </c>
      <c r="S31" s="81" t="s">
        <v>85</v>
      </c>
      <c r="T31" s="81" t="s">
        <v>85</v>
      </c>
      <c r="U31" s="81">
        <v>3</v>
      </c>
      <c r="V31" s="81" t="s">
        <v>85</v>
      </c>
      <c r="W31" s="81">
        <v>2</v>
      </c>
      <c r="X31" s="81" t="s">
        <v>85</v>
      </c>
      <c r="Y31" s="81">
        <v>1</v>
      </c>
      <c r="Z31" s="81" t="s">
        <v>85</v>
      </c>
      <c r="AA31" s="82" t="s">
        <v>85</v>
      </c>
    </row>
    <row r="32" spans="1:27" ht="15">
      <c r="A32" s="107"/>
      <c r="B32" s="108" t="s">
        <v>54</v>
      </c>
      <c r="C32" s="108" t="s">
        <v>116</v>
      </c>
      <c r="D32" s="108" t="s">
        <v>117</v>
      </c>
      <c r="E32" s="108" t="s">
        <v>100</v>
      </c>
      <c r="F32" s="110">
        <v>3</v>
      </c>
      <c r="G32" s="111" t="s">
        <v>85</v>
      </c>
      <c r="H32" s="111" t="s">
        <v>85</v>
      </c>
      <c r="I32" s="111" t="s">
        <v>85</v>
      </c>
      <c r="J32" s="111" t="s">
        <v>85</v>
      </c>
      <c r="K32" s="111" t="s">
        <v>85</v>
      </c>
      <c r="L32" s="111" t="s">
        <v>85</v>
      </c>
      <c r="M32" s="111" t="s">
        <v>85</v>
      </c>
      <c r="N32" s="111" t="s">
        <v>85</v>
      </c>
      <c r="O32" s="111" t="s">
        <v>85</v>
      </c>
      <c r="P32" s="111" t="s">
        <v>85</v>
      </c>
      <c r="Q32" s="111" t="s">
        <v>85</v>
      </c>
      <c r="R32" s="111" t="s">
        <v>85</v>
      </c>
      <c r="S32" s="111" t="s">
        <v>85</v>
      </c>
      <c r="T32" s="111" t="s">
        <v>85</v>
      </c>
      <c r="U32" s="111">
        <v>1</v>
      </c>
      <c r="V32" s="111" t="s">
        <v>85</v>
      </c>
      <c r="W32" s="111">
        <v>1</v>
      </c>
      <c r="X32" s="111" t="s">
        <v>85</v>
      </c>
      <c r="Y32" s="111">
        <v>1</v>
      </c>
      <c r="Z32" s="111" t="s">
        <v>85</v>
      </c>
      <c r="AA32" s="112" t="s">
        <v>85</v>
      </c>
    </row>
    <row r="33" spans="1:27" ht="15">
      <c r="A33" s="117"/>
      <c r="B33" s="118" t="s">
        <v>55</v>
      </c>
      <c r="C33" s="118" t="s">
        <v>116</v>
      </c>
      <c r="D33" s="118" t="s">
        <v>118</v>
      </c>
      <c r="E33" s="118" t="s">
        <v>100</v>
      </c>
      <c r="F33" s="123">
        <v>4</v>
      </c>
      <c r="G33" s="124" t="s">
        <v>85</v>
      </c>
      <c r="H33" s="124" t="s">
        <v>85</v>
      </c>
      <c r="I33" s="124" t="s">
        <v>85</v>
      </c>
      <c r="J33" s="124" t="s">
        <v>85</v>
      </c>
      <c r="K33" s="124" t="s">
        <v>85</v>
      </c>
      <c r="L33" s="124" t="s">
        <v>85</v>
      </c>
      <c r="M33" s="124" t="s">
        <v>85</v>
      </c>
      <c r="N33" s="124" t="s">
        <v>85</v>
      </c>
      <c r="O33" s="124" t="s">
        <v>85</v>
      </c>
      <c r="P33" s="124" t="s">
        <v>85</v>
      </c>
      <c r="Q33" s="124" t="s">
        <v>85</v>
      </c>
      <c r="R33" s="124">
        <v>1</v>
      </c>
      <c r="S33" s="124" t="s">
        <v>85</v>
      </c>
      <c r="T33" s="124" t="s">
        <v>85</v>
      </c>
      <c r="U33" s="124">
        <v>2</v>
      </c>
      <c r="V33" s="124" t="s">
        <v>85</v>
      </c>
      <c r="W33" s="124">
        <v>1</v>
      </c>
      <c r="X33" s="124" t="s">
        <v>85</v>
      </c>
      <c r="Y33" s="124" t="s">
        <v>85</v>
      </c>
      <c r="Z33" s="124" t="s">
        <v>85</v>
      </c>
      <c r="AA33" s="125" t="s">
        <v>85</v>
      </c>
    </row>
    <row r="34" spans="1:27" ht="15">
      <c r="A34" s="133" t="s">
        <v>433</v>
      </c>
      <c r="B34" s="157" t="s">
        <v>53</v>
      </c>
      <c r="C34" s="157" t="s">
        <v>120</v>
      </c>
      <c r="D34" s="157" t="s">
        <v>119</v>
      </c>
      <c r="E34" s="157" t="s">
        <v>100</v>
      </c>
      <c r="F34" s="80">
        <v>1</v>
      </c>
      <c r="G34" s="81" t="s">
        <v>85</v>
      </c>
      <c r="H34" s="81" t="s">
        <v>85</v>
      </c>
      <c r="I34" s="81" t="s">
        <v>85</v>
      </c>
      <c r="J34" s="81" t="s">
        <v>85</v>
      </c>
      <c r="K34" s="81" t="s">
        <v>85</v>
      </c>
      <c r="L34" s="81" t="s">
        <v>85</v>
      </c>
      <c r="M34" s="81" t="s">
        <v>85</v>
      </c>
      <c r="N34" s="81" t="s">
        <v>85</v>
      </c>
      <c r="O34" s="81" t="s">
        <v>85</v>
      </c>
      <c r="P34" s="81" t="s">
        <v>85</v>
      </c>
      <c r="Q34" s="81" t="s">
        <v>85</v>
      </c>
      <c r="R34" s="81" t="s">
        <v>85</v>
      </c>
      <c r="S34" s="81" t="s">
        <v>85</v>
      </c>
      <c r="T34" s="81" t="s">
        <v>85</v>
      </c>
      <c r="U34" s="81" t="s">
        <v>85</v>
      </c>
      <c r="V34" s="81" t="s">
        <v>85</v>
      </c>
      <c r="W34" s="81">
        <v>1</v>
      </c>
      <c r="X34" s="81" t="s">
        <v>85</v>
      </c>
      <c r="Y34" s="81" t="s">
        <v>85</v>
      </c>
      <c r="Z34" s="81" t="s">
        <v>85</v>
      </c>
      <c r="AA34" s="82" t="s">
        <v>85</v>
      </c>
    </row>
    <row r="35" spans="1:27" ht="15">
      <c r="A35" s="107"/>
      <c r="B35" s="108" t="s">
        <v>54</v>
      </c>
      <c r="C35" s="108" t="s">
        <v>120</v>
      </c>
      <c r="D35" s="108" t="s">
        <v>121</v>
      </c>
      <c r="E35" s="108" t="s">
        <v>100</v>
      </c>
      <c r="F35" s="110">
        <v>1</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t="s">
        <v>85</v>
      </c>
      <c r="U35" s="111" t="s">
        <v>85</v>
      </c>
      <c r="V35" s="111" t="s">
        <v>85</v>
      </c>
      <c r="W35" s="111">
        <v>1</v>
      </c>
      <c r="X35" s="111" t="s">
        <v>85</v>
      </c>
      <c r="Y35" s="111" t="s">
        <v>85</v>
      </c>
      <c r="Z35" s="111" t="s">
        <v>85</v>
      </c>
      <c r="AA35" s="112" t="s">
        <v>85</v>
      </c>
    </row>
    <row r="36" spans="1:27" ht="15">
      <c r="A36" s="117"/>
      <c r="B36" s="118" t="s">
        <v>55</v>
      </c>
      <c r="C36" s="118" t="s">
        <v>120</v>
      </c>
      <c r="D36" s="118" t="s">
        <v>122</v>
      </c>
      <c r="E36" s="118" t="s">
        <v>100</v>
      </c>
      <c r="F36" s="123" t="s">
        <v>85</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t="s">
        <v>85</v>
      </c>
      <c r="T36" s="124" t="s">
        <v>85</v>
      </c>
      <c r="U36" s="124" t="s">
        <v>85</v>
      </c>
      <c r="V36" s="124" t="s">
        <v>85</v>
      </c>
      <c r="W36" s="124" t="s">
        <v>85</v>
      </c>
      <c r="X36" s="124" t="s">
        <v>85</v>
      </c>
      <c r="Y36" s="124" t="s">
        <v>85</v>
      </c>
      <c r="Z36" s="124" t="s">
        <v>85</v>
      </c>
      <c r="AA36" s="125" t="s">
        <v>85</v>
      </c>
    </row>
    <row r="37" spans="1:27" ht="15">
      <c r="A37" s="133" t="s">
        <v>434</v>
      </c>
      <c r="B37" s="157" t="s">
        <v>53</v>
      </c>
      <c r="C37" s="157" t="s">
        <v>124</v>
      </c>
      <c r="D37" s="157" t="s">
        <v>123</v>
      </c>
      <c r="E37" s="157" t="s">
        <v>100</v>
      </c>
      <c r="F37" s="80">
        <v>9</v>
      </c>
      <c r="G37" s="81" t="s">
        <v>85</v>
      </c>
      <c r="H37" s="81" t="s">
        <v>85</v>
      </c>
      <c r="I37" s="81" t="s">
        <v>85</v>
      </c>
      <c r="J37" s="81" t="s">
        <v>85</v>
      </c>
      <c r="K37" s="81" t="s">
        <v>85</v>
      </c>
      <c r="L37" s="81" t="s">
        <v>85</v>
      </c>
      <c r="M37" s="81" t="s">
        <v>85</v>
      </c>
      <c r="N37" s="81" t="s">
        <v>85</v>
      </c>
      <c r="O37" s="81" t="s">
        <v>85</v>
      </c>
      <c r="P37" s="81" t="s">
        <v>85</v>
      </c>
      <c r="Q37" s="81" t="s">
        <v>85</v>
      </c>
      <c r="R37" s="81" t="s">
        <v>85</v>
      </c>
      <c r="S37" s="81">
        <v>2</v>
      </c>
      <c r="T37" s="81">
        <v>1</v>
      </c>
      <c r="U37" s="81">
        <v>2</v>
      </c>
      <c r="V37" s="81" t="s">
        <v>85</v>
      </c>
      <c r="W37" s="81">
        <v>1</v>
      </c>
      <c r="X37" s="81">
        <v>3</v>
      </c>
      <c r="Y37" s="81" t="s">
        <v>85</v>
      </c>
      <c r="Z37" s="81" t="s">
        <v>85</v>
      </c>
      <c r="AA37" s="82" t="s">
        <v>85</v>
      </c>
    </row>
    <row r="38" spans="1:27" ht="15">
      <c r="A38" s="107"/>
      <c r="B38" s="108" t="s">
        <v>54</v>
      </c>
      <c r="C38" s="108" t="s">
        <v>124</v>
      </c>
      <c r="D38" s="108" t="s">
        <v>125</v>
      </c>
      <c r="E38" s="108" t="s">
        <v>100</v>
      </c>
      <c r="F38" s="110">
        <v>6</v>
      </c>
      <c r="G38" s="111" t="s">
        <v>85</v>
      </c>
      <c r="H38" s="111" t="s">
        <v>85</v>
      </c>
      <c r="I38" s="111" t="s">
        <v>85</v>
      </c>
      <c r="J38" s="111" t="s">
        <v>85</v>
      </c>
      <c r="K38" s="111" t="s">
        <v>85</v>
      </c>
      <c r="L38" s="111" t="s">
        <v>85</v>
      </c>
      <c r="M38" s="111" t="s">
        <v>85</v>
      </c>
      <c r="N38" s="111" t="s">
        <v>85</v>
      </c>
      <c r="O38" s="111" t="s">
        <v>85</v>
      </c>
      <c r="P38" s="111" t="s">
        <v>85</v>
      </c>
      <c r="Q38" s="111" t="s">
        <v>85</v>
      </c>
      <c r="R38" s="111" t="s">
        <v>85</v>
      </c>
      <c r="S38" s="111">
        <v>2</v>
      </c>
      <c r="T38" s="111">
        <v>1</v>
      </c>
      <c r="U38" s="111">
        <v>2</v>
      </c>
      <c r="V38" s="111" t="s">
        <v>85</v>
      </c>
      <c r="W38" s="111" t="s">
        <v>85</v>
      </c>
      <c r="X38" s="111">
        <v>1</v>
      </c>
      <c r="Y38" s="111" t="s">
        <v>85</v>
      </c>
      <c r="Z38" s="111" t="s">
        <v>85</v>
      </c>
      <c r="AA38" s="112" t="s">
        <v>85</v>
      </c>
    </row>
    <row r="39" spans="1:27" ht="15">
      <c r="A39" s="107"/>
      <c r="B39" s="108" t="s">
        <v>55</v>
      </c>
      <c r="C39" s="108" t="s">
        <v>124</v>
      </c>
      <c r="D39" s="108" t="s">
        <v>126</v>
      </c>
      <c r="E39" s="108" t="s">
        <v>100</v>
      </c>
      <c r="F39" s="110">
        <v>3</v>
      </c>
      <c r="G39" s="111" t="s">
        <v>85</v>
      </c>
      <c r="H39" s="111" t="s">
        <v>85</v>
      </c>
      <c r="I39" s="111" t="s">
        <v>85</v>
      </c>
      <c r="J39" s="111" t="s">
        <v>85</v>
      </c>
      <c r="K39" s="111" t="s">
        <v>85</v>
      </c>
      <c r="L39" s="111" t="s">
        <v>85</v>
      </c>
      <c r="M39" s="111" t="s">
        <v>85</v>
      </c>
      <c r="N39" s="111" t="s">
        <v>85</v>
      </c>
      <c r="O39" s="111" t="s">
        <v>85</v>
      </c>
      <c r="P39" s="111" t="s">
        <v>85</v>
      </c>
      <c r="Q39" s="111" t="s">
        <v>85</v>
      </c>
      <c r="R39" s="111" t="s">
        <v>85</v>
      </c>
      <c r="S39" s="111" t="s">
        <v>85</v>
      </c>
      <c r="T39" s="111" t="s">
        <v>85</v>
      </c>
      <c r="U39" s="111" t="s">
        <v>85</v>
      </c>
      <c r="V39" s="111" t="s">
        <v>85</v>
      </c>
      <c r="W39" s="111">
        <v>1</v>
      </c>
      <c r="X39" s="111">
        <v>2</v>
      </c>
      <c r="Y39" s="111" t="s">
        <v>85</v>
      </c>
      <c r="Z39" s="111" t="s">
        <v>85</v>
      </c>
      <c r="AA39" s="112" t="s">
        <v>85</v>
      </c>
    </row>
    <row r="40" spans="1:27" ht="15">
      <c r="A40" s="133" t="s">
        <v>435</v>
      </c>
      <c r="B40" s="157" t="s">
        <v>53</v>
      </c>
      <c r="C40" s="157" t="s">
        <v>128</v>
      </c>
      <c r="D40" s="157" t="s">
        <v>127</v>
      </c>
      <c r="E40" s="157" t="s">
        <v>95</v>
      </c>
      <c r="F40" s="80">
        <v>82</v>
      </c>
      <c r="G40" s="81" t="s">
        <v>85</v>
      </c>
      <c r="H40" s="81" t="s">
        <v>85</v>
      </c>
      <c r="I40" s="81" t="s">
        <v>85</v>
      </c>
      <c r="J40" s="81" t="s">
        <v>85</v>
      </c>
      <c r="K40" s="81" t="s">
        <v>85</v>
      </c>
      <c r="L40" s="81" t="s">
        <v>85</v>
      </c>
      <c r="M40" s="81" t="s">
        <v>85</v>
      </c>
      <c r="N40" s="81" t="s">
        <v>85</v>
      </c>
      <c r="O40" s="81">
        <v>1</v>
      </c>
      <c r="P40" s="81">
        <v>2</v>
      </c>
      <c r="Q40" s="81">
        <v>1</v>
      </c>
      <c r="R40" s="81">
        <v>7</v>
      </c>
      <c r="S40" s="81">
        <v>8</v>
      </c>
      <c r="T40" s="81">
        <v>9</v>
      </c>
      <c r="U40" s="81">
        <v>10</v>
      </c>
      <c r="V40" s="81">
        <v>7</v>
      </c>
      <c r="W40" s="81">
        <v>19</v>
      </c>
      <c r="X40" s="81">
        <v>11</v>
      </c>
      <c r="Y40" s="81">
        <v>6</v>
      </c>
      <c r="Z40" s="81">
        <v>1</v>
      </c>
      <c r="AA40" s="82" t="s">
        <v>85</v>
      </c>
    </row>
    <row r="41" spans="1:27" ht="15">
      <c r="A41" s="107"/>
      <c r="B41" s="108" t="s">
        <v>54</v>
      </c>
      <c r="C41" s="108" t="s">
        <v>128</v>
      </c>
      <c r="D41" s="108" t="s">
        <v>129</v>
      </c>
      <c r="E41" s="108" t="s">
        <v>95</v>
      </c>
      <c r="F41" s="110">
        <v>44</v>
      </c>
      <c r="G41" s="111" t="s">
        <v>85</v>
      </c>
      <c r="H41" s="111" t="s">
        <v>85</v>
      </c>
      <c r="I41" s="111" t="s">
        <v>85</v>
      </c>
      <c r="J41" s="111" t="s">
        <v>85</v>
      </c>
      <c r="K41" s="111" t="s">
        <v>85</v>
      </c>
      <c r="L41" s="111" t="s">
        <v>85</v>
      </c>
      <c r="M41" s="111" t="s">
        <v>85</v>
      </c>
      <c r="N41" s="111" t="s">
        <v>85</v>
      </c>
      <c r="O41" s="111">
        <v>1</v>
      </c>
      <c r="P41" s="111">
        <v>2</v>
      </c>
      <c r="Q41" s="111" t="s">
        <v>85</v>
      </c>
      <c r="R41" s="111">
        <v>5</v>
      </c>
      <c r="S41" s="111">
        <v>5</v>
      </c>
      <c r="T41" s="111">
        <v>5</v>
      </c>
      <c r="U41" s="111">
        <v>8</v>
      </c>
      <c r="V41" s="111">
        <v>5</v>
      </c>
      <c r="W41" s="111">
        <v>7</v>
      </c>
      <c r="X41" s="111">
        <v>2</v>
      </c>
      <c r="Y41" s="111">
        <v>3</v>
      </c>
      <c r="Z41" s="111">
        <v>1</v>
      </c>
      <c r="AA41" s="112" t="s">
        <v>85</v>
      </c>
    </row>
    <row r="42" spans="1:27" ht="15">
      <c r="A42" s="117"/>
      <c r="B42" s="118" t="s">
        <v>55</v>
      </c>
      <c r="C42" s="118" t="s">
        <v>128</v>
      </c>
      <c r="D42" s="118" t="s">
        <v>130</v>
      </c>
      <c r="E42" s="118" t="s">
        <v>95</v>
      </c>
      <c r="F42" s="123">
        <v>38</v>
      </c>
      <c r="G42" s="124" t="s">
        <v>85</v>
      </c>
      <c r="H42" s="124" t="s">
        <v>85</v>
      </c>
      <c r="I42" s="124" t="s">
        <v>85</v>
      </c>
      <c r="J42" s="124" t="s">
        <v>85</v>
      </c>
      <c r="K42" s="124" t="s">
        <v>85</v>
      </c>
      <c r="L42" s="124" t="s">
        <v>85</v>
      </c>
      <c r="M42" s="124" t="s">
        <v>85</v>
      </c>
      <c r="N42" s="124" t="s">
        <v>85</v>
      </c>
      <c r="O42" s="124" t="s">
        <v>85</v>
      </c>
      <c r="P42" s="124" t="s">
        <v>85</v>
      </c>
      <c r="Q42" s="124">
        <v>1</v>
      </c>
      <c r="R42" s="124">
        <v>2</v>
      </c>
      <c r="S42" s="124">
        <v>3</v>
      </c>
      <c r="T42" s="124">
        <v>4</v>
      </c>
      <c r="U42" s="124">
        <v>2</v>
      </c>
      <c r="V42" s="124">
        <v>2</v>
      </c>
      <c r="W42" s="124">
        <v>12</v>
      </c>
      <c r="X42" s="124">
        <v>9</v>
      </c>
      <c r="Y42" s="124">
        <v>3</v>
      </c>
      <c r="Z42" s="124" t="s">
        <v>85</v>
      </c>
      <c r="AA42" s="125" t="s">
        <v>85</v>
      </c>
    </row>
    <row r="43" spans="1:27" ht="15">
      <c r="A43" s="133" t="s">
        <v>451</v>
      </c>
      <c r="B43" s="157" t="s">
        <v>53</v>
      </c>
      <c r="C43" s="157" t="s">
        <v>132</v>
      </c>
      <c r="D43" s="157" t="s">
        <v>131</v>
      </c>
      <c r="E43" s="157" t="s">
        <v>84</v>
      </c>
      <c r="F43" s="80">
        <v>9</v>
      </c>
      <c r="G43" s="81" t="s">
        <v>85</v>
      </c>
      <c r="H43" s="81" t="s">
        <v>85</v>
      </c>
      <c r="I43" s="81" t="s">
        <v>85</v>
      </c>
      <c r="J43" s="81" t="s">
        <v>85</v>
      </c>
      <c r="K43" s="81" t="s">
        <v>85</v>
      </c>
      <c r="L43" s="81" t="s">
        <v>85</v>
      </c>
      <c r="M43" s="81" t="s">
        <v>85</v>
      </c>
      <c r="N43" s="81" t="s">
        <v>85</v>
      </c>
      <c r="O43" s="81">
        <v>1</v>
      </c>
      <c r="P43" s="81" t="s">
        <v>85</v>
      </c>
      <c r="Q43" s="81" t="s">
        <v>85</v>
      </c>
      <c r="R43" s="81" t="s">
        <v>85</v>
      </c>
      <c r="S43" s="81">
        <v>1</v>
      </c>
      <c r="T43" s="81">
        <v>1</v>
      </c>
      <c r="U43" s="81">
        <v>2</v>
      </c>
      <c r="V43" s="81">
        <v>1</v>
      </c>
      <c r="W43" s="81">
        <v>3</v>
      </c>
      <c r="X43" s="81" t="s">
        <v>85</v>
      </c>
      <c r="Y43" s="81" t="s">
        <v>85</v>
      </c>
      <c r="Z43" s="81" t="s">
        <v>85</v>
      </c>
      <c r="AA43" s="82" t="s">
        <v>85</v>
      </c>
    </row>
    <row r="44" spans="1:27" ht="15">
      <c r="A44" s="107"/>
      <c r="B44" s="108" t="s">
        <v>54</v>
      </c>
      <c r="C44" s="108" t="s">
        <v>132</v>
      </c>
      <c r="D44" s="108" t="s">
        <v>133</v>
      </c>
      <c r="E44" s="108" t="s">
        <v>84</v>
      </c>
      <c r="F44" s="110">
        <v>4</v>
      </c>
      <c r="G44" s="111" t="s">
        <v>85</v>
      </c>
      <c r="H44" s="111" t="s">
        <v>85</v>
      </c>
      <c r="I44" s="111" t="s">
        <v>85</v>
      </c>
      <c r="J44" s="111" t="s">
        <v>85</v>
      </c>
      <c r="K44" s="111" t="s">
        <v>85</v>
      </c>
      <c r="L44" s="111" t="s">
        <v>85</v>
      </c>
      <c r="M44" s="111" t="s">
        <v>85</v>
      </c>
      <c r="N44" s="111" t="s">
        <v>85</v>
      </c>
      <c r="O44" s="111">
        <v>1</v>
      </c>
      <c r="P44" s="111" t="s">
        <v>85</v>
      </c>
      <c r="Q44" s="111" t="s">
        <v>85</v>
      </c>
      <c r="R44" s="111" t="s">
        <v>85</v>
      </c>
      <c r="S44" s="111" t="s">
        <v>85</v>
      </c>
      <c r="T44" s="111" t="s">
        <v>85</v>
      </c>
      <c r="U44" s="111">
        <v>2</v>
      </c>
      <c r="V44" s="111" t="s">
        <v>85</v>
      </c>
      <c r="W44" s="111">
        <v>1</v>
      </c>
      <c r="X44" s="111" t="s">
        <v>85</v>
      </c>
      <c r="Y44" s="111" t="s">
        <v>85</v>
      </c>
      <c r="Z44" s="111" t="s">
        <v>85</v>
      </c>
      <c r="AA44" s="112" t="s">
        <v>85</v>
      </c>
    </row>
    <row r="45" spans="1:27" ht="15">
      <c r="A45" s="117"/>
      <c r="B45" s="118" t="s">
        <v>55</v>
      </c>
      <c r="C45" s="118" t="s">
        <v>132</v>
      </c>
      <c r="D45" s="118" t="s">
        <v>134</v>
      </c>
      <c r="E45" s="118" t="s">
        <v>84</v>
      </c>
      <c r="F45" s="123">
        <v>5</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v>1</v>
      </c>
      <c r="T45" s="124">
        <v>1</v>
      </c>
      <c r="U45" s="124" t="s">
        <v>85</v>
      </c>
      <c r="V45" s="124">
        <v>1</v>
      </c>
      <c r="W45" s="124">
        <v>2</v>
      </c>
      <c r="X45" s="124" t="s">
        <v>85</v>
      </c>
      <c r="Y45" s="124" t="s">
        <v>85</v>
      </c>
      <c r="Z45" s="124" t="s">
        <v>85</v>
      </c>
      <c r="AA45" s="125" t="s">
        <v>85</v>
      </c>
    </row>
    <row r="46" spans="1:27" ht="15">
      <c r="A46" s="133" t="s">
        <v>441</v>
      </c>
      <c r="B46" s="157" t="s">
        <v>53</v>
      </c>
      <c r="C46" s="157" t="s">
        <v>136</v>
      </c>
      <c r="D46" s="157" t="s">
        <v>135</v>
      </c>
      <c r="E46" s="157" t="s">
        <v>90</v>
      </c>
      <c r="F46" s="80">
        <v>9</v>
      </c>
      <c r="G46" s="81" t="s">
        <v>85</v>
      </c>
      <c r="H46" s="81" t="s">
        <v>85</v>
      </c>
      <c r="I46" s="81" t="s">
        <v>85</v>
      </c>
      <c r="J46" s="81" t="s">
        <v>85</v>
      </c>
      <c r="K46" s="81" t="s">
        <v>85</v>
      </c>
      <c r="L46" s="81" t="s">
        <v>85</v>
      </c>
      <c r="M46" s="81" t="s">
        <v>85</v>
      </c>
      <c r="N46" s="81" t="s">
        <v>85</v>
      </c>
      <c r="O46" s="81">
        <v>1</v>
      </c>
      <c r="P46" s="81" t="s">
        <v>85</v>
      </c>
      <c r="Q46" s="81" t="s">
        <v>85</v>
      </c>
      <c r="R46" s="81" t="s">
        <v>85</v>
      </c>
      <c r="S46" s="81">
        <v>1</v>
      </c>
      <c r="T46" s="81">
        <v>1</v>
      </c>
      <c r="U46" s="81">
        <v>2</v>
      </c>
      <c r="V46" s="81">
        <v>1</v>
      </c>
      <c r="W46" s="81">
        <v>3</v>
      </c>
      <c r="X46" s="81" t="s">
        <v>85</v>
      </c>
      <c r="Y46" s="81" t="s">
        <v>85</v>
      </c>
      <c r="Z46" s="81" t="s">
        <v>85</v>
      </c>
      <c r="AA46" s="82" t="s">
        <v>85</v>
      </c>
    </row>
    <row r="47" spans="1:27" ht="15">
      <c r="A47" s="107"/>
      <c r="B47" s="108" t="s">
        <v>54</v>
      </c>
      <c r="C47" s="108" t="s">
        <v>136</v>
      </c>
      <c r="D47" s="108" t="s">
        <v>137</v>
      </c>
      <c r="E47" s="108" t="s">
        <v>90</v>
      </c>
      <c r="F47" s="110">
        <v>4</v>
      </c>
      <c r="G47" s="111" t="s">
        <v>85</v>
      </c>
      <c r="H47" s="111" t="s">
        <v>85</v>
      </c>
      <c r="I47" s="111" t="s">
        <v>85</v>
      </c>
      <c r="J47" s="111" t="s">
        <v>85</v>
      </c>
      <c r="K47" s="111" t="s">
        <v>85</v>
      </c>
      <c r="L47" s="111" t="s">
        <v>85</v>
      </c>
      <c r="M47" s="111" t="s">
        <v>85</v>
      </c>
      <c r="N47" s="111" t="s">
        <v>85</v>
      </c>
      <c r="O47" s="111">
        <v>1</v>
      </c>
      <c r="P47" s="111" t="s">
        <v>85</v>
      </c>
      <c r="Q47" s="111" t="s">
        <v>85</v>
      </c>
      <c r="R47" s="111" t="s">
        <v>85</v>
      </c>
      <c r="S47" s="111" t="s">
        <v>85</v>
      </c>
      <c r="T47" s="111" t="s">
        <v>85</v>
      </c>
      <c r="U47" s="111">
        <v>2</v>
      </c>
      <c r="V47" s="111" t="s">
        <v>85</v>
      </c>
      <c r="W47" s="111">
        <v>1</v>
      </c>
      <c r="X47" s="111" t="s">
        <v>85</v>
      </c>
      <c r="Y47" s="111" t="s">
        <v>85</v>
      </c>
      <c r="Z47" s="111" t="s">
        <v>85</v>
      </c>
      <c r="AA47" s="112" t="s">
        <v>85</v>
      </c>
    </row>
    <row r="48" spans="1:27" ht="15">
      <c r="A48" s="117"/>
      <c r="B48" s="118" t="s">
        <v>55</v>
      </c>
      <c r="C48" s="118" t="s">
        <v>136</v>
      </c>
      <c r="D48" s="118" t="s">
        <v>138</v>
      </c>
      <c r="E48" s="118" t="s">
        <v>90</v>
      </c>
      <c r="F48" s="123">
        <v>5</v>
      </c>
      <c r="G48" s="124" t="s">
        <v>85</v>
      </c>
      <c r="H48" s="124" t="s">
        <v>85</v>
      </c>
      <c r="I48" s="124" t="s">
        <v>85</v>
      </c>
      <c r="J48" s="124" t="s">
        <v>85</v>
      </c>
      <c r="K48" s="124" t="s">
        <v>85</v>
      </c>
      <c r="L48" s="124" t="s">
        <v>85</v>
      </c>
      <c r="M48" s="124" t="s">
        <v>85</v>
      </c>
      <c r="N48" s="124" t="s">
        <v>85</v>
      </c>
      <c r="O48" s="124" t="s">
        <v>85</v>
      </c>
      <c r="P48" s="124" t="s">
        <v>85</v>
      </c>
      <c r="Q48" s="124" t="s">
        <v>85</v>
      </c>
      <c r="R48" s="124" t="s">
        <v>85</v>
      </c>
      <c r="S48" s="124">
        <v>1</v>
      </c>
      <c r="T48" s="124">
        <v>1</v>
      </c>
      <c r="U48" s="124" t="s">
        <v>85</v>
      </c>
      <c r="V48" s="124">
        <v>1</v>
      </c>
      <c r="W48" s="124">
        <v>2</v>
      </c>
      <c r="X48" s="124" t="s">
        <v>85</v>
      </c>
      <c r="Y48" s="124" t="s">
        <v>85</v>
      </c>
      <c r="Z48" s="124" t="s">
        <v>85</v>
      </c>
      <c r="AA48" s="125" t="s">
        <v>85</v>
      </c>
    </row>
    <row r="49" spans="1:27" ht="15">
      <c r="A49" s="133" t="s">
        <v>442</v>
      </c>
      <c r="B49" s="157" t="s">
        <v>53</v>
      </c>
      <c r="C49" s="157" t="s">
        <v>29</v>
      </c>
      <c r="D49" s="157" t="s">
        <v>139</v>
      </c>
      <c r="E49" s="157" t="s">
        <v>100</v>
      </c>
      <c r="F49" s="80">
        <v>3</v>
      </c>
      <c r="G49" s="81" t="s">
        <v>85</v>
      </c>
      <c r="H49" s="81" t="s">
        <v>85</v>
      </c>
      <c r="I49" s="81" t="s">
        <v>85</v>
      </c>
      <c r="J49" s="81" t="s">
        <v>85</v>
      </c>
      <c r="K49" s="81" t="s">
        <v>85</v>
      </c>
      <c r="L49" s="81" t="s">
        <v>85</v>
      </c>
      <c r="M49" s="81" t="s">
        <v>85</v>
      </c>
      <c r="N49" s="81" t="s">
        <v>85</v>
      </c>
      <c r="O49" s="81" t="s">
        <v>85</v>
      </c>
      <c r="P49" s="81" t="s">
        <v>85</v>
      </c>
      <c r="Q49" s="81" t="s">
        <v>85</v>
      </c>
      <c r="R49" s="81" t="s">
        <v>85</v>
      </c>
      <c r="S49" s="81">
        <v>1</v>
      </c>
      <c r="T49" s="81" t="s">
        <v>85</v>
      </c>
      <c r="U49" s="81" t="s">
        <v>85</v>
      </c>
      <c r="V49" s="81">
        <v>1</v>
      </c>
      <c r="W49" s="81">
        <v>1</v>
      </c>
      <c r="X49" s="81" t="s">
        <v>85</v>
      </c>
      <c r="Y49" s="81" t="s">
        <v>85</v>
      </c>
      <c r="Z49" s="81" t="s">
        <v>85</v>
      </c>
      <c r="AA49" s="82" t="s">
        <v>85</v>
      </c>
    </row>
    <row r="50" spans="1:27" ht="15">
      <c r="A50" s="107"/>
      <c r="B50" s="108" t="s">
        <v>54</v>
      </c>
      <c r="C50" s="108" t="s">
        <v>29</v>
      </c>
      <c r="D50" s="108" t="s">
        <v>140</v>
      </c>
      <c r="E50" s="108" t="s">
        <v>100</v>
      </c>
      <c r="F50" s="110">
        <v>1</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t="s">
        <v>85</v>
      </c>
      <c r="T50" s="111" t="s">
        <v>85</v>
      </c>
      <c r="U50" s="111" t="s">
        <v>85</v>
      </c>
      <c r="V50" s="111" t="s">
        <v>85</v>
      </c>
      <c r="W50" s="111">
        <v>1</v>
      </c>
      <c r="X50" s="111" t="s">
        <v>85</v>
      </c>
      <c r="Y50" s="111" t="s">
        <v>85</v>
      </c>
      <c r="Z50" s="111" t="s">
        <v>85</v>
      </c>
      <c r="AA50" s="112" t="s">
        <v>85</v>
      </c>
    </row>
    <row r="51" spans="1:27" ht="15">
      <c r="A51" s="117"/>
      <c r="B51" s="118" t="s">
        <v>55</v>
      </c>
      <c r="C51" s="118" t="s">
        <v>29</v>
      </c>
      <c r="D51" s="118" t="s">
        <v>141</v>
      </c>
      <c r="E51" s="118" t="s">
        <v>100</v>
      </c>
      <c r="F51" s="123">
        <v>2</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v>1</v>
      </c>
      <c r="T51" s="124" t="s">
        <v>85</v>
      </c>
      <c r="U51" s="124" t="s">
        <v>85</v>
      </c>
      <c r="V51" s="124">
        <v>1</v>
      </c>
      <c r="W51" s="124" t="s">
        <v>85</v>
      </c>
      <c r="X51" s="124" t="s">
        <v>85</v>
      </c>
      <c r="Y51" s="124" t="s">
        <v>85</v>
      </c>
      <c r="Z51" s="124" t="s">
        <v>85</v>
      </c>
      <c r="AA51" s="125" t="s">
        <v>85</v>
      </c>
    </row>
    <row r="52" spans="1:27" ht="15">
      <c r="A52" s="133" t="s">
        <v>443</v>
      </c>
      <c r="B52" s="157" t="s">
        <v>53</v>
      </c>
      <c r="C52" s="157" t="s">
        <v>30</v>
      </c>
      <c r="D52" s="157" t="s">
        <v>142</v>
      </c>
      <c r="E52" s="157" t="s">
        <v>100</v>
      </c>
      <c r="F52" s="80">
        <v>3</v>
      </c>
      <c r="G52" s="81" t="s">
        <v>85</v>
      </c>
      <c r="H52" s="81" t="s">
        <v>85</v>
      </c>
      <c r="I52" s="81" t="s">
        <v>85</v>
      </c>
      <c r="J52" s="81" t="s">
        <v>85</v>
      </c>
      <c r="K52" s="81" t="s">
        <v>85</v>
      </c>
      <c r="L52" s="81" t="s">
        <v>85</v>
      </c>
      <c r="M52" s="81" t="s">
        <v>85</v>
      </c>
      <c r="N52" s="81" t="s">
        <v>85</v>
      </c>
      <c r="O52" s="81" t="s">
        <v>85</v>
      </c>
      <c r="P52" s="81" t="s">
        <v>85</v>
      </c>
      <c r="Q52" s="81" t="s">
        <v>85</v>
      </c>
      <c r="R52" s="81" t="s">
        <v>85</v>
      </c>
      <c r="S52" s="81" t="s">
        <v>85</v>
      </c>
      <c r="T52" s="81">
        <v>1</v>
      </c>
      <c r="U52" s="81">
        <v>1</v>
      </c>
      <c r="V52" s="81" t="s">
        <v>85</v>
      </c>
      <c r="W52" s="81">
        <v>1</v>
      </c>
      <c r="X52" s="81" t="s">
        <v>85</v>
      </c>
      <c r="Y52" s="81" t="s">
        <v>85</v>
      </c>
      <c r="Z52" s="81" t="s">
        <v>85</v>
      </c>
      <c r="AA52" s="82" t="s">
        <v>85</v>
      </c>
    </row>
    <row r="53" spans="1:27" ht="15">
      <c r="A53" s="107"/>
      <c r="B53" s="108" t="s">
        <v>54</v>
      </c>
      <c r="C53" s="108" t="s">
        <v>30</v>
      </c>
      <c r="D53" s="108" t="s">
        <v>143</v>
      </c>
      <c r="E53" s="108" t="s">
        <v>100</v>
      </c>
      <c r="F53" s="110">
        <v>1</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t="s">
        <v>85</v>
      </c>
      <c r="T53" s="111" t="s">
        <v>85</v>
      </c>
      <c r="U53" s="111">
        <v>1</v>
      </c>
      <c r="V53" s="111" t="s">
        <v>85</v>
      </c>
      <c r="W53" s="111" t="s">
        <v>85</v>
      </c>
      <c r="X53" s="111" t="s">
        <v>85</v>
      </c>
      <c r="Y53" s="111" t="s">
        <v>85</v>
      </c>
      <c r="Z53" s="111" t="s">
        <v>85</v>
      </c>
      <c r="AA53" s="112" t="s">
        <v>85</v>
      </c>
    </row>
    <row r="54" spans="1:27" ht="15">
      <c r="A54" s="117"/>
      <c r="B54" s="118" t="s">
        <v>55</v>
      </c>
      <c r="C54" s="118" t="s">
        <v>30</v>
      </c>
      <c r="D54" s="118" t="s">
        <v>144</v>
      </c>
      <c r="E54" s="118" t="s">
        <v>100</v>
      </c>
      <c r="F54" s="123">
        <v>2</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v>1</v>
      </c>
      <c r="U54" s="124" t="s">
        <v>85</v>
      </c>
      <c r="V54" s="124" t="s">
        <v>85</v>
      </c>
      <c r="W54" s="124">
        <v>1</v>
      </c>
      <c r="X54" s="124" t="s">
        <v>85</v>
      </c>
      <c r="Y54" s="124" t="s">
        <v>85</v>
      </c>
      <c r="Z54" s="124" t="s">
        <v>85</v>
      </c>
      <c r="AA54" s="125" t="s">
        <v>85</v>
      </c>
    </row>
    <row r="55" spans="1:27" ht="15">
      <c r="A55" s="133" t="s">
        <v>444</v>
      </c>
      <c r="B55" s="157" t="s">
        <v>53</v>
      </c>
      <c r="C55" s="157" t="s">
        <v>31</v>
      </c>
      <c r="D55" s="157" t="s">
        <v>145</v>
      </c>
      <c r="E55" s="157" t="s">
        <v>100</v>
      </c>
      <c r="F55" s="80">
        <v>1</v>
      </c>
      <c r="G55" s="81" t="s">
        <v>85</v>
      </c>
      <c r="H55" s="81" t="s">
        <v>85</v>
      </c>
      <c r="I55" s="81" t="s">
        <v>85</v>
      </c>
      <c r="J55" s="81" t="s">
        <v>85</v>
      </c>
      <c r="K55" s="81" t="s">
        <v>85</v>
      </c>
      <c r="L55" s="81" t="s">
        <v>85</v>
      </c>
      <c r="M55" s="81" t="s">
        <v>85</v>
      </c>
      <c r="N55" s="81" t="s">
        <v>85</v>
      </c>
      <c r="O55" s="81" t="s">
        <v>85</v>
      </c>
      <c r="P55" s="81" t="s">
        <v>85</v>
      </c>
      <c r="Q55" s="81" t="s">
        <v>85</v>
      </c>
      <c r="R55" s="81" t="s">
        <v>85</v>
      </c>
      <c r="S55" s="81" t="s">
        <v>85</v>
      </c>
      <c r="T55" s="81" t="s">
        <v>85</v>
      </c>
      <c r="U55" s="81" t="s">
        <v>85</v>
      </c>
      <c r="V55" s="81" t="s">
        <v>85</v>
      </c>
      <c r="W55" s="81">
        <v>1</v>
      </c>
      <c r="X55" s="81" t="s">
        <v>85</v>
      </c>
      <c r="Y55" s="81" t="s">
        <v>85</v>
      </c>
      <c r="Z55" s="81" t="s">
        <v>85</v>
      </c>
      <c r="AA55" s="82" t="s">
        <v>85</v>
      </c>
    </row>
    <row r="56" spans="1:27" ht="15">
      <c r="A56" s="107"/>
      <c r="B56" s="108" t="s">
        <v>54</v>
      </c>
      <c r="C56" s="108" t="s">
        <v>31</v>
      </c>
      <c r="D56" s="108" t="s">
        <v>146</v>
      </c>
      <c r="E56" s="108" t="s">
        <v>100</v>
      </c>
      <c r="F56" s="110" t="s">
        <v>85</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t="s">
        <v>85</v>
      </c>
      <c r="V56" s="111" t="s">
        <v>85</v>
      </c>
      <c r="W56" s="111" t="s">
        <v>85</v>
      </c>
      <c r="X56" s="111" t="s">
        <v>85</v>
      </c>
      <c r="Y56" s="111" t="s">
        <v>85</v>
      </c>
      <c r="Z56" s="111" t="s">
        <v>85</v>
      </c>
      <c r="AA56" s="112" t="s">
        <v>85</v>
      </c>
    </row>
    <row r="57" spans="1:27" ht="15">
      <c r="A57" s="117"/>
      <c r="B57" s="118" t="s">
        <v>55</v>
      </c>
      <c r="C57" s="118" t="s">
        <v>31</v>
      </c>
      <c r="D57" s="118" t="s">
        <v>147</v>
      </c>
      <c r="E57" s="118" t="s">
        <v>100</v>
      </c>
      <c r="F57" s="123">
        <v>1</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v>1</v>
      </c>
      <c r="X57" s="124" t="s">
        <v>85</v>
      </c>
      <c r="Y57" s="124" t="s">
        <v>85</v>
      </c>
      <c r="Z57" s="124" t="s">
        <v>85</v>
      </c>
      <c r="AA57" s="125" t="s">
        <v>85</v>
      </c>
    </row>
    <row r="58" spans="1:27" ht="15">
      <c r="A58" s="133" t="s">
        <v>445</v>
      </c>
      <c r="B58" s="157" t="s">
        <v>53</v>
      </c>
      <c r="C58" s="157" t="s">
        <v>32</v>
      </c>
      <c r="D58" s="157" t="s">
        <v>148</v>
      </c>
      <c r="E58" s="157" t="s">
        <v>100</v>
      </c>
      <c r="F58" s="80">
        <v>1</v>
      </c>
      <c r="G58" s="81" t="s">
        <v>85</v>
      </c>
      <c r="H58" s="81" t="s">
        <v>85</v>
      </c>
      <c r="I58" s="81" t="s">
        <v>85</v>
      </c>
      <c r="J58" s="81" t="s">
        <v>85</v>
      </c>
      <c r="K58" s="81" t="s">
        <v>85</v>
      </c>
      <c r="L58" s="81" t="s">
        <v>85</v>
      </c>
      <c r="M58" s="81" t="s">
        <v>85</v>
      </c>
      <c r="N58" s="81" t="s">
        <v>85</v>
      </c>
      <c r="O58" s="81">
        <v>1</v>
      </c>
      <c r="P58" s="81" t="s">
        <v>85</v>
      </c>
      <c r="Q58" s="81" t="s">
        <v>85</v>
      </c>
      <c r="R58" s="81" t="s">
        <v>85</v>
      </c>
      <c r="S58" s="81" t="s">
        <v>85</v>
      </c>
      <c r="T58" s="81" t="s">
        <v>85</v>
      </c>
      <c r="U58" s="81" t="s">
        <v>85</v>
      </c>
      <c r="V58" s="81" t="s">
        <v>85</v>
      </c>
      <c r="W58" s="81" t="s">
        <v>85</v>
      </c>
      <c r="X58" s="81" t="s">
        <v>85</v>
      </c>
      <c r="Y58" s="81" t="s">
        <v>85</v>
      </c>
      <c r="Z58" s="81" t="s">
        <v>85</v>
      </c>
      <c r="AA58" s="82" t="s">
        <v>85</v>
      </c>
    </row>
    <row r="59" spans="1:27" ht="15">
      <c r="A59" s="107"/>
      <c r="B59" s="108" t="s">
        <v>54</v>
      </c>
      <c r="C59" s="108" t="s">
        <v>32</v>
      </c>
      <c r="D59" s="108" t="s">
        <v>149</v>
      </c>
      <c r="E59" s="108" t="s">
        <v>100</v>
      </c>
      <c r="F59" s="110">
        <v>1</v>
      </c>
      <c r="G59" s="111" t="s">
        <v>85</v>
      </c>
      <c r="H59" s="111" t="s">
        <v>85</v>
      </c>
      <c r="I59" s="111" t="s">
        <v>85</v>
      </c>
      <c r="J59" s="111" t="s">
        <v>85</v>
      </c>
      <c r="K59" s="111" t="s">
        <v>85</v>
      </c>
      <c r="L59" s="111" t="s">
        <v>85</v>
      </c>
      <c r="M59" s="111" t="s">
        <v>85</v>
      </c>
      <c r="N59" s="111" t="s">
        <v>85</v>
      </c>
      <c r="O59" s="111">
        <v>1</v>
      </c>
      <c r="P59" s="111" t="s">
        <v>85</v>
      </c>
      <c r="Q59" s="111" t="s">
        <v>85</v>
      </c>
      <c r="R59" s="111" t="s">
        <v>85</v>
      </c>
      <c r="S59" s="111" t="s">
        <v>85</v>
      </c>
      <c r="T59" s="111" t="s">
        <v>85</v>
      </c>
      <c r="U59" s="111" t="s">
        <v>85</v>
      </c>
      <c r="V59" s="111" t="s">
        <v>85</v>
      </c>
      <c r="W59" s="111" t="s">
        <v>85</v>
      </c>
      <c r="X59" s="111" t="s">
        <v>85</v>
      </c>
      <c r="Y59" s="111" t="s">
        <v>85</v>
      </c>
      <c r="Z59" s="111" t="s">
        <v>85</v>
      </c>
      <c r="AA59" s="112" t="s">
        <v>85</v>
      </c>
    </row>
    <row r="60" spans="1:27" ht="15">
      <c r="A60" s="107"/>
      <c r="B60" s="108" t="s">
        <v>55</v>
      </c>
      <c r="C60" s="108" t="s">
        <v>32</v>
      </c>
      <c r="D60" s="108" t="s">
        <v>150</v>
      </c>
      <c r="E60" s="108" t="s">
        <v>100</v>
      </c>
      <c r="F60" s="110" t="s">
        <v>85</v>
      </c>
      <c r="G60" s="111" t="s">
        <v>85</v>
      </c>
      <c r="H60" s="111" t="s">
        <v>85</v>
      </c>
      <c r="I60" s="111" t="s">
        <v>85</v>
      </c>
      <c r="J60" s="111" t="s">
        <v>85</v>
      </c>
      <c r="K60" s="111" t="s">
        <v>85</v>
      </c>
      <c r="L60" s="111" t="s">
        <v>85</v>
      </c>
      <c r="M60" s="111" t="s">
        <v>85</v>
      </c>
      <c r="N60" s="111" t="s">
        <v>85</v>
      </c>
      <c r="O60" s="111" t="s">
        <v>85</v>
      </c>
      <c r="P60" s="111" t="s">
        <v>85</v>
      </c>
      <c r="Q60" s="111" t="s">
        <v>85</v>
      </c>
      <c r="R60" s="111" t="s">
        <v>85</v>
      </c>
      <c r="S60" s="111" t="s">
        <v>85</v>
      </c>
      <c r="T60" s="111" t="s">
        <v>85</v>
      </c>
      <c r="U60" s="111" t="s">
        <v>85</v>
      </c>
      <c r="V60" s="111" t="s">
        <v>85</v>
      </c>
      <c r="W60" s="111" t="s">
        <v>85</v>
      </c>
      <c r="X60" s="111" t="s">
        <v>85</v>
      </c>
      <c r="Y60" s="111" t="s">
        <v>85</v>
      </c>
      <c r="Z60" s="111" t="s">
        <v>85</v>
      </c>
      <c r="AA60" s="112" t="s">
        <v>85</v>
      </c>
    </row>
    <row r="61" spans="1:27" ht="15">
      <c r="A61" s="133" t="s">
        <v>446</v>
      </c>
      <c r="B61" s="157" t="s">
        <v>53</v>
      </c>
      <c r="C61" s="157" t="s">
        <v>33</v>
      </c>
      <c r="D61" s="157" t="s">
        <v>151</v>
      </c>
      <c r="E61" s="157" t="s">
        <v>100</v>
      </c>
      <c r="F61" s="80">
        <v>1</v>
      </c>
      <c r="G61" s="81" t="s">
        <v>85</v>
      </c>
      <c r="H61" s="81" t="s">
        <v>85</v>
      </c>
      <c r="I61" s="81" t="s">
        <v>85</v>
      </c>
      <c r="J61" s="81" t="s">
        <v>85</v>
      </c>
      <c r="K61" s="81" t="s">
        <v>85</v>
      </c>
      <c r="L61" s="81" t="s">
        <v>85</v>
      </c>
      <c r="M61" s="81" t="s">
        <v>85</v>
      </c>
      <c r="N61" s="81" t="s">
        <v>85</v>
      </c>
      <c r="O61" s="81" t="s">
        <v>85</v>
      </c>
      <c r="P61" s="81" t="s">
        <v>85</v>
      </c>
      <c r="Q61" s="81" t="s">
        <v>85</v>
      </c>
      <c r="R61" s="81" t="s">
        <v>85</v>
      </c>
      <c r="S61" s="81" t="s">
        <v>85</v>
      </c>
      <c r="T61" s="81" t="s">
        <v>85</v>
      </c>
      <c r="U61" s="81">
        <v>1</v>
      </c>
      <c r="V61" s="81" t="s">
        <v>85</v>
      </c>
      <c r="W61" s="81" t="s">
        <v>85</v>
      </c>
      <c r="X61" s="81" t="s">
        <v>85</v>
      </c>
      <c r="Y61" s="81" t="s">
        <v>85</v>
      </c>
      <c r="Z61" s="81" t="s">
        <v>85</v>
      </c>
      <c r="AA61" s="82" t="s">
        <v>85</v>
      </c>
    </row>
    <row r="62" spans="1:27" ht="15">
      <c r="A62" s="107"/>
      <c r="B62" s="108" t="s">
        <v>54</v>
      </c>
      <c r="C62" s="108" t="s">
        <v>33</v>
      </c>
      <c r="D62" s="108" t="s">
        <v>152</v>
      </c>
      <c r="E62" s="108" t="s">
        <v>100</v>
      </c>
      <c r="F62" s="110">
        <v>1</v>
      </c>
      <c r="G62" s="111" t="s">
        <v>85</v>
      </c>
      <c r="H62" s="111" t="s">
        <v>85</v>
      </c>
      <c r="I62" s="111" t="s">
        <v>85</v>
      </c>
      <c r="J62" s="111" t="s">
        <v>85</v>
      </c>
      <c r="K62" s="111" t="s">
        <v>85</v>
      </c>
      <c r="L62" s="111" t="s">
        <v>85</v>
      </c>
      <c r="M62" s="111" t="s">
        <v>85</v>
      </c>
      <c r="N62" s="111" t="s">
        <v>85</v>
      </c>
      <c r="O62" s="111" t="s">
        <v>85</v>
      </c>
      <c r="P62" s="111" t="s">
        <v>85</v>
      </c>
      <c r="Q62" s="111" t="s">
        <v>85</v>
      </c>
      <c r="R62" s="111" t="s">
        <v>85</v>
      </c>
      <c r="S62" s="111" t="s">
        <v>85</v>
      </c>
      <c r="T62" s="111" t="s">
        <v>85</v>
      </c>
      <c r="U62" s="111">
        <v>1</v>
      </c>
      <c r="V62" s="111" t="s">
        <v>85</v>
      </c>
      <c r="W62" s="111" t="s">
        <v>85</v>
      </c>
      <c r="X62" s="111" t="s">
        <v>85</v>
      </c>
      <c r="Y62" s="111" t="s">
        <v>85</v>
      </c>
      <c r="Z62" s="111" t="s">
        <v>85</v>
      </c>
      <c r="AA62" s="112" t="s">
        <v>85</v>
      </c>
    </row>
    <row r="63" spans="1:27" ht="15">
      <c r="A63" s="117"/>
      <c r="B63" s="118" t="s">
        <v>55</v>
      </c>
      <c r="C63" s="118" t="s">
        <v>33</v>
      </c>
      <c r="D63" s="118" t="s">
        <v>153</v>
      </c>
      <c r="E63" s="118" t="s">
        <v>100</v>
      </c>
      <c r="F63" s="123" t="s">
        <v>85</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t="s">
        <v>85</v>
      </c>
      <c r="X63" s="124" t="s">
        <v>85</v>
      </c>
      <c r="Y63" s="124" t="s">
        <v>85</v>
      </c>
      <c r="Z63" s="124" t="s">
        <v>85</v>
      </c>
      <c r="AA63" s="125" t="s">
        <v>85</v>
      </c>
    </row>
    <row r="64" spans="1:27" ht="15">
      <c r="A64" s="133" t="s">
        <v>452</v>
      </c>
      <c r="B64" s="157" t="s">
        <v>53</v>
      </c>
      <c r="C64" s="157" t="s">
        <v>155</v>
      </c>
      <c r="D64" s="157" t="s">
        <v>154</v>
      </c>
      <c r="E64" s="157" t="s">
        <v>84</v>
      </c>
      <c r="F64" s="80">
        <v>18</v>
      </c>
      <c r="G64" s="81" t="s">
        <v>85</v>
      </c>
      <c r="H64" s="81" t="s">
        <v>85</v>
      </c>
      <c r="I64" s="81" t="s">
        <v>85</v>
      </c>
      <c r="J64" s="81" t="s">
        <v>85</v>
      </c>
      <c r="K64" s="81" t="s">
        <v>85</v>
      </c>
      <c r="L64" s="81" t="s">
        <v>85</v>
      </c>
      <c r="M64" s="81" t="s">
        <v>85</v>
      </c>
      <c r="N64" s="81" t="s">
        <v>85</v>
      </c>
      <c r="O64" s="81" t="s">
        <v>85</v>
      </c>
      <c r="P64" s="81" t="s">
        <v>85</v>
      </c>
      <c r="Q64" s="81">
        <v>1</v>
      </c>
      <c r="R64" s="81" t="s">
        <v>85</v>
      </c>
      <c r="S64" s="81">
        <v>1</v>
      </c>
      <c r="T64" s="81" t="s">
        <v>85</v>
      </c>
      <c r="U64" s="81" t="s">
        <v>85</v>
      </c>
      <c r="V64" s="81">
        <v>3</v>
      </c>
      <c r="W64" s="81">
        <v>5</v>
      </c>
      <c r="X64" s="81">
        <v>2</v>
      </c>
      <c r="Y64" s="81">
        <v>3</v>
      </c>
      <c r="Z64" s="81">
        <v>3</v>
      </c>
      <c r="AA64" s="82" t="s">
        <v>85</v>
      </c>
    </row>
    <row r="65" spans="1:27" ht="15">
      <c r="A65" s="107"/>
      <c r="B65" s="108" t="s">
        <v>54</v>
      </c>
      <c r="C65" s="108" t="s">
        <v>155</v>
      </c>
      <c r="D65" s="108" t="s">
        <v>156</v>
      </c>
      <c r="E65" s="108" t="s">
        <v>84</v>
      </c>
      <c r="F65" s="110">
        <v>9</v>
      </c>
      <c r="G65" s="111" t="s">
        <v>85</v>
      </c>
      <c r="H65" s="111" t="s">
        <v>85</v>
      </c>
      <c r="I65" s="111" t="s">
        <v>85</v>
      </c>
      <c r="J65" s="111" t="s">
        <v>85</v>
      </c>
      <c r="K65" s="111" t="s">
        <v>85</v>
      </c>
      <c r="L65" s="111" t="s">
        <v>85</v>
      </c>
      <c r="M65" s="111" t="s">
        <v>85</v>
      </c>
      <c r="N65" s="111" t="s">
        <v>85</v>
      </c>
      <c r="O65" s="111" t="s">
        <v>85</v>
      </c>
      <c r="P65" s="111" t="s">
        <v>85</v>
      </c>
      <c r="Q65" s="111">
        <v>1</v>
      </c>
      <c r="R65" s="111" t="s">
        <v>85</v>
      </c>
      <c r="S65" s="111">
        <v>1</v>
      </c>
      <c r="T65" s="111" t="s">
        <v>85</v>
      </c>
      <c r="U65" s="111" t="s">
        <v>85</v>
      </c>
      <c r="V65" s="111">
        <v>3</v>
      </c>
      <c r="W65" s="111">
        <v>2</v>
      </c>
      <c r="X65" s="111">
        <v>1</v>
      </c>
      <c r="Y65" s="111" t="s">
        <v>85</v>
      </c>
      <c r="Z65" s="111">
        <v>1</v>
      </c>
      <c r="AA65" s="112" t="s">
        <v>85</v>
      </c>
    </row>
    <row r="66" spans="1:27" ht="15">
      <c r="A66" s="107"/>
      <c r="B66" s="108" t="s">
        <v>55</v>
      </c>
      <c r="C66" s="108" t="s">
        <v>155</v>
      </c>
      <c r="D66" s="108" t="s">
        <v>157</v>
      </c>
      <c r="E66" s="108" t="s">
        <v>84</v>
      </c>
      <c r="F66" s="110">
        <v>9</v>
      </c>
      <c r="G66" s="111" t="s">
        <v>85</v>
      </c>
      <c r="H66" s="111" t="s">
        <v>85</v>
      </c>
      <c r="I66" s="111" t="s">
        <v>85</v>
      </c>
      <c r="J66" s="111" t="s">
        <v>85</v>
      </c>
      <c r="K66" s="111" t="s">
        <v>85</v>
      </c>
      <c r="L66" s="111" t="s">
        <v>85</v>
      </c>
      <c r="M66" s="111" t="s">
        <v>85</v>
      </c>
      <c r="N66" s="111" t="s">
        <v>85</v>
      </c>
      <c r="O66" s="111" t="s">
        <v>85</v>
      </c>
      <c r="P66" s="111" t="s">
        <v>85</v>
      </c>
      <c r="Q66" s="111" t="s">
        <v>85</v>
      </c>
      <c r="R66" s="111" t="s">
        <v>85</v>
      </c>
      <c r="S66" s="111" t="s">
        <v>85</v>
      </c>
      <c r="T66" s="111" t="s">
        <v>85</v>
      </c>
      <c r="U66" s="111" t="s">
        <v>85</v>
      </c>
      <c r="V66" s="111" t="s">
        <v>85</v>
      </c>
      <c r="W66" s="111">
        <v>3</v>
      </c>
      <c r="X66" s="111">
        <v>1</v>
      </c>
      <c r="Y66" s="111">
        <v>3</v>
      </c>
      <c r="Z66" s="111">
        <v>2</v>
      </c>
      <c r="AA66" s="112" t="s">
        <v>85</v>
      </c>
    </row>
    <row r="67" spans="1:27" ht="15">
      <c r="A67" s="133" t="s">
        <v>436</v>
      </c>
      <c r="B67" s="157" t="s">
        <v>53</v>
      </c>
      <c r="C67" s="157" t="s">
        <v>159</v>
      </c>
      <c r="D67" s="157" t="s">
        <v>158</v>
      </c>
      <c r="E67" s="157" t="s">
        <v>90</v>
      </c>
      <c r="F67" s="80">
        <v>18</v>
      </c>
      <c r="G67" s="81" t="s">
        <v>85</v>
      </c>
      <c r="H67" s="81" t="s">
        <v>85</v>
      </c>
      <c r="I67" s="81" t="s">
        <v>85</v>
      </c>
      <c r="J67" s="81" t="s">
        <v>85</v>
      </c>
      <c r="K67" s="81" t="s">
        <v>85</v>
      </c>
      <c r="L67" s="81" t="s">
        <v>85</v>
      </c>
      <c r="M67" s="81" t="s">
        <v>85</v>
      </c>
      <c r="N67" s="81" t="s">
        <v>85</v>
      </c>
      <c r="O67" s="81" t="s">
        <v>85</v>
      </c>
      <c r="P67" s="81" t="s">
        <v>85</v>
      </c>
      <c r="Q67" s="81">
        <v>1</v>
      </c>
      <c r="R67" s="81" t="s">
        <v>85</v>
      </c>
      <c r="S67" s="81">
        <v>1</v>
      </c>
      <c r="T67" s="81" t="s">
        <v>85</v>
      </c>
      <c r="U67" s="81" t="s">
        <v>85</v>
      </c>
      <c r="V67" s="81">
        <v>3</v>
      </c>
      <c r="W67" s="81">
        <v>5</v>
      </c>
      <c r="X67" s="81">
        <v>2</v>
      </c>
      <c r="Y67" s="81">
        <v>3</v>
      </c>
      <c r="Z67" s="81">
        <v>3</v>
      </c>
      <c r="AA67" s="82" t="s">
        <v>85</v>
      </c>
    </row>
    <row r="68" spans="1:27" ht="15">
      <c r="A68" s="107"/>
      <c r="B68" s="108" t="s">
        <v>54</v>
      </c>
      <c r="C68" s="108" t="s">
        <v>159</v>
      </c>
      <c r="D68" s="108" t="s">
        <v>160</v>
      </c>
      <c r="E68" s="108" t="s">
        <v>90</v>
      </c>
      <c r="F68" s="110">
        <v>9</v>
      </c>
      <c r="G68" s="111" t="s">
        <v>85</v>
      </c>
      <c r="H68" s="111" t="s">
        <v>85</v>
      </c>
      <c r="I68" s="111" t="s">
        <v>85</v>
      </c>
      <c r="J68" s="111" t="s">
        <v>85</v>
      </c>
      <c r="K68" s="111" t="s">
        <v>85</v>
      </c>
      <c r="L68" s="111" t="s">
        <v>85</v>
      </c>
      <c r="M68" s="111" t="s">
        <v>85</v>
      </c>
      <c r="N68" s="111" t="s">
        <v>85</v>
      </c>
      <c r="O68" s="111" t="s">
        <v>85</v>
      </c>
      <c r="P68" s="111" t="s">
        <v>85</v>
      </c>
      <c r="Q68" s="111">
        <v>1</v>
      </c>
      <c r="R68" s="111" t="s">
        <v>85</v>
      </c>
      <c r="S68" s="111">
        <v>1</v>
      </c>
      <c r="T68" s="111" t="s">
        <v>85</v>
      </c>
      <c r="U68" s="111" t="s">
        <v>85</v>
      </c>
      <c r="V68" s="111">
        <v>3</v>
      </c>
      <c r="W68" s="111">
        <v>2</v>
      </c>
      <c r="X68" s="111">
        <v>1</v>
      </c>
      <c r="Y68" s="111" t="s">
        <v>85</v>
      </c>
      <c r="Z68" s="111">
        <v>1</v>
      </c>
      <c r="AA68" s="112" t="s">
        <v>85</v>
      </c>
    </row>
    <row r="69" spans="1:27" ht="15">
      <c r="A69" s="117"/>
      <c r="B69" s="118" t="s">
        <v>55</v>
      </c>
      <c r="C69" s="118" t="s">
        <v>159</v>
      </c>
      <c r="D69" s="118" t="s">
        <v>161</v>
      </c>
      <c r="E69" s="118" t="s">
        <v>90</v>
      </c>
      <c r="F69" s="123">
        <v>9</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t="s">
        <v>85</v>
      </c>
      <c r="T69" s="124" t="s">
        <v>85</v>
      </c>
      <c r="U69" s="124" t="s">
        <v>85</v>
      </c>
      <c r="V69" s="124" t="s">
        <v>85</v>
      </c>
      <c r="W69" s="124">
        <v>3</v>
      </c>
      <c r="X69" s="124">
        <v>1</v>
      </c>
      <c r="Y69" s="124">
        <v>3</v>
      </c>
      <c r="Z69" s="124">
        <v>2</v>
      </c>
      <c r="AA69" s="125" t="s">
        <v>85</v>
      </c>
    </row>
    <row r="70" spans="1:27" ht="15">
      <c r="A70" s="133" t="s">
        <v>437</v>
      </c>
      <c r="B70" s="157" t="s">
        <v>53</v>
      </c>
      <c r="C70" s="157" t="s">
        <v>163</v>
      </c>
      <c r="D70" s="157" t="s">
        <v>162</v>
      </c>
      <c r="E70" s="157" t="s">
        <v>100</v>
      </c>
      <c r="F70" s="80">
        <v>8</v>
      </c>
      <c r="G70" s="81" t="s">
        <v>85</v>
      </c>
      <c r="H70" s="81" t="s">
        <v>85</v>
      </c>
      <c r="I70" s="81" t="s">
        <v>85</v>
      </c>
      <c r="J70" s="81" t="s">
        <v>85</v>
      </c>
      <c r="K70" s="81" t="s">
        <v>85</v>
      </c>
      <c r="L70" s="81" t="s">
        <v>85</v>
      </c>
      <c r="M70" s="81" t="s">
        <v>85</v>
      </c>
      <c r="N70" s="81" t="s">
        <v>85</v>
      </c>
      <c r="O70" s="81" t="s">
        <v>85</v>
      </c>
      <c r="P70" s="81" t="s">
        <v>85</v>
      </c>
      <c r="Q70" s="81">
        <v>1</v>
      </c>
      <c r="R70" s="81" t="s">
        <v>85</v>
      </c>
      <c r="S70" s="81">
        <v>1</v>
      </c>
      <c r="T70" s="81" t="s">
        <v>85</v>
      </c>
      <c r="U70" s="81" t="s">
        <v>85</v>
      </c>
      <c r="V70" s="81">
        <v>1</v>
      </c>
      <c r="W70" s="81">
        <v>2</v>
      </c>
      <c r="X70" s="81">
        <v>1</v>
      </c>
      <c r="Y70" s="81">
        <v>2</v>
      </c>
      <c r="Z70" s="81" t="s">
        <v>85</v>
      </c>
      <c r="AA70" s="82" t="s">
        <v>85</v>
      </c>
    </row>
    <row r="71" spans="1:27" ht="15">
      <c r="A71" s="107"/>
      <c r="B71" s="108" t="s">
        <v>54</v>
      </c>
      <c r="C71" s="108" t="s">
        <v>163</v>
      </c>
      <c r="D71" s="108" t="s">
        <v>164</v>
      </c>
      <c r="E71" s="108" t="s">
        <v>100</v>
      </c>
      <c r="F71" s="110">
        <v>3</v>
      </c>
      <c r="G71" s="111" t="s">
        <v>85</v>
      </c>
      <c r="H71" s="111" t="s">
        <v>85</v>
      </c>
      <c r="I71" s="111" t="s">
        <v>85</v>
      </c>
      <c r="J71" s="111" t="s">
        <v>85</v>
      </c>
      <c r="K71" s="111" t="s">
        <v>85</v>
      </c>
      <c r="L71" s="111" t="s">
        <v>85</v>
      </c>
      <c r="M71" s="111" t="s">
        <v>85</v>
      </c>
      <c r="N71" s="111" t="s">
        <v>85</v>
      </c>
      <c r="O71" s="111" t="s">
        <v>85</v>
      </c>
      <c r="P71" s="111" t="s">
        <v>85</v>
      </c>
      <c r="Q71" s="111">
        <v>1</v>
      </c>
      <c r="R71" s="111" t="s">
        <v>85</v>
      </c>
      <c r="S71" s="111">
        <v>1</v>
      </c>
      <c r="T71" s="111" t="s">
        <v>85</v>
      </c>
      <c r="U71" s="111" t="s">
        <v>85</v>
      </c>
      <c r="V71" s="111">
        <v>1</v>
      </c>
      <c r="W71" s="111" t="s">
        <v>85</v>
      </c>
      <c r="X71" s="111" t="s">
        <v>85</v>
      </c>
      <c r="Y71" s="111" t="s">
        <v>85</v>
      </c>
      <c r="Z71" s="111" t="s">
        <v>85</v>
      </c>
      <c r="AA71" s="112" t="s">
        <v>85</v>
      </c>
    </row>
    <row r="72" spans="1:27" ht="15">
      <c r="A72" s="117"/>
      <c r="B72" s="118" t="s">
        <v>55</v>
      </c>
      <c r="C72" s="118" t="s">
        <v>163</v>
      </c>
      <c r="D72" s="118" t="s">
        <v>165</v>
      </c>
      <c r="E72" s="118" t="s">
        <v>100</v>
      </c>
      <c r="F72" s="123">
        <v>5</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t="s">
        <v>85</v>
      </c>
      <c r="T72" s="124" t="s">
        <v>85</v>
      </c>
      <c r="U72" s="124" t="s">
        <v>85</v>
      </c>
      <c r="V72" s="124" t="s">
        <v>85</v>
      </c>
      <c r="W72" s="124">
        <v>2</v>
      </c>
      <c r="X72" s="124">
        <v>1</v>
      </c>
      <c r="Y72" s="124">
        <v>2</v>
      </c>
      <c r="Z72" s="124" t="s">
        <v>85</v>
      </c>
      <c r="AA72" s="125" t="s">
        <v>85</v>
      </c>
    </row>
    <row r="73" spans="1:27" ht="15">
      <c r="A73" s="133" t="s">
        <v>438</v>
      </c>
      <c r="B73" s="157" t="s">
        <v>53</v>
      </c>
      <c r="C73" s="157" t="s">
        <v>167</v>
      </c>
      <c r="D73" s="157" t="s">
        <v>166</v>
      </c>
      <c r="E73" s="157" t="s">
        <v>100</v>
      </c>
      <c r="F73" s="80">
        <v>3</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v>1</v>
      </c>
      <c r="W73" s="81">
        <v>2</v>
      </c>
      <c r="X73" s="81" t="s">
        <v>85</v>
      </c>
      <c r="Y73" s="81" t="s">
        <v>85</v>
      </c>
      <c r="Z73" s="81" t="s">
        <v>85</v>
      </c>
      <c r="AA73" s="82" t="s">
        <v>85</v>
      </c>
    </row>
    <row r="74" spans="1:27" ht="15">
      <c r="A74" s="107"/>
      <c r="B74" s="108" t="s">
        <v>54</v>
      </c>
      <c r="C74" s="108" t="s">
        <v>167</v>
      </c>
      <c r="D74" s="108" t="s">
        <v>168</v>
      </c>
      <c r="E74" s="108" t="s">
        <v>100</v>
      </c>
      <c r="F74" s="110">
        <v>2</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v>1</v>
      </c>
      <c r="W74" s="111">
        <v>1</v>
      </c>
      <c r="X74" s="111" t="s">
        <v>85</v>
      </c>
      <c r="Y74" s="111" t="s">
        <v>85</v>
      </c>
      <c r="Z74" s="111" t="s">
        <v>85</v>
      </c>
      <c r="AA74" s="112" t="s">
        <v>85</v>
      </c>
    </row>
    <row r="75" spans="1:27" ht="15">
      <c r="A75" s="117"/>
      <c r="B75" s="118" t="s">
        <v>55</v>
      </c>
      <c r="C75" s="118" t="s">
        <v>167</v>
      </c>
      <c r="D75" s="118" t="s">
        <v>169</v>
      </c>
      <c r="E75" s="118" t="s">
        <v>100</v>
      </c>
      <c r="F75" s="123">
        <v>1</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v>1</v>
      </c>
      <c r="X75" s="124" t="s">
        <v>85</v>
      </c>
      <c r="Y75" s="124" t="s">
        <v>85</v>
      </c>
      <c r="Z75" s="124" t="s">
        <v>85</v>
      </c>
      <c r="AA75" s="125" t="s">
        <v>85</v>
      </c>
    </row>
    <row r="76" spans="1:27" ht="15">
      <c r="A76" s="133" t="s">
        <v>439</v>
      </c>
      <c r="B76" s="157" t="s">
        <v>53</v>
      </c>
      <c r="C76" s="157" t="s">
        <v>171</v>
      </c>
      <c r="D76" s="157" t="s">
        <v>170</v>
      </c>
      <c r="E76" s="157" t="s">
        <v>100</v>
      </c>
      <c r="F76" s="80">
        <v>4</v>
      </c>
      <c r="G76" s="81" t="s">
        <v>85</v>
      </c>
      <c r="H76" s="81" t="s">
        <v>85</v>
      </c>
      <c r="I76" s="81" t="s">
        <v>85</v>
      </c>
      <c r="J76" s="81" t="s">
        <v>85</v>
      </c>
      <c r="K76" s="81" t="s">
        <v>85</v>
      </c>
      <c r="L76" s="81" t="s">
        <v>85</v>
      </c>
      <c r="M76" s="81" t="s">
        <v>85</v>
      </c>
      <c r="N76" s="81" t="s">
        <v>85</v>
      </c>
      <c r="O76" s="81" t="s">
        <v>85</v>
      </c>
      <c r="P76" s="81" t="s">
        <v>85</v>
      </c>
      <c r="Q76" s="81" t="s">
        <v>85</v>
      </c>
      <c r="R76" s="81" t="s">
        <v>85</v>
      </c>
      <c r="S76" s="81" t="s">
        <v>85</v>
      </c>
      <c r="T76" s="81" t="s">
        <v>85</v>
      </c>
      <c r="U76" s="81" t="s">
        <v>85</v>
      </c>
      <c r="V76" s="81">
        <v>1</v>
      </c>
      <c r="W76" s="81" t="s">
        <v>85</v>
      </c>
      <c r="X76" s="81" t="s">
        <v>85</v>
      </c>
      <c r="Y76" s="81">
        <v>1</v>
      </c>
      <c r="Z76" s="81">
        <v>2</v>
      </c>
      <c r="AA76" s="82" t="s">
        <v>85</v>
      </c>
    </row>
    <row r="77" spans="1:27" ht="15">
      <c r="A77" s="107"/>
      <c r="B77" s="108" t="s">
        <v>54</v>
      </c>
      <c r="C77" s="108" t="s">
        <v>171</v>
      </c>
      <c r="D77" s="108" t="s">
        <v>172</v>
      </c>
      <c r="E77" s="108" t="s">
        <v>100</v>
      </c>
      <c r="F77" s="110">
        <v>2</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t="s">
        <v>85</v>
      </c>
      <c r="U77" s="111" t="s">
        <v>85</v>
      </c>
      <c r="V77" s="111">
        <v>1</v>
      </c>
      <c r="W77" s="111" t="s">
        <v>85</v>
      </c>
      <c r="X77" s="111" t="s">
        <v>85</v>
      </c>
      <c r="Y77" s="111" t="s">
        <v>85</v>
      </c>
      <c r="Z77" s="111">
        <v>1</v>
      </c>
      <c r="AA77" s="112" t="s">
        <v>85</v>
      </c>
    </row>
    <row r="78" spans="1:27" ht="15">
      <c r="A78" s="117"/>
      <c r="B78" s="118" t="s">
        <v>55</v>
      </c>
      <c r="C78" s="118" t="s">
        <v>171</v>
      </c>
      <c r="D78" s="118" t="s">
        <v>173</v>
      </c>
      <c r="E78" s="118" t="s">
        <v>100</v>
      </c>
      <c r="F78" s="123">
        <v>2</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t="s">
        <v>85</v>
      </c>
      <c r="T78" s="124" t="s">
        <v>85</v>
      </c>
      <c r="U78" s="124" t="s">
        <v>85</v>
      </c>
      <c r="V78" s="124" t="s">
        <v>85</v>
      </c>
      <c r="W78" s="124" t="s">
        <v>85</v>
      </c>
      <c r="X78" s="124" t="s">
        <v>85</v>
      </c>
      <c r="Y78" s="124">
        <v>1</v>
      </c>
      <c r="Z78" s="124">
        <v>1</v>
      </c>
      <c r="AA78" s="125" t="s">
        <v>85</v>
      </c>
    </row>
    <row r="79" spans="1:27" ht="15">
      <c r="A79" s="133" t="s">
        <v>440</v>
      </c>
      <c r="B79" s="157" t="s">
        <v>53</v>
      </c>
      <c r="C79" s="157" t="s">
        <v>175</v>
      </c>
      <c r="D79" s="157" t="s">
        <v>174</v>
      </c>
      <c r="E79" s="157" t="s">
        <v>100</v>
      </c>
      <c r="F79" s="80">
        <v>3</v>
      </c>
      <c r="G79" s="81" t="s">
        <v>85</v>
      </c>
      <c r="H79" s="81" t="s">
        <v>85</v>
      </c>
      <c r="I79" s="81" t="s">
        <v>85</v>
      </c>
      <c r="J79" s="81" t="s">
        <v>85</v>
      </c>
      <c r="K79" s="81" t="s">
        <v>85</v>
      </c>
      <c r="L79" s="81" t="s">
        <v>85</v>
      </c>
      <c r="M79" s="81" t="s">
        <v>85</v>
      </c>
      <c r="N79" s="81" t="s">
        <v>85</v>
      </c>
      <c r="O79" s="81" t="s">
        <v>85</v>
      </c>
      <c r="P79" s="81" t="s">
        <v>85</v>
      </c>
      <c r="Q79" s="81" t="s">
        <v>85</v>
      </c>
      <c r="R79" s="81" t="s">
        <v>85</v>
      </c>
      <c r="S79" s="81" t="s">
        <v>85</v>
      </c>
      <c r="T79" s="81" t="s">
        <v>85</v>
      </c>
      <c r="U79" s="81" t="s">
        <v>85</v>
      </c>
      <c r="V79" s="81" t="s">
        <v>85</v>
      </c>
      <c r="W79" s="81">
        <v>1</v>
      </c>
      <c r="X79" s="81">
        <v>1</v>
      </c>
      <c r="Y79" s="81" t="s">
        <v>85</v>
      </c>
      <c r="Z79" s="81">
        <v>1</v>
      </c>
      <c r="AA79" s="82" t="s">
        <v>85</v>
      </c>
    </row>
    <row r="80" spans="1:27" ht="15">
      <c r="A80" s="107"/>
      <c r="B80" s="108" t="s">
        <v>54</v>
      </c>
      <c r="C80" s="108" t="s">
        <v>175</v>
      </c>
      <c r="D80" s="108" t="s">
        <v>176</v>
      </c>
      <c r="E80" s="108" t="s">
        <v>100</v>
      </c>
      <c r="F80" s="110">
        <v>2</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t="s">
        <v>85</v>
      </c>
      <c r="U80" s="111" t="s">
        <v>85</v>
      </c>
      <c r="V80" s="111" t="s">
        <v>85</v>
      </c>
      <c r="W80" s="111">
        <v>1</v>
      </c>
      <c r="X80" s="111">
        <v>1</v>
      </c>
      <c r="Y80" s="111" t="s">
        <v>85</v>
      </c>
      <c r="Z80" s="111" t="s">
        <v>85</v>
      </c>
      <c r="AA80" s="112" t="s">
        <v>85</v>
      </c>
    </row>
    <row r="81" spans="1:27" ht="15">
      <c r="A81" s="117"/>
      <c r="B81" s="118" t="s">
        <v>55</v>
      </c>
      <c r="C81" s="118" t="s">
        <v>175</v>
      </c>
      <c r="D81" s="118" t="s">
        <v>177</v>
      </c>
      <c r="E81" s="118" t="s">
        <v>100</v>
      </c>
      <c r="F81" s="123">
        <v>1</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t="s">
        <v>85</v>
      </c>
      <c r="V81" s="124" t="s">
        <v>85</v>
      </c>
      <c r="W81" s="124" t="s">
        <v>85</v>
      </c>
      <c r="X81" s="124" t="s">
        <v>85</v>
      </c>
      <c r="Y81" s="124" t="s">
        <v>85</v>
      </c>
      <c r="Z81" s="124">
        <v>1</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1435" priority="273" stopIfTrue="1">
      <formula>OR($E4="国", $E4="道")</formula>
    </cfRule>
    <cfRule type="expression" dxfId="1434" priority="274" stopIfTrue="1">
      <formula>OR($C4="札幌市", $C4="小樽市", $C4="函館市", $C4="旭川市")</formula>
    </cfRule>
    <cfRule type="expression" dxfId="1433" priority="275" stopIfTrue="1">
      <formula>OR($E4="所", $E4="圏", $E4="局")</formula>
    </cfRule>
    <cfRule type="expression" dxfId="1432" priority="276">
      <formula>OR($E4="市", $E4="町", $E4="村")</formula>
    </cfRule>
  </conditionalFormatting>
  <conditionalFormatting sqref="A5:AA5 A43:AA60 A62:AA63 A65:AA66 A68:AA81">
    <cfRule type="expression" dxfId="1431" priority="269" stopIfTrue="1">
      <formula>OR($E5="国", $E5="道")</formula>
    </cfRule>
    <cfRule type="expression" dxfId="1430" priority="270" stopIfTrue="1">
      <formula>OR($C5="札幌市", $C5="小樽市", $C5="函館市", $C5="旭川市")</formula>
    </cfRule>
    <cfRule type="expression" dxfId="1429" priority="271" stopIfTrue="1">
      <formula>OR($E5="所", $E5="圏", $E5="局")</formula>
    </cfRule>
    <cfRule type="expression" dxfId="1428" priority="272">
      <formula>OR($E5="市", $E5="町", $E5="村")</formula>
    </cfRule>
  </conditionalFormatting>
  <conditionalFormatting sqref="A6:AA6">
    <cfRule type="expression" dxfId="1427" priority="265" stopIfTrue="1">
      <formula>OR($E6="国", $E6="道")</formula>
    </cfRule>
    <cfRule type="expression" dxfId="1426" priority="266" stopIfTrue="1">
      <formula>OR($C6="札幌市", $C6="小樽市", $C6="函館市", $C6="旭川市")</formula>
    </cfRule>
    <cfRule type="expression" dxfId="1425" priority="267" stopIfTrue="1">
      <formula>OR($E6="所", $E6="圏", $E6="局")</formula>
    </cfRule>
    <cfRule type="expression" dxfId="1424" priority="268">
      <formula>OR($E6="市", $E6="町", $E6="村")</formula>
    </cfRule>
  </conditionalFormatting>
  <conditionalFormatting sqref="A7:AA7">
    <cfRule type="expression" dxfId="1423" priority="261" stopIfTrue="1">
      <formula>OR($E7="国", $E7="道")</formula>
    </cfRule>
    <cfRule type="expression" dxfId="1422" priority="262" stopIfTrue="1">
      <formula>OR($C7="札幌市", $C7="小樽市", $C7="函館市", $C7="旭川市")</formula>
    </cfRule>
    <cfRule type="expression" dxfId="1421" priority="263" stopIfTrue="1">
      <formula>OR($E7="所", $E7="圏", $E7="局")</formula>
    </cfRule>
    <cfRule type="expression" dxfId="1420" priority="264">
      <formula>OR($E7="市", $E7="町", $E7="村")</formula>
    </cfRule>
  </conditionalFormatting>
  <conditionalFormatting sqref="A8:AA8">
    <cfRule type="expression" dxfId="1419" priority="257" stopIfTrue="1">
      <formula>OR($E8="国", $E8="道")</formula>
    </cfRule>
    <cfRule type="expression" dxfId="1418" priority="258" stopIfTrue="1">
      <formula>OR($C8="札幌市", $C8="小樽市", $C8="函館市", $C8="旭川市")</formula>
    </cfRule>
    <cfRule type="expression" dxfId="1417" priority="259" stopIfTrue="1">
      <formula>OR($E8="所", $E8="圏", $E8="局")</formula>
    </cfRule>
    <cfRule type="expression" dxfId="1416" priority="260">
      <formula>OR($E8="市", $E8="町", $E8="村")</formula>
    </cfRule>
  </conditionalFormatting>
  <conditionalFormatting sqref="A9:AA9">
    <cfRule type="expression" dxfId="1415" priority="253" stopIfTrue="1">
      <formula>OR($E9="国", $E9="道")</formula>
    </cfRule>
    <cfRule type="expression" dxfId="1414" priority="254" stopIfTrue="1">
      <formula>OR($C9="札幌市", $C9="小樽市", $C9="函館市", $C9="旭川市")</formula>
    </cfRule>
    <cfRule type="expression" dxfId="1413" priority="255" stopIfTrue="1">
      <formula>OR($E9="所", $E9="圏", $E9="局")</formula>
    </cfRule>
    <cfRule type="expression" dxfId="1412" priority="256">
      <formula>OR($E9="市", $E9="町", $E9="村")</formula>
    </cfRule>
  </conditionalFormatting>
  <conditionalFormatting sqref="A10:AA10">
    <cfRule type="expression" dxfId="1411" priority="249" stopIfTrue="1">
      <formula>OR($E10="国", $E10="道")</formula>
    </cfRule>
    <cfRule type="expression" dxfId="1410" priority="250" stopIfTrue="1">
      <formula>OR($C10="札幌市", $C10="小樽市", $C10="函館市", $C10="旭川市")</formula>
    </cfRule>
    <cfRule type="expression" dxfId="1409" priority="251" stopIfTrue="1">
      <formula>OR($E10="所", $E10="圏", $E10="局")</formula>
    </cfRule>
    <cfRule type="expression" dxfId="1408" priority="252">
      <formula>OR($E10="市", $E10="町", $E10="村")</formula>
    </cfRule>
  </conditionalFormatting>
  <conditionalFormatting sqref="A11:AA11">
    <cfRule type="expression" dxfId="1407" priority="245" stopIfTrue="1">
      <formula>OR($E11="国", $E11="道")</formula>
    </cfRule>
    <cfRule type="expression" dxfId="1406" priority="246" stopIfTrue="1">
      <formula>OR($C11="札幌市", $C11="小樽市", $C11="函館市", $C11="旭川市")</formula>
    </cfRule>
    <cfRule type="expression" dxfId="1405" priority="247" stopIfTrue="1">
      <formula>OR($E11="所", $E11="圏", $E11="局")</formula>
    </cfRule>
    <cfRule type="expression" dxfId="1404" priority="248">
      <formula>OR($E11="市", $E11="町", $E11="村")</formula>
    </cfRule>
  </conditionalFormatting>
  <conditionalFormatting sqref="A12:AA12">
    <cfRule type="expression" dxfId="1403" priority="241" stopIfTrue="1">
      <formula>OR($E12="国", $E12="道")</formula>
    </cfRule>
    <cfRule type="expression" dxfId="1402" priority="242" stopIfTrue="1">
      <formula>OR($C12="札幌市", $C12="小樽市", $C12="函館市", $C12="旭川市")</formula>
    </cfRule>
    <cfRule type="expression" dxfId="1401" priority="243" stopIfTrue="1">
      <formula>OR($E12="所", $E12="圏", $E12="局")</formula>
    </cfRule>
    <cfRule type="expression" dxfId="1400" priority="244">
      <formula>OR($E12="市", $E12="町", $E12="村")</formula>
    </cfRule>
  </conditionalFormatting>
  <conditionalFormatting sqref="A13:AA13">
    <cfRule type="expression" dxfId="1399" priority="237" stopIfTrue="1">
      <formula>OR($E13="国", $E13="道")</formula>
    </cfRule>
    <cfRule type="expression" dxfId="1398" priority="238" stopIfTrue="1">
      <formula>OR($C13="札幌市", $C13="小樽市", $C13="函館市", $C13="旭川市")</formula>
    </cfRule>
    <cfRule type="expression" dxfId="1397" priority="239" stopIfTrue="1">
      <formula>OR($E13="所", $E13="圏", $E13="局")</formula>
    </cfRule>
    <cfRule type="expression" dxfId="1396" priority="240">
      <formula>OR($E13="市", $E13="町", $E13="村")</formula>
    </cfRule>
  </conditionalFormatting>
  <conditionalFormatting sqref="A14:AA14">
    <cfRule type="expression" dxfId="1395" priority="233" stopIfTrue="1">
      <formula>OR($E14="国", $E14="道")</formula>
    </cfRule>
    <cfRule type="expression" dxfId="1394" priority="234" stopIfTrue="1">
      <formula>OR($C14="札幌市", $C14="小樽市", $C14="函館市", $C14="旭川市")</formula>
    </cfRule>
    <cfRule type="expression" dxfId="1393" priority="235" stopIfTrue="1">
      <formula>OR($E14="所", $E14="圏", $E14="局")</formula>
    </cfRule>
    <cfRule type="expression" dxfId="1392" priority="236">
      <formula>OR($E14="市", $E14="町", $E14="村")</formula>
    </cfRule>
  </conditionalFormatting>
  <conditionalFormatting sqref="A15:AA15">
    <cfRule type="expression" dxfId="1391" priority="229" stopIfTrue="1">
      <formula>OR($E15="国", $E15="道")</formula>
    </cfRule>
    <cfRule type="expression" dxfId="1390" priority="230" stopIfTrue="1">
      <formula>OR($C15="札幌市", $C15="小樽市", $C15="函館市", $C15="旭川市")</formula>
    </cfRule>
    <cfRule type="expression" dxfId="1389" priority="231" stopIfTrue="1">
      <formula>OR($E15="所", $E15="圏", $E15="局")</formula>
    </cfRule>
    <cfRule type="expression" dxfId="1388" priority="232">
      <formula>OR($E15="市", $E15="町", $E15="村")</formula>
    </cfRule>
  </conditionalFormatting>
  <conditionalFormatting sqref="A16:AA16">
    <cfRule type="expression" dxfId="1387" priority="225" stopIfTrue="1">
      <formula>OR($E16="国", $E16="道")</formula>
    </cfRule>
    <cfRule type="expression" dxfId="1386" priority="226" stopIfTrue="1">
      <formula>OR($C16="札幌市", $C16="小樽市", $C16="函館市", $C16="旭川市")</formula>
    </cfRule>
    <cfRule type="expression" dxfId="1385" priority="227" stopIfTrue="1">
      <formula>OR($E16="所", $E16="圏", $E16="局")</formula>
    </cfRule>
    <cfRule type="expression" dxfId="1384" priority="228">
      <formula>OR($E16="市", $E16="町", $E16="村")</formula>
    </cfRule>
  </conditionalFormatting>
  <conditionalFormatting sqref="A17:AA17">
    <cfRule type="expression" dxfId="1383" priority="221" stopIfTrue="1">
      <formula>OR($E17="国", $E17="道")</formula>
    </cfRule>
    <cfRule type="expression" dxfId="1382" priority="222" stopIfTrue="1">
      <formula>OR($C17="札幌市", $C17="小樽市", $C17="函館市", $C17="旭川市")</formula>
    </cfRule>
    <cfRule type="expression" dxfId="1381" priority="223" stopIfTrue="1">
      <formula>OR($E17="所", $E17="圏", $E17="局")</formula>
    </cfRule>
    <cfRule type="expression" dxfId="1380" priority="224">
      <formula>OR($E17="市", $E17="町", $E17="村")</formula>
    </cfRule>
  </conditionalFormatting>
  <conditionalFormatting sqref="A18:AA18">
    <cfRule type="expression" dxfId="1379" priority="217" stopIfTrue="1">
      <formula>OR($E18="国", $E18="道")</formula>
    </cfRule>
    <cfRule type="expression" dxfId="1378" priority="218" stopIfTrue="1">
      <formula>OR($C18="札幌市", $C18="小樽市", $C18="函館市", $C18="旭川市")</formula>
    </cfRule>
    <cfRule type="expression" dxfId="1377" priority="219" stopIfTrue="1">
      <formula>OR($E18="所", $E18="圏", $E18="局")</formula>
    </cfRule>
    <cfRule type="expression" dxfId="1376" priority="220">
      <formula>OR($E18="市", $E18="町", $E18="村")</formula>
    </cfRule>
  </conditionalFormatting>
  <conditionalFormatting sqref="A19:AA19">
    <cfRule type="expression" dxfId="1375" priority="213" stopIfTrue="1">
      <formula>OR($E19="国", $E19="道")</formula>
    </cfRule>
    <cfRule type="expression" dxfId="1374" priority="214" stopIfTrue="1">
      <formula>OR($C19="札幌市", $C19="小樽市", $C19="函館市", $C19="旭川市")</formula>
    </cfRule>
    <cfRule type="expression" dxfId="1373" priority="215" stopIfTrue="1">
      <formula>OR($E19="所", $E19="圏", $E19="局")</formula>
    </cfRule>
    <cfRule type="expression" dxfId="1372" priority="216">
      <formula>OR($E19="市", $E19="町", $E19="村")</formula>
    </cfRule>
  </conditionalFormatting>
  <conditionalFormatting sqref="A20:AA20">
    <cfRule type="expression" dxfId="1371" priority="209" stopIfTrue="1">
      <formula>OR($E20="国", $E20="道")</formula>
    </cfRule>
    <cfRule type="expression" dxfId="1370" priority="210" stopIfTrue="1">
      <formula>OR($C20="札幌市", $C20="小樽市", $C20="函館市", $C20="旭川市")</formula>
    </cfRule>
    <cfRule type="expression" dxfId="1369" priority="211" stopIfTrue="1">
      <formula>OR($E20="所", $E20="圏", $E20="局")</formula>
    </cfRule>
    <cfRule type="expression" dxfId="1368" priority="212">
      <formula>OR($E20="市", $E20="町", $E20="村")</formula>
    </cfRule>
  </conditionalFormatting>
  <conditionalFormatting sqref="A21:AA21">
    <cfRule type="expression" dxfId="1367" priority="205" stopIfTrue="1">
      <formula>OR($E21="国", $E21="道")</formula>
    </cfRule>
    <cfRule type="expression" dxfId="1366" priority="206" stopIfTrue="1">
      <formula>OR($C21="札幌市", $C21="小樽市", $C21="函館市", $C21="旭川市")</formula>
    </cfRule>
    <cfRule type="expression" dxfId="1365" priority="207" stopIfTrue="1">
      <formula>OR($E21="所", $E21="圏", $E21="局")</formula>
    </cfRule>
    <cfRule type="expression" dxfId="1364" priority="208">
      <formula>OR($E21="市", $E21="町", $E21="村")</formula>
    </cfRule>
  </conditionalFormatting>
  <conditionalFormatting sqref="A22:AA22">
    <cfRule type="expression" dxfId="1363" priority="201" stopIfTrue="1">
      <formula>OR($E22="国", $E22="道")</formula>
    </cfRule>
    <cfRule type="expression" dxfId="1362" priority="202" stopIfTrue="1">
      <formula>OR($C22="札幌市", $C22="小樽市", $C22="函館市", $C22="旭川市")</formula>
    </cfRule>
    <cfRule type="expression" dxfId="1361" priority="203" stopIfTrue="1">
      <formula>OR($E22="所", $E22="圏", $E22="局")</formula>
    </cfRule>
    <cfRule type="expression" dxfId="1360" priority="204">
      <formula>OR($E22="市", $E22="町", $E22="村")</formula>
    </cfRule>
  </conditionalFormatting>
  <conditionalFormatting sqref="A23:AA23">
    <cfRule type="expression" dxfId="1359" priority="197" stopIfTrue="1">
      <formula>OR($E23="国", $E23="道")</formula>
    </cfRule>
    <cfRule type="expression" dxfId="1358" priority="198" stopIfTrue="1">
      <formula>OR($C23="札幌市", $C23="小樽市", $C23="函館市", $C23="旭川市")</formula>
    </cfRule>
    <cfRule type="expression" dxfId="1357" priority="199" stopIfTrue="1">
      <formula>OR($E23="所", $E23="圏", $E23="局")</formula>
    </cfRule>
    <cfRule type="expression" dxfId="1356" priority="200">
      <formula>OR($E23="市", $E23="町", $E23="村")</formula>
    </cfRule>
  </conditionalFormatting>
  <conditionalFormatting sqref="A24:AA24">
    <cfRule type="expression" dxfId="1355" priority="193" stopIfTrue="1">
      <formula>OR($E24="国", $E24="道")</formula>
    </cfRule>
    <cfRule type="expression" dxfId="1354" priority="194" stopIfTrue="1">
      <formula>OR($C24="札幌市", $C24="小樽市", $C24="函館市", $C24="旭川市")</formula>
    </cfRule>
    <cfRule type="expression" dxfId="1353" priority="195" stopIfTrue="1">
      <formula>OR($E24="所", $E24="圏", $E24="局")</formula>
    </cfRule>
    <cfRule type="expression" dxfId="1352" priority="196">
      <formula>OR($E24="市", $E24="町", $E24="村")</formula>
    </cfRule>
  </conditionalFormatting>
  <conditionalFormatting sqref="A25:AA25">
    <cfRule type="expression" dxfId="1351" priority="189" stopIfTrue="1">
      <formula>OR($E25="国", $E25="道")</formula>
    </cfRule>
    <cfRule type="expression" dxfId="1350" priority="190" stopIfTrue="1">
      <formula>OR($C25="札幌市", $C25="小樽市", $C25="函館市", $C25="旭川市")</formula>
    </cfRule>
    <cfRule type="expression" dxfId="1349" priority="191" stopIfTrue="1">
      <formula>OR($E25="所", $E25="圏", $E25="局")</formula>
    </cfRule>
    <cfRule type="expression" dxfId="1348" priority="192">
      <formula>OR($E25="市", $E25="町", $E25="村")</formula>
    </cfRule>
  </conditionalFormatting>
  <conditionalFormatting sqref="A26:AA26">
    <cfRule type="expression" dxfId="1347" priority="185" stopIfTrue="1">
      <formula>OR($E26="国", $E26="道")</formula>
    </cfRule>
    <cfRule type="expression" dxfId="1346" priority="186" stopIfTrue="1">
      <formula>OR($C26="札幌市", $C26="小樽市", $C26="函館市", $C26="旭川市")</formula>
    </cfRule>
    <cfRule type="expression" dxfId="1345" priority="187" stopIfTrue="1">
      <formula>OR($E26="所", $E26="圏", $E26="局")</formula>
    </cfRule>
    <cfRule type="expression" dxfId="1344" priority="188">
      <formula>OR($E26="市", $E26="町", $E26="村")</formula>
    </cfRule>
  </conditionalFormatting>
  <conditionalFormatting sqref="A27:AA27">
    <cfRule type="expression" dxfId="1343" priority="181" stopIfTrue="1">
      <formula>OR($E27="国", $E27="道")</formula>
    </cfRule>
    <cfRule type="expression" dxfId="1342" priority="182" stopIfTrue="1">
      <formula>OR($C27="札幌市", $C27="小樽市", $C27="函館市", $C27="旭川市")</formula>
    </cfRule>
    <cfRule type="expression" dxfId="1341" priority="183" stopIfTrue="1">
      <formula>OR($E27="所", $E27="圏", $E27="局")</formula>
    </cfRule>
    <cfRule type="expression" dxfId="1340" priority="184">
      <formula>OR($E27="市", $E27="町", $E27="村")</formula>
    </cfRule>
  </conditionalFormatting>
  <conditionalFormatting sqref="A28:AA28">
    <cfRule type="expression" dxfId="1339" priority="177" stopIfTrue="1">
      <formula>OR($E28="国", $E28="道")</formula>
    </cfRule>
    <cfRule type="expression" dxfId="1338" priority="178" stopIfTrue="1">
      <formula>OR($C28="札幌市", $C28="小樽市", $C28="函館市", $C28="旭川市")</formula>
    </cfRule>
    <cfRule type="expression" dxfId="1337" priority="179" stopIfTrue="1">
      <formula>OR($E28="所", $E28="圏", $E28="局")</formula>
    </cfRule>
    <cfRule type="expression" dxfId="1336" priority="180">
      <formula>OR($E28="市", $E28="町", $E28="村")</formula>
    </cfRule>
  </conditionalFormatting>
  <conditionalFormatting sqref="A29:AA29">
    <cfRule type="expression" dxfId="1335" priority="173" stopIfTrue="1">
      <formula>OR($E29="国", $E29="道")</formula>
    </cfRule>
    <cfRule type="expression" dxfId="1334" priority="174" stopIfTrue="1">
      <formula>OR($C29="札幌市", $C29="小樽市", $C29="函館市", $C29="旭川市")</formula>
    </cfRule>
    <cfRule type="expression" dxfId="1333" priority="175" stopIfTrue="1">
      <formula>OR($E29="所", $E29="圏", $E29="局")</formula>
    </cfRule>
    <cfRule type="expression" dxfId="1332" priority="176">
      <formula>OR($E29="市", $E29="町", $E29="村")</formula>
    </cfRule>
  </conditionalFormatting>
  <conditionalFormatting sqref="A30:AA30">
    <cfRule type="expression" dxfId="1331" priority="169" stopIfTrue="1">
      <formula>OR($E30="国", $E30="道")</formula>
    </cfRule>
    <cfRule type="expression" dxfId="1330" priority="170" stopIfTrue="1">
      <formula>OR($C30="札幌市", $C30="小樽市", $C30="函館市", $C30="旭川市")</formula>
    </cfRule>
    <cfRule type="expression" dxfId="1329" priority="171" stopIfTrue="1">
      <formula>OR($E30="所", $E30="圏", $E30="局")</formula>
    </cfRule>
    <cfRule type="expression" dxfId="1328" priority="172">
      <formula>OR($E30="市", $E30="町", $E30="村")</formula>
    </cfRule>
  </conditionalFormatting>
  <conditionalFormatting sqref="A31:AA31">
    <cfRule type="expression" dxfId="1327" priority="165" stopIfTrue="1">
      <formula>OR($E31="国", $E31="道")</formula>
    </cfRule>
    <cfRule type="expression" dxfId="1326" priority="166" stopIfTrue="1">
      <formula>OR($C31="札幌市", $C31="小樽市", $C31="函館市", $C31="旭川市")</formula>
    </cfRule>
    <cfRule type="expression" dxfId="1325" priority="167" stopIfTrue="1">
      <formula>OR($E31="所", $E31="圏", $E31="局")</formula>
    </cfRule>
    <cfRule type="expression" dxfId="1324" priority="168">
      <formula>OR($E31="市", $E31="町", $E31="村")</formula>
    </cfRule>
  </conditionalFormatting>
  <conditionalFormatting sqref="A32:AA32">
    <cfRule type="expression" dxfId="1323" priority="161" stopIfTrue="1">
      <formula>OR($E32="国", $E32="道")</formula>
    </cfRule>
    <cfRule type="expression" dxfId="1322" priority="162" stopIfTrue="1">
      <formula>OR($C32="札幌市", $C32="小樽市", $C32="函館市", $C32="旭川市")</formula>
    </cfRule>
    <cfRule type="expression" dxfId="1321" priority="163" stopIfTrue="1">
      <formula>OR($E32="所", $E32="圏", $E32="局")</formula>
    </cfRule>
    <cfRule type="expression" dxfId="1320" priority="164">
      <formula>OR($E32="市", $E32="町", $E32="村")</formula>
    </cfRule>
  </conditionalFormatting>
  <conditionalFormatting sqref="A33:AA33">
    <cfRule type="expression" dxfId="1319" priority="157" stopIfTrue="1">
      <formula>OR($E33="国", $E33="道")</formula>
    </cfRule>
    <cfRule type="expression" dxfId="1318" priority="158" stopIfTrue="1">
      <formula>OR($C33="札幌市", $C33="小樽市", $C33="函館市", $C33="旭川市")</formula>
    </cfRule>
    <cfRule type="expression" dxfId="1317" priority="159" stopIfTrue="1">
      <formula>OR($E33="所", $E33="圏", $E33="局")</formula>
    </cfRule>
    <cfRule type="expression" dxfId="1316" priority="160">
      <formula>OR($E33="市", $E33="町", $E33="村")</formula>
    </cfRule>
  </conditionalFormatting>
  <conditionalFormatting sqref="A34:AA34">
    <cfRule type="expression" dxfId="1315" priority="153" stopIfTrue="1">
      <formula>OR($E34="国", $E34="道")</formula>
    </cfRule>
    <cfRule type="expression" dxfId="1314" priority="154" stopIfTrue="1">
      <formula>OR($C34="札幌市", $C34="小樽市", $C34="函館市", $C34="旭川市")</formula>
    </cfRule>
    <cfRule type="expression" dxfId="1313" priority="155" stopIfTrue="1">
      <formula>OR($E34="所", $E34="圏", $E34="局")</formula>
    </cfRule>
    <cfRule type="expression" dxfId="1312" priority="156">
      <formula>OR($E34="市", $E34="町", $E34="村")</formula>
    </cfRule>
  </conditionalFormatting>
  <conditionalFormatting sqref="A35:AA35">
    <cfRule type="expression" dxfId="1311" priority="149" stopIfTrue="1">
      <formula>OR($E35="国", $E35="道")</formula>
    </cfRule>
    <cfRule type="expression" dxfId="1310" priority="150" stopIfTrue="1">
      <formula>OR($C35="札幌市", $C35="小樽市", $C35="函館市", $C35="旭川市")</formula>
    </cfRule>
    <cfRule type="expression" dxfId="1309" priority="151" stopIfTrue="1">
      <formula>OR($E35="所", $E35="圏", $E35="局")</formula>
    </cfRule>
    <cfRule type="expression" dxfId="1308" priority="152">
      <formula>OR($E35="市", $E35="町", $E35="村")</formula>
    </cfRule>
  </conditionalFormatting>
  <conditionalFormatting sqref="A36:AA36">
    <cfRule type="expression" dxfId="1307" priority="145" stopIfTrue="1">
      <formula>OR($E36="国", $E36="道")</formula>
    </cfRule>
    <cfRule type="expression" dxfId="1306" priority="146" stopIfTrue="1">
      <formula>OR($C36="札幌市", $C36="小樽市", $C36="函館市", $C36="旭川市")</formula>
    </cfRule>
    <cfRule type="expression" dxfId="1305" priority="147" stopIfTrue="1">
      <formula>OR($E36="所", $E36="圏", $E36="局")</formula>
    </cfRule>
    <cfRule type="expression" dxfId="1304" priority="148">
      <formula>OR($E36="市", $E36="町", $E36="村")</formula>
    </cfRule>
  </conditionalFormatting>
  <conditionalFormatting sqref="A37:AA37">
    <cfRule type="expression" dxfId="1303" priority="141" stopIfTrue="1">
      <formula>OR($E37="国", $E37="道")</formula>
    </cfRule>
    <cfRule type="expression" dxfId="1302" priority="142" stopIfTrue="1">
      <formula>OR($C37="札幌市", $C37="小樽市", $C37="函館市", $C37="旭川市")</formula>
    </cfRule>
    <cfRule type="expression" dxfId="1301" priority="143" stopIfTrue="1">
      <formula>OR($E37="所", $E37="圏", $E37="局")</formula>
    </cfRule>
    <cfRule type="expression" dxfId="1300" priority="144">
      <formula>OR($E37="市", $E37="町", $E37="村")</formula>
    </cfRule>
  </conditionalFormatting>
  <conditionalFormatting sqref="A38:AA38">
    <cfRule type="expression" dxfId="1299" priority="137" stopIfTrue="1">
      <formula>OR($E38="国", $E38="道")</formula>
    </cfRule>
    <cfRule type="expression" dxfId="1298" priority="138" stopIfTrue="1">
      <formula>OR($C38="札幌市", $C38="小樽市", $C38="函館市", $C38="旭川市")</formula>
    </cfRule>
    <cfRule type="expression" dxfId="1297" priority="139" stopIfTrue="1">
      <formula>OR($E38="所", $E38="圏", $E38="局")</formula>
    </cfRule>
    <cfRule type="expression" dxfId="1296" priority="140">
      <formula>OR($E38="市", $E38="町", $E38="村")</formula>
    </cfRule>
  </conditionalFormatting>
  <conditionalFormatting sqref="A39:AA39">
    <cfRule type="expression" dxfId="1295" priority="133" stopIfTrue="1">
      <formula>OR($E39="国", $E39="道")</formula>
    </cfRule>
    <cfRule type="expression" dxfId="1294" priority="134" stopIfTrue="1">
      <formula>OR($C39="札幌市", $C39="小樽市", $C39="函館市", $C39="旭川市")</formula>
    </cfRule>
    <cfRule type="expression" dxfId="1293" priority="135" stopIfTrue="1">
      <formula>OR($E39="所", $E39="圏", $E39="局")</formula>
    </cfRule>
    <cfRule type="expression" dxfId="1292" priority="136">
      <formula>OR($E39="市", $E39="町", $E39="村")</formula>
    </cfRule>
  </conditionalFormatting>
  <conditionalFormatting sqref="A40:AA40">
    <cfRule type="expression" dxfId="1291" priority="129" stopIfTrue="1">
      <formula>OR($E40="国", $E40="道")</formula>
    </cfRule>
    <cfRule type="expression" dxfId="1290" priority="130" stopIfTrue="1">
      <formula>OR($C40="札幌市", $C40="小樽市", $C40="函館市", $C40="旭川市")</formula>
    </cfRule>
    <cfRule type="expression" dxfId="1289" priority="131" stopIfTrue="1">
      <formula>OR($E40="所", $E40="圏", $E40="局")</formula>
    </cfRule>
    <cfRule type="expression" dxfId="1288" priority="132">
      <formula>OR($E40="市", $E40="町", $E40="村")</formula>
    </cfRule>
  </conditionalFormatting>
  <conditionalFormatting sqref="A41:AA41">
    <cfRule type="expression" dxfId="1287" priority="125" stopIfTrue="1">
      <formula>OR($E41="国", $E41="道")</formula>
    </cfRule>
    <cfRule type="expression" dxfId="1286" priority="126" stopIfTrue="1">
      <formula>OR($C41="札幌市", $C41="小樽市", $C41="函館市", $C41="旭川市")</formula>
    </cfRule>
    <cfRule type="expression" dxfId="1285" priority="127" stopIfTrue="1">
      <formula>OR($E41="所", $E41="圏", $E41="局")</formula>
    </cfRule>
    <cfRule type="expression" dxfId="1284" priority="128">
      <formula>OR($E41="市", $E41="町", $E41="村")</formula>
    </cfRule>
  </conditionalFormatting>
  <conditionalFormatting sqref="A42:AA42">
    <cfRule type="expression" dxfId="1283" priority="121" stopIfTrue="1">
      <formula>OR($E42="国", $E42="道")</formula>
    </cfRule>
    <cfRule type="expression" dxfId="1282" priority="122" stopIfTrue="1">
      <formula>OR($C42="札幌市", $C42="小樽市", $C42="函館市", $C42="旭川市")</formula>
    </cfRule>
    <cfRule type="expression" dxfId="1281" priority="123" stopIfTrue="1">
      <formula>OR($E42="所", $E42="圏", $E42="局")</formula>
    </cfRule>
    <cfRule type="expression" dxfId="1280" priority="124">
      <formula>OR($E42="市", $E42="町", $E42="村")</formula>
    </cfRule>
  </conditionalFormatting>
  <conditionalFormatting sqref="A43:AA43">
    <cfRule type="expression" dxfId="1279" priority="117" stopIfTrue="1">
      <formula>OR($E43="国", $E43="道")</formula>
    </cfRule>
    <cfRule type="expression" dxfId="1278" priority="118" stopIfTrue="1">
      <formula>OR($C43="札幌市", $C43="小樽市", $C43="函館市", $C43="旭川市")</formula>
    </cfRule>
    <cfRule type="expression" dxfId="1277" priority="119" stopIfTrue="1">
      <formula>OR($E43="所", $E43="圏", $E43="局")</formula>
    </cfRule>
    <cfRule type="expression" dxfId="1276" priority="120">
      <formula>OR($E43="市", $E43="町", $E43="村")</formula>
    </cfRule>
  </conditionalFormatting>
  <conditionalFormatting sqref="A44:AA44">
    <cfRule type="expression" dxfId="1275" priority="113" stopIfTrue="1">
      <formula>OR($E44="国", $E44="道")</formula>
    </cfRule>
    <cfRule type="expression" dxfId="1274" priority="114" stopIfTrue="1">
      <formula>OR($C44="札幌市", $C44="小樽市", $C44="函館市", $C44="旭川市")</formula>
    </cfRule>
    <cfRule type="expression" dxfId="1273" priority="115" stopIfTrue="1">
      <formula>OR($E44="所", $E44="圏", $E44="局")</formula>
    </cfRule>
    <cfRule type="expression" dxfId="1272" priority="116">
      <formula>OR($E44="市", $E44="町", $E44="村")</formula>
    </cfRule>
  </conditionalFormatting>
  <conditionalFormatting sqref="A45:AA45">
    <cfRule type="expression" dxfId="1271" priority="109" stopIfTrue="1">
      <formula>OR($E45="国", $E45="道")</formula>
    </cfRule>
    <cfRule type="expression" dxfId="1270" priority="110" stopIfTrue="1">
      <formula>OR($C45="札幌市", $C45="小樽市", $C45="函館市", $C45="旭川市")</formula>
    </cfRule>
    <cfRule type="expression" dxfId="1269" priority="111" stopIfTrue="1">
      <formula>OR($E45="所", $E45="圏", $E45="局")</formula>
    </cfRule>
    <cfRule type="expression" dxfId="1268" priority="112">
      <formula>OR($E45="市", $E45="町", $E45="村")</formula>
    </cfRule>
  </conditionalFormatting>
  <conditionalFormatting sqref="A46:AA46">
    <cfRule type="expression" dxfId="1267" priority="105" stopIfTrue="1">
      <formula>OR($E46="国", $E46="道")</formula>
    </cfRule>
    <cfRule type="expression" dxfId="1266" priority="106" stopIfTrue="1">
      <formula>OR($C46="札幌市", $C46="小樽市", $C46="函館市", $C46="旭川市")</formula>
    </cfRule>
    <cfRule type="expression" dxfId="1265" priority="107" stopIfTrue="1">
      <formula>OR($E46="所", $E46="圏", $E46="局")</formula>
    </cfRule>
    <cfRule type="expression" dxfId="1264" priority="108">
      <formula>OR($E46="市", $E46="町", $E46="村")</formula>
    </cfRule>
  </conditionalFormatting>
  <conditionalFormatting sqref="A47:AA47">
    <cfRule type="expression" dxfId="1263" priority="101" stopIfTrue="1">
      <formula>OR($E47="国", $E47="道")</formula>
    </cfRule>
    <cfRule type="expression" dxfId="1262" priority="102" stopIfTrue="1">
      <formula>OR($C47="札幌市", $C47="小樽市", $C47="函館市", $C47="旭川市")</formula>
    </cfRule>
    <cfRule type="expression" dxfId="1261" priority="103" stopIfTrue="1">
      <formula>OR($E47="所", $E47="圏", $E47="局")</formula>
    </cfRule>
    <cfRule type="expression" dxfId="1260" priority="104">
      <formula>OR($E47="市", $E47="町", $E47="村")</formula>
    </cfRule>
  </conditionalFormatting>
  <conditionalFormatting sqref="A48:AA48">
    <cfRule type="expression" dxfId="1259" priority="97" stopIfTrue="1">
      <formula>OR($E48="国", $E48="道")</formula>
    </cfRule>
    <cfRule type="expression" dxfId="1258" priority="98" stopIfTrue="1">
      <formula>OR($C48="札幌市", $C48="小樽市", $C48="函館市", $C48="旭川市")</formula>
    </cfRule>
    <cfRule type="expression" dxfId="1257" priority="99" stopIfTrue="1">
      <formula>OR($E48="所", $E48="圏", $E48="局")</formula>
    </cfRule>
    <cfRule type="expression" dxfId="1256" priority="100">
      <formula>OR($E48="市", $E48="町", $E48="村")</formula>
    </cfRule>
  </conditionalFormatting>
  <conditionalFormatting sqref="A49:AA49">
    <cfRule type="expression" dxfId="1255" priority="93" stopIfTrue="1">
      <formula>OR($E49="国", $E49="道")</formula>
    </cfRule>
    <cfRule type="expression" dxfId="1254" priority="94" stopIfTrue="1">
      <formula>OR($C49="札幌市", $C49="小樽市", $C49="函館市", $C49="旭川市")</formula>
    </cfRule>
    <cfRule type="expression" dxfId="1253" priority="95" stopIfTrue="1">
      <formula>OR($E49="所", $E49="圏", $E49="局")</formula>
    </cfRule>
    <cfRule type="expression" dxfId="1252" priority="96">
      <formula>OR($E49="市", $E49="町", $E49="村")</formula>
    </cfRule>
  </conditionalFormatting>
  <conditionalFormatting sqref="A50:AA50">
    <cfRule type="expression" dxfId="1251" priority="89" stopIfTrue="1">
      <formula>OR($E50="国", $E50="道")</formula>
    </cfRule>
    <cfRule type="expression" dxfId="1250" priority="90" stopIfTrue="1">
      <formula>OR($C50="札幌市", $C50="小樽市", $C50="函館市", $C50="旭川市")</formula>
    </cfRule>
    <cfRule type="expression" dxfId="1249" priority="91" stopIfTrue="1">
      <formula>OR($E50="所", $E50="圏", $E50="局")</formula>
    </cfRule>
    <cfRule type="expression" dxfId="1248" priority="92">
      <formula>OR($E50="市", $E50="町", $E50="村")</formula>
    </cfRule>
  </conditionalFormatting>
  <conditionalFormatting sqref="A51:AA51">
    <cfRule type="expression" dxfId="1247" priority="85" stopIfTrue="1">
      <formula>OR($E51="国", $E51="道")</formula>
    </cfRule>
    <cfRule type="expression" dxfId="1246" priority="86" stopIfTrue="1">
      <formula>OR($C51="札幌市", $C51="小樽市", $C51="函館市", $C51="旭川市")</formula>
    </cfRule>
    <cfRule type="expression" dxfId="1245" priority="87" stopIfTrue="1">
      <formula>OR($E51="所", $E51="圏", $E51="局")</formula>
    </cfRule>
    <cfRule type="expression" dxfId="1244" priority="88">
      <formula>OR($E51="市", $E51="町", $E51="村")</formula>
    </cfRule>
  </conditionalFormatting>
  <conditionalFormatting sqref="A52:AA52">
    <cfRule type="expression" dxfId="1243" priority="81" stopIfTrue="1">
      <formula>OR($E52="国", $E52="道")</formula>
    </cfRule>
    <cfRule type="expression" dxfId="1242" priority="82" stopIfTrue="1">
      <formula>OR($C52="札幌市", $C52="小樽市", $C52="函館市", $C52="旭川市")</formula>
    </cfRule>
    <cfRule type="expression" dxfId="1241" priority="83" stopIfTrue="1">
      <formula>OR($E52="所", $E52="圏", $E52="局")</formula>
    </cfRule>
    <cfRule type="expression" dxfId="1240" priority="84">
      <formula>OR($E52="市", $E52="町", $E52="村")</formula>
    </cfRule>
  </conditionalFormatting>
  <conditionalFormatting sqref="A53:AA53">
    <cfRule type="expression" dxfId="1239" priority="77" stopIfTrue="1">
      <formula>OR($E53="国", $E53="道")</formula>
    </cfRule>
    <cfRule type="expression" dxfId="1238" priority="78" stopIfTrue="1">
      <formula>OR($C53="札幌市", $C53="小樽市", $C53="函館市", $C53="旭川市")</formula>
    </cfRule>
    <cfRule type="expression" dxfId="1237" priority="79" stopIfTrue="1">
      <formula>OR($E53="所", $E53="圏", $E53="局")</formula>
    </cfRule>
    <cfRule type="expression" dxfId="1236" priority="80">
      <formula>OR($E53="市", $E53="町", $E53="村")</formula>
    </cfRule>
  </conditionalFormatting>
  <conditionalFormatting sqref="A54:AA54">
    <cfRule type="expression" dxfId="1235" priority="73" stopIfTrue="1">
      <formula>OR($E54="国", $E54="道")</formula>
    </cfRule>
    <cfRule type="expression" dxfId="1234" priority="74" stopIfTrue="1">
      <formula>OR($C54="札幌市", $C54="小樽市", $C54="函館市", $C54="旭川市")</formula>
    </cfRule>
    <cfRule type="expression" dxfId="1233" priority="75" stopIfTrue="1">
      <formula>OR($E54="所", $E54="圏", $E54="局")</formula>
    </cfRule>
    <cfRule type="expression" dxfId="1232" priority="76">
      <formula>OR($E54="市", $E54="町", $E54="村")</formula>
    </cfRule>
  </conditionalFormatting>
  <conditionalFormatting sqref="A55:AA55">
    <cfRule type="expression" dxfId="1231" priority="69" stopIfTrue="1">
      <formula>OR($E55="国", $E55="道")</formula>
    </cfRule>
    <cfRule type="expression" dxfId="1230" priority="70" stopIfTrue="1">
      <formula>OR($C55="札幌市", $C55="小樽市", $C55="函館市", $C55="旭川市")</formula>
    </cfRule>
    <cfRule type="expression" dxfId="1229" priority="71" stopIfTrue="1">
      <formula>OR($E55="所", $E55="圏", $E55="局")</formula>
    </cfRule>
    <cfRule type="expression" dxfId="1228" priority="72">
      <formula>OR($E55="市", $E55="町", $E55="村")</formula>
    </cfRule>
  </conditionalFormatting>
  <conditionalFormatting sqref="A56:AA56">
    <cfRule type="expression" dxfId="1227" priority="65" stopIfTrue="1">
      <formula>OR($E56="国", $E56="道")</formula>
    </cfRule>
    <cfRule type="expression" dxfId="1226" priority="66" stopIfTrue="1">
      <formula>OR($C56="札幌市", $C56="小樽市", $C56="函館市", $C56="旭川市")</formula>
    </cfRule>
    <cfRule type="expression" dxfId="1225" priority="67" stopIfTrue="1">
      <formula>OR($E56="所", $E56="圏", $E56="局")</formula>
    </cfRule>
    <cfRule type="expression" dxfId="1224" priority="68">
      <formula>OR($E56="市", $E56="町", $E56="村")</formula>
    </cfRule>
  </conditionalFormatting>
  <conditionalFormatting sqref="A57:AA57">
    <cfRule type="expression" dxfId="1223" priority="61" stopIfTrue="1">
      <formula>OR($E57="国", $E57="道")</formula>
    </cfRule>
    <cfRule type="expression" dxfId="1222" priority="62" stopIfTrue="1">
      <formula>OR($C57="札幌市", $C57="小樽市", $C57="函館市", $C57="旭川市")</formula>
    </cfRule>
    <cfRule type="expression" dxfId="1221" priority="63" stopIfTrue="1">
      <formula>OR($E57="所", $E57="圏", $E57="局")</formula>
    </cfRule>
    <cfRule type="expression" dxfId="1220" priority="64">
      <formula>OR($E57="市", $E57="町", $E57="村")</formula>
    </cfRule>
  </conditionalFormatting>
  <conditionalFormatting sqref="A58:AA58">
    <cfRule type="expression" dxfId="1219" priority="57" stopIfTrue="1">
      <formula>OR($E58="国", $E58="道")</formula>
    </cfRule>
    <cfRule type="expression" dxfId="1218" priority="58" stopIfTrue="1">
      <formula>OR($C58="札幌市", $C58="小樽市", $C58="函館市", $C58="旭川市")</formula>
    </cfRule>
    <cfRule type="expression" dxfId="1217" priority="59" stopIfTrue="1">
      <formula>OR($E58="所", $E58="圏", $E58="局")</formula>
    </cfRule>
    <cfRule type="expression" dxfId="1216" priority="60">
      <formula>OR($E58="市", $E58="町", $E58="村")</formula>
    </cfRule>
  </conditionalFormatting>
  <conditionalFormatting sqref="A59:AA59">
    <cfRule type="expression" dxfId="1215" priority="53" stopIfTrue="1">
      <formula>OR($E59="国", $E59="道")</formula>
    </cfRule>
    <cfRule type="expression" dxfId="1214" priority="54" stopIfTrue="1">
      <formula>OR($C59="札幌市", $C59="小樽市", $C59="函館市", $C59="旭川市")</formula>
    </cfRule>
    <cfRule type="expression" dxfId="1213" priority="55" stopIfTrue="1">
      <formula>OR($E59="所", $E59="圏", $E59="局")</formula>
    </cfRule>
    <cfRule type="expression" dxfId="1212" priority="56">
      <formula>OR($E59="市", $E59="町", $E59="村")</formula>
    </cfRule>
  </conditionalFormatting>
  <conditionalFormatting sqref="A60:AA60">
    <cfRule type="expression" dxfId="1211" priority="49" stopIfTrue="1">
      <formula>OR($E60="国", $E60="道")</formula>
    </cfRule>
    <cfRule type="expression" dxfId="1210" priority="50" stopIfTrue="1">
      <formula>OR($C60="札幌市", $C60="小樽市", $C60="函館市", $C60="旭川市")</formula>
    </cfRule>
    <cfRule type="expression" dxfId="1209" priority="51" stopIfTrue="1">
      <formula>OR($E60="所", $E60="圏", $E60="局")</formula>
    </cfRule>
    <cfRule type="expression" dxfId="1208" priority="52">
      <formula>OR($E60="市", $E60="町", $E60="村")</formula>
    </cfRule>
  </conditionalFormatting>
  <conditionalFormatting sqref="A70:AA70">
    <cfRule type="expression" dxfId="1207" priority="45" stopIfTrue="1">
      <formula>OR($E70="国", $E70="道")</formula>
    </cfRule>
    <cfRule type="expression" dxfId="1206" priority="46" stopIfTrue="1">
      <formula>OR($C70="札幌市", $C70="小樽市", $C70="函館市", $C70="旭川市")</formula>
    </cfRule>
    <cfRule type="expression" dxfId="1205" priority="47" stopIfTrue="1">
      <formula>OR($E70="所", $E70="圏", $E70="局")</formula>
    </cfRule>
    <cfRule type="expression" dxfId="1204" priority="48">
      <formula>OR($E70="市", $E70="町", $E70="村")</formula>
    </cfRule>
  </conditionalFormatting>
  <conditionalFormatting sqref="A71:AA71">
    <cfRule type="expression" dxfId="1203" priority="41" stopIfTrue="1">
      <formula>OR($E71="国", $E71="道")</formula>
    </cfRule>
    <cfRule type="expression" dxfId="1202" priority="42" stopIfTrue="1">
      <formula>OR($C71="札幌市", $C71="小樽市", $C71="函館市", $C71="旭川市")</formula>
    </cfRule>
    <cfRule type="expression" dxfId="1201" priority="43" stopIfTrue="1">
      <formula>OR($E71="所", $E71="圏", $E71="局")</formula>
    </cfRule>
    <cfRule type="expression" dxfId="1200" priority="44">
      <formula>OR($E71="市", $E71="町", $E71="村")</formula>
    </cfRule>
  </conditionalFormatting>
  <conditionalFormatting sqref="A72:AA72">
    <cfRule type="expression" dxfId="1199" priority="37" stopIfTrue="1">
      <formula>OR($E72="国", $E72="道")</formula>
    </cfRule>
    <cfRule type="expression" dxfId="1198" priority="38" stopIfTrue="1">
      <formula>OR($C72="札幌市", $C72="小樽市", $C72="函館市", $C72="旭川市")</formula>
    </cfRule>
    <cfRule type="expression" dxfId="1197" priority="39" stopIfTrue="1">
      <formula>OR($E72="所", $E72="圏", $E72="局")</formula>
    </cfRule>
    <cfRule type="expression" dxfId="1196" priority="40">
      <formula>OR($E72="市", $E72="町", $E72="村")</formula>
    </cfRule>
  </conditionalFormatting>
  <conditionalFormatting sqref="A73:AA73">
    <cfRule type="expression" dxfId="1195" priority="33" stopIfTrue="1">
      <formula>OR($E73="国", $E73="道")</formula>
    </cfRule>
    <cfRule type="expression" dxfId="1194" priority="34" stopIfTrue="1">
      <formula>OR($C73="札幌市", $C73="小樽市", $C73="函館市", $C73="旭川市")</formula>
    </cfRule>
    <cfRule type="expression" dxfId="1193" priority="35" stopIfTrue="1">
      <formula>OR($E73="所", $E73="圏", $E73="局")</formula>
    </cfRule>
    <cfRule type="expression" dxfId="1192" priority="36">
      <formula>OR($E73="市", $E73="町", $E73="村")</formula>
    </cfRule>
  </conditionalFormatting>
  <conditionalFormatting sqref="A74:AA74">
    <cfRule type="expression" dxfId="1191" priority="29" stopIfTrue="1">
      <formula>OR($E74="国", $E74="道")</formula>
    </cfRule>
    <cfRule type="expression" dxfId="1190" priority="30" stopIfTrue="1">
      <formula>OR($C74="札幌市", $C74="小樽市", $C74="函館市", $C74="旭川市")</formula>
    </cfRule>
    <cfRule type="expression" dxfId="1189" priority="31" stopIfTrue="1">
      <formula>OR($E74="所", $E74="圏", $E74="局")</formula>
    </cfRule>
    <cfRule type="expression" dxfId="1188" priority="32">
      <formula>OR($E74="市", $E74="町", $E74="村")</formula>
    </cfRule>
  </conditionalFormatting>
  <conditionalFormatting sqref="A75:AA75">
    <cfRule type="expression" dxfId="1187" priority="25" stopIfTrue="1">
      <formula>OR($E75="国", $E75="道")</formula>
    </cfRule>
    <cfRule type="expression" dxfId="1186" priority="26" stopIfTrue="1">
      <formula>OR($C75="札幌市", $C75="小樽市", $C75="函館市", $C75="旭川市")</formula>
    </cfRule>
    <cfRule type="expression" dxfId="1185" priority="27" stopIfTrue="1">
      <formula>OR($E75="所", $E75="圏", $E75="局")</formula>
    </cfRule>
    <cfRule type="expression" dxfId="1184" priority="28">
      <formula>OR($E75="市", $E75="町", $E75="村")</formula>
    </cfRule>
  </conditionalFormatting>
  <conditionalFormatting sqref="A76:AA76">
    <cfRule type="expression" dxfId="1183" priority="21" stopIfTrue="1">
      <formula>OR($E76="国", $E76="道")</formula>
    </cfRule>
    <cfRule type="expression" dxfId="1182" priority="22" stopIfTrue="1">
      <formula>OR($C76="札幌市", $C76="小樽市", $C76="函館市", $C76="旭川市")</formula>
    </cfRule>
    <cfRule type="expression" dxfId="1181" priority="23" stopIfTrue="1">
      <formula>OR($E76="所", $E76="圏", $E76="局")</formula>
    </cfRule>
    <cfRule type="expression" dxfId="1180" priority="24">
      <formula>OR($E76="市", $E76="町", $E76="村")</formula>
    </cfRule>
  </conditionalFormatting>
  <conditionalFormatting sqref="A77:AA77">
    <cfRule type="expression" dxfId="1179" priority="17" stopIfTrue="1">
      <formula>OR($E77="国", $E77="道")</formula>
    </cfRule>
    <cfRule type="expression" dxfId="1178" priority="18" stopIfTrue="1">
      <formula>OR($C77="札幌市", $C77="小樽市", $C77="函館市", $C77="旭川市")</formula>
    </cfRule>
    <cfRule type="expression" dxfId="1177" priority="19" stopIfTrue="1">
      <formula>OR($E77="所", $E77="圏", $E77="局")</formula>
    </cfRule>
    <cfRule type="expression" dxfId="1176" priority="20">
      <formula>OR($E77="市", $E77="町", $E77="村")</formula>
    </cfRule>
  </conditionalFormatting>
  <conditionalFormatting sqref="A78:AA78">
    <cfRule type="expression" dxfId="1175" priority="13" stopIfTrue="1">
      <formula>OR($E78="国", $E78="道")</formula>
    </cfRule>
    <cfRule type="expression" dxfId="1174" priority="14" stopIfTrue="1">
      <formula>OR($C78="札幌市", $C78="小樽市", $C78="函館市", $C78="旭川市")</formula>
    </cfRule>
    <cfRule type="expression" dxfId="1173" priority="15" stopIfTrue="1">
      <formula>OR($E78="所", $E78="圏", $E78="局")</formula>
    </cfRule>
    <cfRule type="expression" dxfId="1172" priority="16">
      <formula>OR($E78="市", $E78="町", $E78="村")</formula>
    </cfRule>
  </conditionalFormatting>
  <conditionalFormatting sqref="A79:AA79">
    <cfRule type="expression" dxfId="1171" priority="9" stopIfTrue="1">
      <formula>OR($E79="国", $E79="道")</formula>
    </cfRule>
    <cfRule type="expression" dxfId="1170" priority="10" stopIfTrue="1">
      <formula>OR($C79="札幌市", $C79="小樽市", $C79="函館市", $C79="旭川市")</formula>
    </cfRule>
    <cfRule type="expression" dxfId="1169" priority="11" stopIfTrue="1">
      <formula>OR($E79="所", $E79="圏", $E79="局")</formula>
    </cfRule>
    <cfRule type="expression" dxfId="1168" priority="12">
      <formula>OR($E79="市", $E79="町", $E79="村")</formula>
    </cfRule>
  </conditionalFormatting>
  <conditionalFormatting sqref="A80:AA80">
    <cfRule type="expression" dxfId="1167" priority="5" stopIfTrue="1">
      <formula>OR($E80="国", $E80="道")</formula>
    </cfRule>
    <cfRule type="expression" dxfId="1166" priority="6" stopIfTrue="1">
      <formula>OR($C80="札幌市", $C80="小樽市", $C80="函館市", $C80="旭川市")</formula>
    </cfRule>
    <cfRule type="expression" dxfId="1165" priority="7" stopIfTrue="1">
      <formula>OR($E80="所", $E80="圏", $E80="局")</formula>
    </cfRule>
    <cfRule type="expression" dxfId="1164" priority="8">
      <formula>OR($E80="市", $E80="町", $E80="村")</formula>
    </cfRule>
  </conditionalFormatting>
  <conditionalFormatting sqref="A81:AA81">
    <cfRule type="expression" dxfId="1163" priority="1" stopIfTrue="1">
      <formula>OR($E81="国", $E81="道")</formula>
    </cfRule>
    <cfRule type="expression" dxfId="1162" priority="2" stopIfTrue="1">
      <formula>OR($C81="札幌市", $C81="小樽市", $C81="函館市", $C81="旭川市")</formula>
    </cfRule>
    <cfRule type="expression" dxfId="1161" priority="3" stopIfTrue="1">
      <formula>OR($E81="所", $E81="圏", $E81="局")</formula>
    </cfRule>
    <cfRule type="expression" dxfId="1160" priority="4">
      <formula>OR($E81="市", $E81="町", $E81="村")</formula>
    </cfRule>
  </conditionalFormatting>
  <printOptions horizontalCentered="1"/>
  <pageMargins left="0.78740157480314965" right="0.31496062992125984" top="0.74803149606299213" bottom="0.15748031496062992" header="0.31496062992125984" footer="0.3149606299212598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8.625" style="151" customWidth="1"/>
    <col min="28" max="16384" width="9" style="151"/>
  </cols>
  <sheetData>
    <row r="1" spans="1:27" s="150" customFormat="1" ht="18.75">
      <c r="A1" s="1" t="s">
        <v>390</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69967</v>
      </c>
      <c r="G4" s="81">
        <v>1</v>
      </c>
      <c r="H4" s="81">
        <v>1</v>
      </c>
      <c r="I4" s="81">
        <v>2</v>
      </c>
      <c r="J4" s="81" t="s">
        <v>85</v>
      </c>
      <c r="K4" s="81" t="s">
        <v>85</v>
      </c>
      <c r="L4" s="81">
        <v>2</v>
      </c>
      <c r="M4" s="81">
        <v>8</v>
      </c>
      <c r="N4" s="81">
        <v>23</v>
      </c>
      <c r="O4" s="81">
        <v>41</v>
      </c>
      <c r="P4" s="81">
        <v>85</v>
      </c>
      <c r="Q4" s="81">
        <v>146</v>
      </c>
      <c r="R4" s="81">
        <v>337</v>
      </c>
      <c r="S4" s="81">
        <v>1068</v>
      </c>
      <c r="T4" s="81">
        <v>2011</v>
      </c>
      <c r="U4" s="81">
        <v>3893</v>
      </c>
      <c r="V4" s="81">
        <v>7854</v>
      </c>
      <c r="W4" s="81">
        <v>13778</v>
      </c>
      <c r="X4" s="81">
        <v>17814</v>
      </c>
      <c r="Y4" s="81">
        <v>14509</v>
      </c>
      <c r="Z4" s="81">
        <v>6846</v>
      </c>
      <c r="AA4" s="82">
        <v>1542</v>
      </c>
    </row>
    <row r="5" spans="1:27" ht="15">
      <c r="A5" s="107"/>
      <c r="B5" s="108" t="s">
        <v>54</v>
      </c>
      <c r="C5" s="108" t="s">
        <v>14</v>
      </c>
      <c r="D5" s="108" t="s">
        <v>76</v>
      </c>
      <c r="E5" s="108" t="s">
        <v>75</v>
      </c>
      <c r="F5" s="110">
        <v>32638</v>
      </c>
      <c r="G5" s="111" t="s">
        <v>85</v>
      </c>
      <c r="H5" s="111" t="s">
        <v>85</v>
      </c>
      <c r="I5" s="111">
        <v>1</v>
      </c>
      <c r="J5" s="111" t="s">
        <v>85</v>
      </c>
      <c r="K5" s="111" t="s">
        <v>85</v>
      </c>
      <c r="L5" s="111">
        <v>1</v>
      </c>
      <c r="M5" s="111">
        <v>5</v>
      </c>
      <c r="N5" s="111">
        <v>17</v>
      </c>
      <c r="O5" s="111">
        <v>29</v>
      </c>
      <c r="P5" s="111">
        <v>62</v>
      </c>
      <c r="Q5" s="111">
        <v>115</v>
      </c>
      <c r="R5" s="111">
        <v>256</v>
      </c>
      <c r="S5" s="111">
        <v>835</v>
      </c>
      <c r="T5" s="111">
        <v>1554</v>
      </c>
      <c r="U5" s="111">
        <v>2905</v>
      </c>
      <c r="V5" s="111">
        <v>5483</v>
      </c>
      <c r="W5" s="111">
        <v>8090</v>
      </c>
      <c r="X5" s="111">
        <v>7793</v>
      </c>
      <c r="Y5" s="111">
        <v>4049</v>
      </c>
      <c r="Z5" s="111">
        <v>1244</v>
      </c>
      <c r="AA5" s="112">
        <v>193</v>
      </c>
    </row>
    <row r="6" spans="1:27" ht="15">
      <c r="A6" s="117"/>
      <c r="B6" s="118" t="s">
        <v>55</v>
      </c>
      <c r="C6" s="118" t="s">
        <v>14</v>
      </c>
      <c r="D6" s="118" t="s">
        <v>77</v>
      </c>
      <c r="E6" s="118" t="s">
        <v>75</v>
      </c>
      <c r="F6" s="123">
        <v>37329</v>
      </c>
      <c r="G6" s="124">
        <v>1</v>
      </c>
      <c r="H6" s="124">
        <v>1</v>
      </c>
      <c r="I6" s="124">
        <v>1</v>
      </c>
      <c r="J6" s="124" t="s">
        <v>85</v>
      </c>
      <c r="K6" s="124" t="s">
        <v>85</v>
      </c>
      <c r="L6" s="124">
        <v>1</v>
      </c>
      <c r="M6" s="124">
        <v>3</v>
      </c>
      <c r="N6" s="124">
        <v>6</v>
      </c>
      <c r="O6" s="124">
        <v>12</v>
      </c>
      <c r="P6" s="124">
        <v>23</v>
      </c>
      <c r="Q6" s="124">
        <v>31</v>
      </c>
      <c r="R6" s="124">
        <v>81</v>
      </c>
      <c r="S6" s="124">
        <v>233</v>
      </c>
      <c r="T6" s="124">
        <v>457</v>
      </c>
      <c r="U6" s="124">
        <v>988</v>
      </c>
      <c r="V6" s="124">
        <v>2371</v>
      </c>
      <c r="W6" s="124">
        <v>5688</v>
      </c>
      <c r="X6" s="124">
        <v>10021</v>
      </c>
      <c r="Y6" s="124">
        <v>10460</v>
      </c>
      <c r="Z6" s="124">
        <v>5602</v>
      </c>
      <c r="AA6" s="125">
        <v>1349</v>
      </c>
    </row>
    <row r="7" spans="1:27" ht="15">
      <c r="A7" s="133" t="s">
        <v>425</v>
      </c>
      <c r="B7" s="157" t="s">
        <v>53</v>
      </c>
      <c r="C7" s="157" t="s">
        <v>15</v>
      </c>
      <c r="D7" s="157" t="s">
        <v>78</v>
      </c>
      <c r="E7" s="157" t="s">
        <v>79</v>
      </c>
      <c r="F7" s="80">
        <v>2983</v>
      </c>
      <c r="G7" s="81" t="s">
        <v>85</v>
      </c>
      <c r="H7" s="81" t="s">
        <v>85</v>
      </c>
      <c r="I7" s="81">
        <v>1</v>
      </c>
      <c r="J7" s="81">
        <v>3</v>
      </c>
      <c r="K7" s="81">
        <v>4</v>
      </c>
      <c r="L7" s="81">
        <v>6</v>
      </c>
      <c r="M7" s="81">
        <v>17</v>
      </c>
      <c r="N7" s="81">
        <v>52</v>
      </c>
      <c r="O7" s="81">
        <v>79</v>
      </c>
      <c r="P7" s="81">
        <v>173</v>
      </c>
      <c r="Q7" s="81">
        <v>322</v>
      </c>
      <c r="R7" s="81">
        <v>582</v>
      </c>
      <c r="S7" s="81">
        <v>756</v>
      </c>
      <c r="T7" s="81">
        <v>649</v>
      </c>
      <c r="U7" s="81">
        <v>272</v>
      </c>
      <c r="V7" s="81">
        <v>67</v>
      </c>
      <c r="W7" s="81">
        <v>582</v>
      </c>
      <c r="X7" s="81">
        <v>753</v>
      </c>
      <c r="Y7" s="81">
        <v>609</v>
      </c>
      <c r="Z7" s="81">
        <v>296</v>
      </c>
      <c r="AA7" s="82">
        <v>64</v>
      </c>
    </row>
    <row r="8" spans="1:27" ht="15">
      <c r="A8" s="107"/>
      <c r="B8" s="108" t="s">
        <v>54</v>
      </c>
      <c r="C8" s="108" t="s">
        <v>15</v>
      </c>
      <c r="D8" s="108" t="s">
        <v>80</v>
      </c>
      <c r="E8" s="108" t="s">
        <v>79</v>
      </c>
      <c r="F8" s="110">
        <v>1416</v>
      </c>
      <c r="G8" s="111" t="s">
        <v>85</v>
      </c>
      <c r="H8" s="111" t="s">
        <v>85</v>
      </c>
      <c r="I8" s="111">
        <v>1</v>
      </c>
      <c r="J8" s="111">
        <v>2</v>
      </c>
      <c r="K8" s="111">
        <v>2</v>
      </c>
      <c r="L8" s="111">
        <v>5</v>
      </c>
      <c r="M8" s="111">
        <v>11</v>
      </c>
      <c r="N8" s="111">
        <v>36</v>
      </c>
      <c r="O8" s="111">
        <v>60</v>
      </c>
      <c r="P8" s="111">
        <v>120</v>
      </c>
      <c r="Q8" s="111">
        <v>223</v>
      </c>
      <c r="R8" s="111">
        <v>359</v>
      </c>
      <c r="S8" s="111">
        <v>330</v>
      </c>
      <c r="T8" s="111">
        <v>215</v>
      </c>
      <c r="U8" s="111">
        <v>45</v>
      </c>
      <c r="V8" s="111">
        <v>7</v>
      </c>
      <c r="W8" s="111">
        <v>354</v>
      </c>
      <c r="X8" s="111">
        <v>355</v>
      </c>
      <c r="Y8" s="111">
        <v>175</v>
      </c>
      <c r="Z8" s="111">
        <v>50</v>
      </c>
      <c r="AA8" s="112">
        <v>13</v>
      </c>
    </row>
    <row r="9" spans="1:27" ht="15">
      <c r="A9" s="117"/>
      <c r="B9" s="118" t="s">
        <v>55</v>
      </c>
      <c r="C9" s="118" t="s">
        <v>15</v>
      </c>
      <c r="D9" s="118" t="s">
        <v>81</v>
      </c>
      <c r="E9" s="118" t="s">
        <v>79</v>
      </c>
      <c r="F9" s="123">
        <v>1567</v>
      </c>
      <c r="G9" s="124" t="s">
        <v>85</v>
      </c>
      <c r="H9" s="124" t="s">
        <v>85</v>
      </c>
      <c r="I9" s="124" t="s">
        <v>85</v>
      </c>
      <c r="J9" s="124">
        <v>1</v>
      </c>
      <c r="K9" s="124">
        <v>2</v>
      </c>
      <c r="L9" s="124">
        <v>1</v>
      </c>
      <c r="M9" s="124">
        <v>6</v>
      </c>
      <c r="N9" s="124">
        <v>16</v>
      </c>
      <c r="O9" s="124">
        <v>19</v>
      </c>
      <c r="P9" s="124">
        <v>53</v>
      </c>
      <c r="Q9" s="124">
        <v>99</v>
      </c>
      <c r="R9" s="124">
        <v>223</v>
      </c>
      <c r="S9" s="124">
        <v>426</v>
      </c>
      <c r="T9" s="124">
        <v>434</v>
      </c>
      <c r="U9" s="124">
        <v>227</v>
      </c>
      <c r="V9" s="124">
        <v>60</v>
      </c>
      <c r="W9" s="124">
        <v>228</v>
      </c>
      <c r="X9" s="124">
        <v>398</v>
      </c>
      <c r="Y9" s="124">
        <v>434</v>
      </c>
      <c r="Z9" s="124">
        <v>246</v>
      </c>
      <c r="AA9" s="125">
        <v>51</v>
      </c>
    </row>
    <row r="10" spans="1:27" ht="15">
      <c r="A10" s="133" t="s">
        <v>450</v>
      </c>
      <c r="B10" s="157" t="s">
        <v>53</v>
      </c>
      <c r="C10" s="157" t="s">
        <v>83</v>
      </c>
      <c r="D10" s="157" t="s">
        <v>82</v>
      </c>
      <c r="E10" s="157" t="s">
        <v>84</v>
      </c>
      <c r="F10" s="80">
        <v>235</v>
      </c>
      <c r="G10" s="81" t="s">
        <v>85</v>
      </c>
      <c r="H10" s="81" t="s">
        <v>85</v>
      </c>
      <c r="I10" s="81" t="s">
        <v>85</v>
      </c>
      <c r="J10" s="81" t="s">
        <v>85</v>
      </c>
      <c r="K10" s="81">
        <v>1</v>
      </c>
      <c r="L10" s="81">
        <v>1</v>
      </c>
      <c r="M10" s="81">
        <v>1</v>
      </c>
      <c r="N10" s="81">
        <v>3</v>
      </c>
      <c r="O10" s="81">
        <v>5</v>
      </c>
      <c r="P10" s="81">
        <v>23</v>
      </c>
      <c r="Q10" s="81">
        <v>34</v>
      </c>
      <c r="R10" s="81">
        <v>45</v>
      </c>
      <c r="S10" s="81">
        <v>58</v>
      </c>
      <c r="T10" s="81">
        <v>47</v>
      </c>
      <c r="U10" s="81">
        <v>14</v>
      </c>
      <c r="V10" s="81">
        <v>3</v>
      </c>
      <c r="W10" s="81">
        <v>45</v>
      </c>
      <c r="X10" s="81">
        <v>68</v>
      </c>
      <c r="Y10" s="81">
        <v>46</v>
      </c>
      <c r="Z10" s="81">
        <v>14</v>
      </c>
      <c r="AA10" s="82">
        <v>1</v>
      </c>
    </row>
    <row r="11" spans="1:27" ht="15">
      <c r="A11" s="107"/>
      <c r="B11" s="108" t="s">
        <v>54</v>
      </c>
      <c r="C11" s="108" t="s">
        <v>83</v>
      </c>
      <c r="D11" s="108" t="s">
        <v>86</v>
      </c>
      <c r="E11" s="108" t="s">
        <v>84</v>
      </c>
      <c r="F11" s="110">
        <v>114</v>
      </c>
      <c r="G11" s="111" t="s">
        <v>85</v>
      </c>
      <c r="H11" s="111" t="s">
        <v>85</v>
      </c>
      <c r="I11" s="111" t="s">
        <v>85</v>
      </c>
      <c r="J11" s="111" t="s">
        <v>85</v>
      </c>
      <c r="K11" s="111">
        <v>1</v>
      </c>
      <c r="L11" s="111">
        <v>1</v>
      </c>
      <c r="M11" s="111">
        <v>1</v>
      </c>
      <c r="N11" s="111">
        <v>3</v>
      </c>
      <c r="O11" s="111">
        <v>4</v>
      </c>
      <c r="P11" s="111">
        <v>16</v>
      </c>
      <c r="Q11" s="111">
        <v>26</v>
      </c>
      <c r="R11" s="111">
        <v>22</v>
      </c>
      <c r="S11" s="111">
        <v>24</v>
      </c>
      <c r="T11" s="111">
        <v>14</v>
      </c>
      <c r="U11" s="111">
        <v>2</v>
      </c>
      <c r="V11" s="111" t="s">
        <v>85</v>
      </c>
      <c r="W11" s="111">
        <v>30</v>
      </c>
      <c r="X11" s="111">
        <v>32</v>
      </c>
      <c r="Y11" s="111">
        <v>16</v>
      </c>
      <c r="Z11" s="111">
        <v>6</v>
      </c>
      <c r="AA11" s="112">
        <v>1</v>
      </c>
    </row>
    <row r="12" spans="1:27" ht="15">
      <c r="A12" s="117"/>
      <c r="B12" s="118" t="s">
        <v>55</v>
      </c>
      <c r="C12" s="118" t="s">
        <v>83</v>
      </c>
      <c r="D12" s="118" t="s">
        <v>87</v>
      </c>
      <c r="E12" s="118" t="s">
        <v>84</v>
      </c>
      <c r="F12" s="123">
        <v>121</v>
      </c>
      <c r="G12" s="124" t="s">
        <v>85</v>
      </c>
      <c r="H12" s="124" t="s">
        <v>85</v>
      </c>
      <c r="I12" s="124" t="s">
        <v>85</v>
      </c>
      <c r="J12" s="124" t="s">
        <v>85</v>
      </c>
      <c r="K12" s="124" t="s">
        <v>85</v>
      </c>
      <c r="L12" s="124" t="s">
        <v>85</v>
      </c>
      <c r="M12" s="124" t="s">
        <v>85</v>
      </c>
      <c r="N12" s="124" t="s">
        <v>85</v>
      </c>
      <c r="O12" s="124">
        <v>1</v>
      </c>
      <c r="P12" s="124">
        <v>7</v>
      </c>
      <c r="Q12" s="124">
        <v>8</v>
      </c>
      <c r="R12" s="124">
        <v>23</v>
      </c>
      <c r="S12" s="124">
        <v>34</v>
      </c>
      <c r="T12" s="124">
        <v>33</v>
      </c>
      <c r="U12" s="124">
        <v>12</v>
      </c>
      <c r="V12" s="124">
        <v>3</v>
      </c>
      <c r="W12" s="124">
        <v>15</v>
      </c>
      <c r="X12" s="124">
        <v>36</v>
      </c>
      <c r="Y12" s="124">
        <v>30</v>
      </c>
      <c r="Z12" s="124">
        <v>8</v>
      </c>
      <c r="AA12" s="125" t="s">
        <v>85</v>
      </c>
    </row>
    <row r="13" spans="1:27" ht="15">
      <c r="A13" s="133" t="s">
        <v>426</v>
      </c>
      <c r="B13" s="157" t="s">
        <v>53</v>
      </c>
      <c r="C13" s="157" t="s">
        <v>89</v>
      </c>
      <c r="D13" s="157" t="s">
        <v>88</v>
      </c>
      <c r="E13" s="157" t="s">
        <v>90</v>
      </c>
      <c r="F13" s="80">
        <v>82</v>
      </c>
      <c r="G13" s="81" t="s">
        <v>85</v>
      </c>
      <c r="H13" s="81" t="s">
        <v>85</v>
      </c>
      <c r="I13" s="81" t="s">
        <v>85</v>
      </c>
      <c r="J13" s="81" t="s">
        <v>85</v>
      </c>
      <c r="K13" s="81" t="s">
        <v>85</v>
      </c>
      <c r="L13" s="81">
        <v>1</v>
      </c>
      <c r="M13" s="81">
        <v>1</v>
      </c>
      <c r="N13" s="81" t="s">
        <v>85</v>
      </c>
      <c r="O13" s="81">
        <v>3</v>
      </c>
      <c r="P13" s="81">
        <v>6</v>
      </c>
      <c r="Q13" s="81">
        <v>11</v>
      </c>
      <c r="R13" s="81">
        <v>17</v>
      </c>
      <c r="S13" s="81">
        <v>16</v>
      </c>
      <c r="T13" s="81">
        <v>19</v>
      </c>
      <c r="U13" s="81">
        <v>7</v>
      </c>
      <c r="V13" s="81">
        <v>1</v>
      </c>
      <c r="W13" s="81">
        <v>18</v>
      </c>
      <c r="X13" s="81">
        <v>25</v>
      </c>
      <c r="Y13" s="81">
        <v>15</v>
      </c>
      <c r="Z13" s="81">
        <v>4</v>
      </c>
      <c r="AA13" s="82" t="s">
        <v>85</v>
      </c>
    </row>
    <row r="14" spans="1:27" ht="15">
      <c r="A14" s="107"/>
      <c r="B14" s="108" t="s">
        <v>54</v>
      </c>
      <c r="C14" s="108" t="s">
        <v>89</v>
      </c>
      <c r="D14" s="108" t="s">
        <v>91</v>
      </c>
      <c r="E14" s="108" t="s">
        <v>90</v>
      </c>
      <c r="F14" s="110">
        <v>40</v>
      </c>
      <c r="G14" s="111" t="s">
        <v>85</v>
      </c>
      <c r="H14" s="111" t="s">
        <v>85</v>
      </c>
      <c r="I14" s="111" t="s">
        <v>85</v>
      </c>
      <c r="J14" s="111" t="s">
        <v>85</v>
      </c>
      <c r="K14" s="111" t="s">
        <v>85</v>
      </c>
      <c r="L14" s="111">
        <v>1</v>
      </c>
      <c r="M14" s="111">
        <v>1</v>
      </c>
      <c r="N14" s="111" t="s">
        <v>85</v>
      </c>
      <c r="O14" s="111">
        <v>2</v>
      </c>
      <c r="P14" s="111">
        <v>2</v>
      </c>
      <c r="Q14" s="111">
        <v>9</v>
      </c>
      <c r="R14" s="111">
        <v>13</v>
      </c>
      <c r="S14" s="111">
        <v>6</v>
      </c>
      <c r="T14" s="111">
        <v>5</v>
      </c>
      <c r="U14" s="111">
        <v>1</v>
      </c>
      <c r="V14" s="111" t="s">
        <v>85</v>
      </c>
      <c r="W14" s="111">
        <v>12</v>
      </c>
      <c r="X14" s="111">
        <v>12</v>
      </c>
      <c r="Y14" s="111">
        <v>5</v>
      </c>
      <c r="Z14" s="111">
        <v>2</v>
      </c>
      <c r="AA14" s="112" t="s">
        <v>85</v>
      </c>
    </row>
    <row r="15" spans="1:27" ht="15">
      <c r="A15" s="117"/>
      <c r="B15" s="118" t="s">
        <v>55</v>
      </c>
      <c r="C15" s="118" t="s">
        <v>89</v>
      </c>
      <c r="D15" s="118" t="s">
        <v>92</v>
      </c>
      <c r="E15" s="118" t="s">
        <v>90</v>
      </c>
      <c r="F15" s="123">
        <v>42</v>
      </c>
      <c r="G15" s="124" t="s">
        <v>85</v>
      </c>
      <c r="H15" s="124" t="s">
        <v>85</v>
      </c>
      <c r="I15" s="124" t="s">
        <v>85</v>
      </c>
      <c r="J15" s="124" t="s">
        <v>85</v>
      </c>
      <c r="K15" s="124" t="s">
        <v>85</v>
      </c>
      <c r="L15" s="124" t="s">
        <v>85</v>
      </c>
      <c r="M15" s="124" t="s">
        <v>85</v>
      </c>
      <c r="N15" s="124" t="s">
        <v>85</v>
      </c>
      <c r="O15" s="124">
        <v>1</v>
      </c>
      <c r="P15" s="124">
        <v>4</v>
      </c>
      <c r="Q15" s="124">
        <v>2</v>
      </c>
      <c r="R15" s="124">
        <v>4</v>
      </c>
      <c r="S15" s="124">
        <v>10</v>
      </c>
      <c r="T15" s="124">
        <v>14</v>
      </c>
      <c r="U15" s="124">
        <v>6</v>
      </c>
      <c r="V15" s="124">
        <v>1</v>
      </c>
      <c r="W15" s="124">
        <v>6</v>
      </c>
      <c r="X15" s="124">
        <v>13</v>
      </c>
      <c r="Y15" s="124">
        <v>10</v>
      </c>
      <c r="Z15" s="124">
        <v>2</v>
      </c>
      <c r="AA15" s="125" t="s">
        <v>85</v>
      </c>
    </row>
    <row r="16" spans="1:27" ht="15">
      <c r="A16" s="133" t="s">
        <v>427</v>
      </c>
      <c r="B16" s="157" t="s">
        <v>53</v>
      </c>
      <c r="C16" s="157" t="s">
        <v>94</v>
      </c>
      <c r="D16" s="157" t="s">
        <v>93</v>
      </c>
      <c r="E16" s="157" t="s">
        <v>95</v>
      </c>
      <c r="F16" s="80">
        <v>29</v>
      </c>
      <c r="G16" s="81" t="s">
        <v>85</v>
      </c>
      <c r="H16" s="81" t="s">
        <v>85</v>
      </c>
      <c r="I16" s="81" t="s">
        <v>85</v>
      </c>
      <c r="J16" s="81" t="s">
        <v>85</v>
      </c>
      <c r="K16" s="81" t="s">
        <v>85</v>
      </c>
      <c r="L16" s="81" t="s">
        <v>85</v>
      </c>
      <c r="M16" s="81">
        <v>1</v>
      </c>
      <c r="N16" s="81" t="s">
        <v>85</v>
      </c>
      <c r="O16" s="81" t="s">
        <v>85</v>
      </c>
      <c r="P16" s="81">
        <v>1</v>
      </c>
      <c r="Q16" s="81">
        <v>1</v>
      </c>
      <c r="R16" s="81">
        <v>8</v>
      </c>
      <c r="S16" s="81">
        <v>7</v>
      </c>
      <c r="T16" s="81">
        <v>6</v>
      </c>
      <c r="U16" s="81">
        <v>5</v>
      </c>
      <c r="V16" s="81" t="s">
        <v>85</v>
      </c>
      <c r="W16" s="81">
        <v>5</v>
      </c>
      <c r="X16" s="81">
        <v>2</v>
      </c>
      <c r="Y16" s="81">
        <v>3</v>
      </c>
      <c r="Z16" s="81">
        <v>1</v>
      </c>
      <c r="AA16" s="82" t="s">
        <v>85</v>
      </c>
    </row>
    <row r="17" spans="1:27" ht="15">
      <c r="A17" s="107"/>
      <c r="B17" s="108" t="s">
        <v>54</v>
      </c>
      <c r="C17" s="108" t="s">
        <v>94</v>
      </c>
      <c r="D17" s="108" t="s">
        <v>96</v>
      </c>
      <c r="E17" s="108" t="s">
        <v>95</v>
      </c>
      <c r="F17" s="110">
        <v>16</v>
      </c>
      <c r="G17" s="111" t="s">
        <v>85</v>
      </c>
      <c r="H17" s="111" t="s">
        <v>85</v>
      </c>
      <c r="I17" s="111" t="s">
        <v>85</v>
      </c>
      <c r="J17" s="111" t="s">
        <v>85</v>
      </c>
      <c r="K17" s="111" t="s">
        <v>85</v>
      </c>
      <c r="L17" s="111" t="s">
        <v>85</v>
      </c>
      <c r="M17" s="111">
        <v>1</v>
      </c>
      <c r="N17" s="111" t="s">
        <v>85</v>
      </c>
      <c r="O17" s="111" t="s">
        <v>85</v>
      </c>
      <c r="P17" s="111" t="s">
        <v>85</v>
      </c>
      <c r="Q17" s="111">
        <v>1</v>
      </c>
      <c r="R17" s="111">
        <v>5</v>
      </c>
      <c r="S17" s="111">
        <v>4</v>
      </c>
      <c r="T17" s="111">
        <v>4</v>
      </c>
      <c r="U17" s="111">
        <v>1</v>
      </c>
      <c r="V17" s="111" t="s">
        <v>85</v>
      </c>
      <c r="W17" s="111">
        <v>2</v>
      </c>
      <c r="X17" s="111" t="s">
        <v>85</v>
      </c>
      <c r="Y17" s="111">
        <v>2</v>
      </c>
      <c r="Z17" s="111">
        <v>1</v>
      </c>
      <c r="AA17" s="112" t="s">
        <v>85</v>
      </c>
    </row>
    <row r="18" spans="1:27" ht="15">
      <c r="A18" s="117"/>
      <c r="B18" s="118" t="s">
        <v>55</v>
      </c>
      <c r="C18" s="118" t="s">
        <v>94</v>
      </c>
      <c r="D18" s="118" t="s">
        <v>97</v>
      </c>
      <c r="E18" s="118" t="s">
        <v>95</v>
      </c>
      <c r="F18" s="123">
        <v>13</v>
      </c>
      <c r="G18" s="124" t="s">
        <v>85</v>
      </c>
      <c r="H18" s="124" t="s">
        <v>85</v>
      </c>
      <c r="I18" s="124" t="s">
        <v>85</v>
      </c>
      <c r="J18" s="124" t="s">
        <v>85</v>
      </c>
      <c r="K18" s="124" t="s">
        <v>85</v>
      </c>
      <c r="L18" s="124" t="s">
        <v>85</v>
      </c>
      <c r="M18" s="124" t="s">
        <v>85</v>
      </c>
      <c r="N18" s="124" t="s">
        <v>85</v>
      </c>
      <c r="O18" s="124" t="s">
        <v>85</v>
      </c>
      <c r="P18" s="124">
        <v>1</v>
      </c>
      <c r="Q18" s="124" t="s">
        <v>85</v>
      </c>
      <c r="R18" s="124">
        <v>3</v>
      </c>
      <c r="S18" s="124">
        <v>3</v>
      </c>
      <c r="T18" s="124">
        <v>2</v>
      </c>
      <c r="U18" s="124">
        <v>4</v>
      </c>
      <c r="V18" s="124" t="s">
        <v>85</v>
      </c>
      <c r="W18" s="124">
        <v>3</v>
      </c>
      <c r="X18" s="124">
        <v>2</v>
      </c>
      <c r="Y18" s="124">
        <v>1</v>
      </c>
      <c r="Z18" s="124" t="s">
        <v>85</v>
      </c>
      <c r="AA18" s="125" t="s">
        <v>85</v>
      </c>
    </row>
    <row r="19" spans="1:27" ht="15">
      <c r="A19" s="133" t="s">
        <v>428</v>
      </c>
      <c r="B19" s="157" t="s">
        <v>53</v>
      </c>
      <c r="C19" s="157" t="s">
        <v>99</v>
      </c>
      <c r="D19" s="157" t="s">
        <v>98</v>
      </c>
      <c r="E19" s="157" t="s">
        <v>100</v>
      </c>
      <c r="F19" s="80">
        <v>8</v>
      </c>
      <c r="G19" s="81" t="s">
        <v>85</v>
      </c>
      <c r="H19" s="81" t="s">
        <v>85</v>
      </c>
      <c r="I19" s="81" t="s">
        <v>85</v>
      </c>
      <c r="J19" s="81" t="s">
        <v>85</v>
      </c>
      <c r="K19" s="81" t="s">
        <v>85</v>
      </c>
      <c r="L19" s="81" t="s">
        <v>85</v>
      </c>
      <c r="M19" s="81" t="s">
        <v>85</v>
      </c>
      <c r="N19" s="81" t="s">
        <v>85</v>
      </c>
      <c r="O19" s="81" t="s">
        <v>85</v>
      </c>
      <c r="P19" s="81">
        <v>1</v>
      </c>
      <c r="Q19" s="81">
        <v>1</v>
      </c>
      <c r="R19" s="81">
        <v>2</v>
      </c>
      <c r="S19" s="81">
        <v>1</v>
      </c>
      <c r="T19" s="81">
        <v>2</v>
      </c>
      <c r="U19" s="81">
        <v>1</v>
      </c>
      <c r="V19" s="81" t="s">
        <v>85</v>
      </c>
      <c r="W19" s="81">
        <v>1</v>
      </c>
      <c r="X19" s="81">
        <v>1</v>
      </c>
      <c r="Y19" s="81">
        <v>1</v>
      </c>
      <c r="Z19" s="81" t="s">
        <v>85</v>
      </c>
      <c r="AA19" s="82" t="s">
        <v>85</v>
      </c>
    </row>
    <row r="20" spans="1:27" ht="15">
      <c r="A20" s="107"/>
      <c r="B20" s="108" t="s">
        <v>54</v>
      </c>
      <c r="C20" s="108" t="s">
        <v>99</v>
      </c>
      <c r="D20" s="108" t="s">
        <v>101</v>
      </c>
      <c r="E20" s="108" t="s">
        <v>100</v>
      </c>
      <c r="F20" s="110">
        <v>2</v>
      </c>
      <c r="G20" s="111" t="s">
        <v>85</v>
      </c>
      <c r="H20" s="111" t="s">
        <v>85</v>
      </c>
      <c r="I20" s="111" t="s">
        <v>85</v>
      </c>
      <c r="J20" s="111" t="s">
        <v>85</v>
      </c>
      <c r="K20" s="111" t="s">
        <v>85</v>
      </c>
      <c r="L20" s="111" t="s">
        <v>85</v>
      </c>
      <c r="M20" s="111" t="s">
        <v>85</v>
      </c>
      <c r="N20" s="111" t="s">
        <v>85</v>
      </c>
      <c r="O20" s="111" t="s">
        <v>85</v>
      </c>
      <c r="P20" s="111" t="s">
        <v>85</v>
      </c>
      <c r="Q20" s="111">
        <v>1</v>
      </c>
      <c r="R20" s="111">
        <v>1</v>
      </c>
      <c r="S20" s="111" t="s">
        <v>85</v>
      </c>
      <c r="T20" s="111" t="s">
        <v>85</v>
      </c>
      <c r="U20" s="111" t="s">
        <v>85</v>
      </c>
      <c r="V20" s="111" t="s">
        <v>85</v>
      </c>
      <c r="W20" s="111">
        <v>1</v>
      </c>
      <c r="X20" s="111">
        <v>1</v>
      </c>
      <c r="Y20" s="111">
        <v>1</v>
      </c>
      <c r="Z20" s="111" t="s">
        <v>85</v>
      </c>
      <c r="AA20" s="112" t="s">
        <v>85</v>
      </c>
    </row>
    <row r="21" spans="1:27" ht="15">
      <c r="A21" s="117"/>
      <c r="B21" s="118" t="s">
        <v>55</v>
      </c>
      <c r="C21" s="118" t="s">
        <v>99</v>
      </c>
      <c r="D21" s="118" t="s">
        <v>102</v>
      </c>
      <c r="E21" s="118" t="s">
        <v>100</v>
      </c>
      <c r="F21" s="123">
        <v>6</v>
      </c>
      <c r="G21" s="124" t="s">
        <v>85</v>
      </c>
      <c r="H21" s="124" t="s">
        <v>85</v>
      </c>
      <c r="I21" s="124" t="s">
        <v>85</v>
      </c>
      <c r="J21" s="124" t="s">
        <v>85</v>
      </c>
      <c r="K21" s="124" t="s">
        <v>85</v>
      </c>
      <c r="L21" s="124" t="s">
        <v>85</v>
      </c>
      <c r="M21" s="124" t="s">
        <v>85</v>
      </c>
      <c r="N21" s="124" t="s">
        <v>85</v>
      </c>
      <c r="O21" s="124" t="s">
        <v>85</v>
      </c>
      <c r="P21" s="124">
        <v>1</v>
      </c>
      <c r="Q21" s="124" t="s">
        <v>85</v>
      </c>
      <c r="R21" s="124">
        <v>1</v>
      </c>
      <c r="S21" s="124">
        <v>1</v>
      </c>
      <c r="T21" s="124">
        <v>2</v>
      </c>
      <c r="U21" s="124">
        <v>1</v>
      </c>
      <c r="V21" s="124" t="s">
        <v>85</v>
      </c>
      <c r="W21" s="124" t="s">
        <v>85</v>
      </c>
      <c r="X21" s="124" t="s">
        <v>85</v>
      </c>
      <c r="Y21" s="124" t="s">
        <v>85</v>
      </c>
      <c r="Z21" s="124" t="s">
        <v>85</v>
      </c>
      <c r="AA21" s="125" t="s">
        <v>85</v>
      </c>
    </row>
    <row r="22" spans="1:27" ht="15">
      <c r="A22" s="133" t="s">
        <v>429</v>
      </c>
      <c r="B22" s="157" t="s">
        <v>53</v>
      </c>
      <c r="C22" s="157" t="s">
        <v>104</v>
      </c>
      <c r="D22" s="157" t="s">
        <v>103</v>
      </c>
      <c r="E22" s="157" t="s">
        <v>100</v>
      </c>
      <c r="F22" s="80">
        <v>5</v>
      </c>
      <c r="G22" s="81" t="s">
        <v>85</v>
      </c>
      <c r="H22" s="81" t="s">
        <v>85</v>
      </c>
      <c r="I22" s="81" t="s">
        <v>85</v>
      </c>
      <c r="J22" s="81" t="s">
        <v>85</v>
      </c>
      <c r="K22" s="81" t="s">
        <v>85</v>
      </c>
      <c r="L22" s="81" t="s">
        <v>85</v>
      </c>
      <c r="M22" s="81" t="s">
        <v>85</v>
      </c>
      <c r="N22" s="81" t="s">
        <v>85</v>
      </c>
      <c r="O22" s="81" t="s">
        <v>85</v>
      </c>
      <c r="P22" s="81" t="s">
        <v>85</v>
      </c>
      <c r="Q22" s="81">
        <v>1</v>
      </c>
      <c r="R22" s="81">
        <v>2</v>
      </c>
      <c r="S22" s="81">
        <v>1</v>
      </c>
      <c r="T22" s="81">
        <v>1</v>
      </c>
      <c r="U22" s="81" t="s">
        <v>85</v>
      </c>
      <c r="V22" s="81" t="s">
        <v>85</v>
      </c>
      <c r="W22" s="81">
        <v>1</v>
      </c>
      <c r="X22" s="81">
        <v>3</v>
      </c>
      <c r="Y22" s="81" t="s">
        <v>85</v>
      </c>
      <c r="Z22" s="81" t="s">
        <v>85</v>
      </c>
      <c r="AA22" s="82" t="s">
        <v>85</v>
      </c>
    </row>
    <row r="23" spans="1:27" ht="15">
      <c r="A23" s="107"/>
      <c r="B23" s="108" t="s">
        <v>54</v>
      </c>
      <c r="C23" s="108" t="s">
        <v>104</v>
      </c>
      <c r="D23" s="108" t="s">
        <v>105</v>
      </c>
      <c r="E23" s="108" t="s">
        <v>100</v>
      </c>
      <c r="F23" s="110">
        <v>2</v>
      </c>
      <c r="G23" s="111" t="s">
        <v>85</v>
      </c>
      <c r="H23" s="111" t="s">
        <v>85</v>
      </c>
      <c r="I23" s="111" t="s">
        <v>85</v>
      </c>
      <c r="J23" s="111" t="s">
        <v>85</v>
      </c>
      <c r="K23" s="111" t="s">
        <v>85</v>
      </c>
      <c r="L23" s="111" t="s">
        <v>85</v>
      </c>
      <c r="M23" s="111" t="s">
        <v>85</v>
      </c>
      <c r="N23" s="111" t="s">
        <v>85</v>
      </c>
      <c r="O23" s="111" t="s">
        <v>85</v>
      </c>
      <c r="P23" s="111" t="s">
        <v>85</v>
      </c>
      <c r="Q23" s="111" t="s">
        <v>85</v>
      </c>
      <c r="R23" s="111">
        <v>2</v>
      </c>
      <c r="S23" s="111" t="s">
        <v>85</v>
      </c>
      <c r="T23" s="111" t="s">
        <v>85</v>
      </c>
      <c r="U23" s="111" t="s">
        <v>85</v>
      </c>
      <c r="V23" s="111" t="s">
        <v>85</v>
      </c>
      <c r="W23" s="111">
        <v>1</v>
      </c>
      <c r="X23" s="111">
        <v>1</v>
      </c>
      <c r="Y23" s="111" t="s">
        <v>85</v>
      </c>
      <c r="Z23" s="111" t="s">
        <v>85</v>
      </c>
      <c r="AA23" s="112" t="s">
        <v>85</v>
      </c>
    </row>
    <row r="24" spans="1:27" ht="15">
      <c r="A24" s="117"/>
      <c r="B24" s="118" t="s">
        <v>55</v>
      </c>
      <c r="C24" s="118" t="s">
        <v>104</v>
      </c>
      <c r="D24" s="118" t="s">
        <v>106</v>
      </c>
      <c r="E24" s="118" t="s">
        <v>100</v>
      </c>
      <c r="F24" s="123">
        <v>3</v>
      </c>
      <c r="G24" s="124" t="s">
        <v>85</v>
      </c>
      <c r="H24" s="124" t="s">
        <v>85</v>
      </c>
      <c r="I24" s="124" t="s">
        <v>85</v>
      </c>
      <c r="J24" s="124" t="s">
        <v>85</v>
      </c>
      <c r="K24" s="124" t="s">
        <v>85</v>
      </c>
      <c r="L24" s="124" t="s">
        <v>85</v>
      </c>
      <c r="M24" s="124" t="s">
        <v>85</v>
      </c>
      <c r="N24" s="124" t="s">
        <v>85</v>
      </c>
      <c r="O24" s="124" t="s">
        <v>85</v>
      </c>
      <c r="P24" s="124" t="s">
        <v>85</v>
      </c>
      <c r="Q24" s="124">
        <v>1</v>
      </c>
      <c r="R24" s="124" t="s">
        <v>85</v>
      </c>
      <c r="S24" s="124">
        <v>1</v>
      </c>
      <c r="T24" s="124">
        <v>1</v>
      </c>
      <c r="U24" s="124" t="s">
        <v>85</v>
      </c>
      <c r="V24" s="124" t="s">
        <v>85</v>
      </c>
      <c r="W24" s="124" t="s">
        <v>85</v>
      </c>
      <c r="X24" s="124">
        <v>2</v>
      </c>
      <c r="Y24" s="124" t="s">
        <v>85</v>
      </c>
      <c r="Z24" s="124" t="s">
        <v>85</v>
      </c>
      <c r="AA24" s="125" t="s">
        <v>85</v>
      </c>
    </row>
    <row r="25" spans="1:27" ht="15">
      <c r="A25" s="133" t="s">
        <v>430</v>
      </c>
      <c r="B25" s="157" t="s">
        <v>53</v>
      </c>
      <c r="C25" s="157" t="s">
        <v>108</v>
      </c>
      <c r="D25" s="157" t="s">
        <v>107</v>
      </c>
      <c r="E25" s="157" t="s">
        <v>100</v>
      </c>
      <c r="F25" s="80">
        <v>7</v>
      </c>
      <c r="G25" s="81" t="s">
        <v>85</v>
      </c>
      <c r="H25" s="81" t="s">
        <v>85</v>
      </c>
      <c r="I25" s="81" t="s">
        <v>85</v>
      </c>
      <c r="J25" s="81" t="s">
        <v>85</v>
      </c>
      <c r="K25" s="81" t="s">
        <v>85</v>
      </c>
      <c r="L25" s="81" t="s">
        <v>85</v>
      </c>
      <c r="M25" s="81" t="s">
        <v>85</v>
      </c>
      <c r="N25" s="81" t="s">
        <v>85</v>
      </c>
      <c r="O25" s="81">
        <v>1</v>
      </c>
      <c r="P25" s="81">
        <v>1</v>
      </c>
      <c r="Q25" s="81">
        <v>1</v>
      </c>
      <c r="R25" s="81">
        <v>2</v>
      </c>
      <c r="S25" s="81" t="s">
        <v>85</v>
      </c>
      <c r="T25" s="81">
        <v>1</v>
      </c>
      <c r="U25" s="81" t="s">
        <v>85</v>
      </c>
      <c r="V25" s="81">
        <v>1</v>
      </c>
      <c r="W25" s="81">
        <v>1</v>
      </c>
      <c r="X25" s="81">
        <v>2</v>
      </c>
      <c r="Y25" s="81" t="s">
        <v>85</v>
      </c>
      <c r="Z25" s="81">
        <v>2</v>
      </c>
      <c r="AA25" s="82" t="s">
        <v>85</v>
      </c>
    </row>
    <row r="26" spans="1:27" ht="15">
      <c r="A26" s="107"/>
      <c r="B26" s="108" t="s">
        <v>54</v>
      </c>
      <c r="C26" s="108" t="s">
        <v>108</v>
      </c>
      <c r="D26" s="108" t="s">
        <v>109</v>
      </c>
      <c r="E26" s="108" t="s">
        <v>100</v>
      </c>
      <c r="F26" s="110">
        <v>4</v>
      </c>
      <c r="G26" s="111" t="s">
        <v>85</v>
      </c>
      <c r="H26" s="111" t="s">
        <v>85</v>
      </c>
      <c r="I26" s="111" t="s">
        <v>85</v>
      </c>
      <c r="J26" s="111" t="s">
        <v>85</v>
      </c>
      <c r="K26" s="111" t="s">
        <v>85</v>
      </c>
      <c r="L26" s="111" t="s">
        <v>85</v>
      </c>
      <c r="M26" s="111" t="s">
        <v>85</v>
      </c>
      <c r="N26" s="111" t="s">
        <v>85</v>
      </c>
      <c r="O26" s="111">
        <v>1</v>
      </c>
      <c r="P26" s="111" t="s">
        <v>85</v>
      </c>
      <c r="Q26" s="111">
        <v>1</v>
      </c>
      <c r="R26" s="111">
        <v>2</v>
      </c>
      <c r="S26" s="111" t="s">
        <v>85</v>
      </c>
      <c r="T26" s="111" t="s">
        <v>85</v>
      </c>
      <c r="U26" s="111" t="s">
        <v>85</v>
      </c>
      <c r="V26" s="111" t="s">
        <v>85</v>
      </c>
      <c r="W26" s="111">
        <v>1</v>
      </c>
      <c r="X26" s="111">
        <v>1</v>
      </c>
      <c r="Y26" s="111" t="s">
        <v>85</v>
      </c>
      <c r="Z26" s="111">
        <v>1</v>
      </c>
      <c r="AA26" s="112" t="s">
        <v>85</v>
      </c>
    </row>
    <row r="27" spans="1:27" ht="15">
      <c r="A27" s="117"/>
      <c r="B27" s="118" t="s">
        <v>55</v>
      </c>
      <c r="C27" s="118" t="s">
        <v>108</v>
      </c>
      <c r="D27" s="118" t="s">
        <v>110</v>
      </c>
      <c r="E27" s="118" t="s">
        <v>100</v>
      </c>
      <c r="F27" s="123">
        <v>3</v>
      </c>
      <c r="G27" s="124" t="s">
        <v>85</v>
      </c>
      <c r="H27" s="124" t="s">
        <v>85</v>
      </c>
      <c r="I27" s="124" t="s">
        <v>85</v>
      </c>
      <c r="J27" s="124" t="s">
        <v>85</v>
      </c>
      <c r="K27" s="124" t="s">
        <v>85</v>
      </c>
      <c r="L27" s="124" t="s">
        <v>85</v>
      </c>
      <c r="M27" s="124" t="s">
        <v>85</v>
      </c>
      <c r="N27" s="124" t="s">
        <v>85</v>
      </c>
      <c r="O27" s="124" t="s">
        <v>85</v>
      </c>
      <c r="P27" s="124">
        <v>1</v>
      </c>
      <c r="Q27" s="124" t="s">
        <v>85</v>
      </c>
      <c r="R27" s="124" t="s">
        <v>85</v>
      </c>
      <c r="S27" s="124" t="s">
        <v>85</v>
      </c>
      <c r="T27" s="124">
        <v>1</v>
      </c>
      <c r="U27" s="124" t="s">
        <v>85</v>
      </c>
      <c r="V27" s="124">
        <v>1</v>
      </c>
      <c r="W27" s="124" t="s">
        <v>85</v>
      </c>
      <c r="X27" s="124">
        <v>1</v>
      </c>
      <c r="Y27" s="124" t="s">
        <v>85</v>
      </c>
      <c r="Z27" s="124">
        <v>1</v>
      </c>
      <c r="AA27" s="125" t="s">
        <v>85</v>
      </c>
    </row>
    <row r="28" spans="1:27" ht="15">
      <c r="A28" s="133" t="s">
        <v>431</v>
      </c>
      <c r="B28" s="157" t="s">
        <v>53</v>
      </c>
      <c r="C28" s="157" t="s">
        <v>112</v>
      </c>
      <c r="D28" s="157" t="s">
        <v>111</v>
      </c>
      <c r="E28" s="157" t="s">
        <v>100</v>
      </c>
      <c r="F28" s="80">
        <v>9</v>
      </c>
      <c r="G28" s="81" t="s">
        <v>85</v>
      </c>
      <c r="H28" s="81" t="s">
        <v>85</v>
      </c>
      <c r="I28" s="81" t="s">
        <v>85</v>
      </c>
      <c r="J28" s="81" t="s">
        <v>85</v>
      </c>
      <c r="K28" s="81" t="s">
        <v>85</v>
      </c>
      <c r="L28" s="81" t="s">
        <v>85</v>
      </c>
      <c r="M28" s="81" t="s">
        <v>85</v>
      </c>
      <c r="N28" s="81" t="s">
        <v>85</v>
      </c>
      <c r="O28" s="81" t="s">
        <v>85</v>
      </c>
      <c r="P28" s="81">
        <v>1</v>
      </c>
      <c r="Q28" s="81">
        <v>4</v>
      </c>
      <c r="R28" s="81" t="s">
        <v>85</v>
      </c>
      <c r="S28" s="81">
        <v>1</v>
      </c>
      <c r="T28" s="81">
        <v>2</v>
      </c>
      <c r="U28" s="81">
        <v>1</v>
      </c>
      <c r="V28" s="81" t="s">
        <v>85</v>
      </c>
      <c r="W28" s="81">
        <v>2</v>
      </c>
      <c r="X28" s="81">
        <v>4</v>
      </c>
      <c r="Y28" s="81">
        <v>1</v>
      </c>
      <c r="Z28" s="81" t="s">
        <v>85</v>
      </c>
      <c r="AA28" s="82" t="s">
        <v>85</v>
      </c>
    </row>
    <row r="29" spans="1:27" ht="15">
      <c r="A29" s="107"/>
      <c r="B29" s="108" t="s">
        <v>54</v>
      </c>
      <c r="C29" s="108" t="s">
        <v>112</v>
      </c>
      <c r="D29" s="108" t="s">
        <v>113</v>
      </c>
      <c r="E29" s="108" t="s">
        <v>100</v>
      </c>
      <c r="F29" s="110">
        <v>5</v>
      </c>
      <c r="G29" s="111" t="s">
        <v>85</v>
      </c>
      <c r="H29" s="111" t="s">
        <v>85</v>
      </c>
      <c r="I29" s="111" t="s">
        <v>85</v>
      </c>
      <c r="J29" s="111" t="s">
        <v>85</v>
      </c>
      <c r="K29" s="111" t="s">
        <v>85</v>
      </c>
      <c r="L29" s="111" t="s">
        <v>85</v>
      </c>
      <c r="M29" s="111" t="s">
        <v>85</v>
      </c>
      <c r="N29" s="111" t="s">
        <v>85</v>
      </c>
      <c r="O29" s="111" t="s">
        <v>85</v>
      </c>
      <c r="P29" s="111" t="s">
        <v>85</v>
      </c>
      <c r="Q29" s="111">
        <v>4</v>
      </c>
      <c r="R29" s="111" t="s">
        <v>85</v>
      </c>
      <c r="S29" s="111">
        <v>1</v>
      </c>
      <c r="T29" s="111" t="s">
        <v>85</v>
      </c>
      <c r="U29" s="111" t="s">
        <v>85</v>
      </c>
      <c r="V29" s="111" t="s">
        <v>85</v>
      </c>
      <c r="W29" s="111">
        <v>2</v>
      </c>
      <c r="X29" s="111">
        <v>1</v>
      </c>
      <c r="Y29" s="111">
        <v>1</v>
      </c>
      <c r="Z29" s="111" t="s">
        <v>85</v>
      </c>
      <c r="AA29" s="112" t="s">
        <v>85</v>
      </c>
    </row>
    <row r="30" spans="1:27" ht="15">
      <c r="A30" s="117"/>
      <c r="B30" s="118" t="s">
        <v>55</v>
      </c>
      <c r="C30" s="118" t="s">
        <v>112</v>
      </c>
      <c r="D30" s="118" t="s">
        <v>114</v>
      </c>
      <c r="E30" s="118" t="s">
        <v>100</v>
      </c>
      <c r="F30" s="123">
        <v>4</v>
      </c>
      <c r="G30" s="124" t="s">
        <v>85</v>
      </c>
      <c r="H30" s="124" t="s">
        <v>85</v>
      </c>
      <c r="I30" s="124" t="s">
        <v>85</v>
      </c>
      <c r="J30" s="124" t="s">
        <v>85</v>
      </c>
      <c r="K30" s="124" t="s">
        <v>85</v>
      </c>
      <c r="L30" s="124" t="s">
        <v>85</v>
      </c>
      <c r="M30" s="124" t="s">
        <v>85</v>
      </c>
      <c r="N30" s="124" t="s">
        <v>85</v>
      </c>
      <c r="O30" s="124" t="s">
        <v>85</v>
      </c>
      <c r="P30" s="124">
        <v>1</v>
      </c>
      <c r="Q30" s="124" t="s">
        <v>85</v>
      </c>
      <c r="R30" s="124" t="s">
        <v>85</v>
      </c>
      <c r="S30" s="124" t="s">
        <v>85</v>
      </c>
      <c r="T30" s="124">
        <v>2</v>
      </c>
      <c r="U30" s="124">
        <v>1</v>
      </c>
      <c r="V30" s="124" t="s">
        <v>85</v>
      </c>
      <c r="W30" s="124" t="s">
        <v>85</v>
      </c>
      <c r="X30" s="124">
        <v>3</v>
      </c>
      <c r="Y30" s="124" t="s">
        <v>85</v>
      </c>
      <c r="Z30" s="124" t="s">
        <v>85</v>
      </c>
      <c r="AA30" s="125" t="s">
        <v>85</v>
      </c>
    </row>
    <row r="31" spans="1:27" ht="15">
      <c r="A31" s="133" t="s">
        <v>432</v>
      </c>
      <c r="B31" s="157" t="s">
        <v>53</v>
      </c>
      <c r="C31" s="157" t="s">
        <v>116</v>
      </c>
      <c r="D31" s="157" t="s">
        <v>115</v>
      </c>
      <c r="E31" s="157" t="s">
        <v>100</v>
      </c>
      <c r="F31" s="80">
        <v>15</v>
      </c>
      <c r="G31" s="81" t="s">
        <v>85</v>
      </c>
      <c r="H31" s="81" t="s">
        <v>85</v>
      </c>
      <c r="I31" s="81" t="s">
        <v>85</v>
      </c>
      <c r="J31" s="81" t="s">
        <v>85</v>
      </c>
      <c r="K31" s="81" t="s">
        <v>85</v>
      </c>
      <c r="L31" s="81" t="s">
        <v>85</v>
      </c>
      <c r="M31" s="81" t="s">
        <v>85</v>
      </c>
      <c r="N31" s="81" t="s">
        <v>85</v>
      </c>
      <c r="O31" s="81">
        <v>2</v>
      </c>
      <c r="P31" s="81">
        <v>2</v>
      </c>
      <c r="Q31" s="81">
        <v>2</v>
      </c>
      <c r="R31" s="81">
        <v>1</v>
      </c>
      <c r="S31" s="81">
        <v>3</v>
      </c>
      <c r="T31" s="81">
        <v>5</v>
      </c>
      <c r="U31" s="81" t="s">
        <v>85</v>
      </c>
      <c r="V31" s="81" t="s">
        <v>85</v>
      </c>
      <c r="W31" s="81">
        <v>6</v>
      </c>
      <c r="X31" s="81">
        <v>4</v>
      </c>
      <c r="Y31" s="81">
        <v>6</v>
      </c>
      <c r="Z31" s="81" t="s">
        <v>85</v>
      </c>
      <c r="AA31" s="82" t="s">
        <v>85</v>
      </c>
    </row>
    <row r="32" spans="1:27" ht="15">
      <c r="A32" s="107"/>
      <c r="B32" s="108" t="s">
        <v>54</v>
      </c>
      <c r="C32" s="108" t="s">
        <v>116</v>
      </c>
      <c r="D32" s="108" t="s">
        <v>117</v>
      </c>
      <c r="E32" s="108" t="s">
        <v>100</v>
      </c>
      <c r="F32" s="110">
        <v>8</v>
      </c>
      <c r="G32" s="111" t="s">
        <v>85</v>
      </c>
      <c r="H32" s="111" t="s">
        <v>85</v>
      </c>
      <c r="I32" s="111" t="s">
        <v>85</v>
      </c>
      <c r="J32" s="111" t="s">
        <v>85</v>
      </c>
      <c r="K32" s="111" t="s">
        <v>85</v>
      </c>
      <c r="L32" s="111" t="s">
        <v>85</v>
      </c>
      <c r="M32" s="111" t="s">
        <v>85</v>
      </c>
      <c r="N32" s="111" t="s">
        <v>85</v>
      </c>
      <c r="O32" s="111">
        <v>1</v>
      </c>
      <c r="P32" s="111">
        <v>2</v>
      </c>
      <c r="Q32" s="111">
        <v>2</v>
      </c>
      <c r="R32" s="111">
        <v>1</v>
      </c>
      <c r="S32" s="111">
        <v>1</v>
      </c>
      <c r="T32" s="111">
        <v>1</v>
      </c>
      <c r="U32" s="111" t="s">
        <v>85</v>
      </c>
      <c r="V32" s="111" t="s">
        <v>85</v>
      </c>
      <c r="W32" s="111">
        <v>3</v>
      </c>
      <c r="X32" s="111">
        <v>1</v>
      </c>
      <c r="Y32" s="111" t="s">
        <v>85</v>
      </c>
      <c r="Z32" s="111" t="s">
        <v>85</v>
      </c>
      <c r="AA32" s="112" t="s">
        <v>85</v>
      </c>
    </row>
    <row r="33" spans="1:27" ht="15">
      <c r="A33" s="117"/>
      <c r="B33" s="118" t="s">
        <v>55</v>
      </c>
      <c r="C33" s="118" t="s">
        <v>116</v>
      </c>
      <c r="D33" s="118" t="s">
        <v>118</v>
      </c>
      <c r="E33" s="118" t="s">
        <v>100</v>
      </c>
      <c r="F33" s="123">
        <v>7</v>
      </c>
      <c r="G33" s="124" t="s">
        <v>85</v>
      </c>
      <c r="H33" s="124" t="s">
        <v>85</v>
      </c>
      <c r="I33" s="124" t="s">
        <v>85</v>
      </c>
      <c r="J33" s="124" t="s">
        <v>85</v>
      </c>
      <c r="K33" s="124" t="s">
        <v>85</v>
      </c>
      <c r="L33" s="124" t="s">
        <v>85</v>
      </c>
      <c r="M33" s="124" t="s">
        <v>85</v>
      </c>
      <c r="N33" s="124" t="s">
        <v>85</v>
      </c>
      <c r="O33" s="124">
        <v>1</v>
      </c>
      <c r="P33" s="124" t="s">
        <v>85</v>
      </c>
      <c r="Q33" s="124" t="s">
        <v>85</v>
      </c>
      <c r="R33" s="124" t="s">
        <v>85</v>
      </c>
      <c r="S33" s="124">
        <v>2</v>
      </c>
      <c r="T33" s="124">
        <v>4</v>
      </c>
      <c r="U33" s="124" t="s">
        <v>85</v>
      </c>
      <c r="V33" s="124" t="s">
        <v>85</v>
      </c>
      <c r="W33" s="124">
        <v>3</v>
      </c>
      <c r="X33" s="124">
        <v>3</v>
      </c>
      <c r="Y33" s="124">
        <v>6</v>
      </c>
      <c r="Z33" s="124" t="s">
        <v>85</v>
      </c>
      <c r="AA33" s="125" t="s">
        <v>85</v>
      </c>
    </row>
    <row r="34" spans="1:27" ht="15">
      <c r="A34" s="133" t="s">
        <v>433</v>
      </c>
      <c r="B34" s="157" t="s">
        <v>53</v>
      </c>
      <c r="C34" s="157" t="s">
        <v>120</v>
      </c>
      <c r="D34" s="157" t="s">
        <v>119</v>
      </c>
      <c r="E34" s="157" t="s">
        <v>100</v>
      </c>
      <c r="F34" s="80">
        <v>2</v>
      </c>
      <c r="G34" s="81" t="s">
        <v>85</v>
      </c>
      <c r="H34" s="81" t="s">
        <v>85</v>
      </c>
      <c r="I34" s="81" t="s">
        <v>85</v>
      </c>
      <c r="J34" s="81" t="s">
        <v>85</v>
      </c>
      <c r="K34" s="81" t="s">
        <v>85</v>
      </c>
      <c r="L34" s="81">
        <v>1</v>
      </c>
      <c r="M34" s="81" t="s">
        <v>85</v>
      </c>
      <c r="N34" s="81" t="s">
        <v>85</v>
      </c>
      <c r="O34" s="81" t="s">
        <v>85</v>
      </c>
      <c r="P34" s="81" t="s">
        <v>85</v>
      </c>
      <c r="Q34" s="81" t="s">
        <v>85</v>
      </c>
      <c r="R34" s="81" t="s">
        <v>85</v>
      </c>
      <c r="S34" s="81">
        <v>1</v>
      </c>
      <c r="T34" s="81" t="s">
        <v>85</v>
      </c>
      <c r="U34" s="81" t="s">
        <v>85</v>
      </c>
      <c r="V34" s="81" t="s">
        <v>85</v>
      </c>
      <c r="W34" s="81" t="s">
        <v>85</v>
      </c>
      <c r="X34" s="81" t="s">
        <v>85</v>
      </c>
      <c r="Y34" s="81">
        <v>1</v>
      </c>
      <c r="Z34" s="81" t="s">
        <v>85</v>
      </c>
      <c r="AA34" s="82" t="s">
        <v>85</v>
      </c>
    </row>
    <row r="35" spans="1:27" ht="15">
      <c r="A35" s="107"/>
      <c r="B35" s="108" t="s">
        <v>54</v>
      </c>
      <c r="C35" s="108" t="s">
        <v>120</v>
      </c>
      <c r="D35" s="108" t="s">
        <v>121</v>
      </c>
      <c r="E35" s="108" t="s">
        <v>100</v>
      </c>
      <c r="F35" s="110">
        <v>1</v>
      </c>
      <c r="G35" s="111" t="s">
        <v>85</v>
      </c>
      <c r="H35" s="111" t="s">
        <v>85</v>
      </c>
      <c r="I35" s="111" t="s">
        <v>85</v>
      </c>
      <c r="J35" s="111" t="s">
        <v>85</v>
      </c>
      <c r="K35" s="111" t="s">
        <v>85</v>
      </c>
      <c r="L35" s="111">
        <v>1</v>
      </c>
      <c r="M35" s="111" t="s">
        <v>85</v>
      </c>
      <c r="N35" s="111" t="s">
        <v>85</v>
      </c>
      <c r="O35" s="111" t="s">
        <v>85</v>
      </c>
      <c r="P35" s="111" t="s">
        <v>85</v>
      </c>
      <c r="Q35" s="111" t="s">
        <v>85</v>
      </c>
      <c r="R35" s="111" t="s">
        <v>85</v>
      </c>
      <c r="S35" s="111" t="s">
        <v>85</v>
      </c>
      <c r="T35" s="111" t="s">
        <v>85</v>
      </c>
      <c r="U35" s="111" t="s">
        <v>85</v>
      </c>
      <c r="V35" s="111" t="s">
        <v>85</v>
      </c>
      <c r="W35" s="111" t="s">
        <v>85</v>
      </c>
      <c r="X35" s="111" t="s">
        <v>85</v>
      </c>
      <c r="Y35" s="111" t="s">
        <v>85</v>
      </c>
      <c r="Z35" s="111" t="s">
        <v>85</v>
      </c>
      <c r="AA35" s="112" t="s">
        <v>85</v>
      </c>
    </row>
    <row r="36" spans="1:27" ht="15">
      <c r="A36" s="117"/>
      <c r="B36" s="118" t="s">
        <v>55</v>
      </c>
      <c r="C36" s="118" t="s">
        <v>120</v>
      </c>
      <c r="D36" s="118" t="s">
        <v>122</v>
      </c>
      <c r="E36" s="118" t="s">
        <v>100</v>
      </c>
      <c r="F36" s="123">
        <v>1</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v>1</v>
      </c>
      <c r="T36" s="124" t="s">
        <v>85</v>
      </c>
      <c r="U36" s="124" t="s">
        <v>85</v>
      </c>
      <c r="V36" s="124" t="s">
        <v>85</v>
      </c>
      <c r="W36" s="124" t="s">
        <v>85</v>
      </c>
      <c r="X36" s="124" t="s">
        <v>85</v>
      </c>
      <c r="Y36" s="124">
        <v>1</v>
      </c>
      <c r="Z36" s="124" t="s">
        <v>85</v>
      </c>
      <c r="AA36" s="125" t="s">
        <v>85</v>
      </c>
    </row>
    <row r="37" spans="1:27" ht="15">
      <c r="A37" s="133" t="s">
        <v>434</v>
      </c>
      <c r="B37" s="157" t="s">
        <v>53</v>
      </c>
      <c r="C37" s="157" t="s">
        <v>124</v>
      </c>
      <c r="D37" s="157" t="s">
        <v>123</v>
      </c>
      <c r="E37" s="157" t="s">
        <v>100</v>
      </c>
      <c r="F37" s="80">
        <v>7</v>
      </c>
      <c r="G37" s="81" t="s">
        <v>85</v>
      </c>
      <c r="H37" s="81" t="s">
        <v>85</v>
      </c>
      <c r="I37" s="81" t="s">
        <v>85</v>
      </c>
      <c r="J37" s="81" t="s">
        <v>85</v>
      </c>
      <c r="K37" s="81" t="s">
        <v>85</v>
      </c>
      <c r="L37" s="81" t="s">
        <v>85</v>
      </c>
      <c r="M37" s="81" t="s">
        <v>85</v>
      </c>
      <c r="N37" s="81" t="s">
        <v>85</v>
      </c>
      <c r="O37" s="81" t="s">
        <v>85</v>
      </c>
      <c r="P37" s="81" t="s">
        <v>85</v>
      </c>
      <c r="Q37" s="81">
        <v>1</v>
      </c>
      <c r="R37" s="81">
        <v>2</v>
      </c>
      <c r="S37" s="81">
        <v>2</v>
      </c>
      <c r="T37" s="81">
        <v>2</v>
      </c>
      <c r="U37" s="81" t="s">
        <v>85</v>
      </c>
      <c r="V37" s="81" t="s">
        <v>85</v>
      </c>
      <c r="W37" s="81">
        <v>2</v>
      </c>
      <c r="X37" s="81">
        <v>9</v>
      </c>
      <c r="Y37" s="81">
        <v>3</v>
      </c>
      <c r="Z37" s="81">
        <v>1</v>
      </c>
      <c r="AA37" s="82" t="s">
        <v>85</v>
      </c>
    </row>
    <row r="38" spans="1:27" ht="15">
      <c r="A38" s="107"/>
      <c r="B38" s="108" t="s">
        <v>54</v>
      </c>
      <c r="C38" s="108" t="s">
        <v>124</v>
      </c>
      <c r="D38" s="108" t="s">
        <v>125</v>
      </c>
      <c r="E38" s="108" t="s">
        <v>100</v>
      </c>
      <c r="F38" s="110">
        <v>2</v>
      </c>
      <c r="G38" s="111" t="s">
        <v>85</v>
      </c>
      <c r="H38" s="111" t="s">
        <v>85</v>
      </c>
      <c r="I38" s="111" t="s">
        <v>85</v>
      </c>
      <c r="J38" s="111" t="s">
        <v>85</v>
      </c>
      <c r="K38" s="111" t="s">
        <v>85</v>
      </c>
      <c r="L38" s="111" t="s">
        <v>85</v>
      </c>
      <c r="M38" s="111" t="s">
        <v>85</v>
      </c>
      <c r="N38" s="111" t="s">
        <v>85</v>
      </c>
      <c r="O38" s="111" t="s">
        <v>85</v>
      </c>
      <c r="P38" s="111" t="s">
        <v>85</v>
      </c>
      <c r="Q38" s="111" t="s">
        <v>85</v>
      </c>
      <c r="R38" s="111">
        <v>2</v>
      </c>
      <c r="S38" s="111" t="s">
        <v>85</v>
      </c>
      <c r="T38" s="111" t="s">
        <v>85</v>
      </c>
      <c r="U38" s="111" t="s">
        <v>85</v>
      </c>
      <c r="V38" s="111" t="s">
        <v>85</v>
      </c>
      <c r="W38" s="111">
        <v>2</v>
      </c>
      <c r="X38" s="111">
        <v>7</v>
      </c>
      <c r="Y38" s="111">
        <v>1</v>
      </c>
      <c r="Z38" s="111" t="s">
        <v>85</v>
      </c>
      <c r="AA38" s="112" t="s">
        <v>85</v>
      </c>
    </row>
    <row r="39" spans="1:27" ht="15">
      <c r="A39" s="107"/>
      <c r="B39" s="108" t="s">
        <v>55</v>
      </c>
      <c r="C39" s="108" t="s">
        <v>124</v>
      </c>
      <c r="D39" s="108" t="s">
        <v>126</v>
      </c>
      <c r="E39" s="108" t="s">
        <v>100</v>
      </c>
      <c r="F39" s="110">
        <v>5</v>
      </c>
      <c r="G39" s="111" t="s">
        <v>85</v>
      </c>
      <c r="H39" s="111" t="s">
        <v>85</v>
      </c>
      <c r="I39" s="111" t="s">
        <v>85</v>
      </c>
      <c r="J39" s="111" t="s">
        <v>85</v>
      </c>
      <c r="K39" s="111" t="s">
        <v>85</v>
      </c>
      <c r="L39" s="111" t="s">
        <v>85</v>
      </c>
      <c r="M39" s="111" t="s">
        <v>85</v>
      </c>
      <c r="N39" s="111" t="s">
        <v>85</v>
      </c>
      <c r="O39" s="111" t="s">
        <v>85</v>
      </c>
      <c r="P39" s="111" t="s">
        <v>85</v>
      </c>
      <c r="Q39" s="111">
        <v>1</v>
      </c>
      <c r="R39" s="111" t="s">
        <v>85</v>
      </c>
      <c r="S39" s="111">
        <v>2</v>
      </c>
      <c r="T39" s="111">
        <v>2</v>
      </c>
      <c r="U39" s="111" t="s">
        <v>85</v>
      </c>
      <c r="V39" s="111" t="s">
        <v>85</v>
      </c>
      <c r="W39" s="111" t="s">
        <v>85</v>
      </c>
      <c r="X39" s="111">
        <v>2</v>
      </c>
      <c r="Y39" s="111">
        <v>2</v>
      </c>
      <c r="Z39" s="111">
        <v>1</v>
      </c>
      <c r="AA39" s="112" t="s">
        <v>85</v>
      </c>
    </row>
    <row r="40" spans="1:27" ht="15">
      <c r="A40" s="133" t="s">
        <v>435</v>
      </c>
      <c r="B40" s="157" t="s">
        <v>53</v>
      </c>
      <c r="C40" s="157" t="s">
        <v>128</v>
      </c>
      <c r="D40" s="157" t="s">
        <v>127</v>
      </c>
      <c r="E40" s="157" t="s">
        <v>95</v>
      </c>
      <c r="F40" s="80">
        <v>153</v>
      </c>
      <c r="G40" s="81" t="s">
        <v>85</v>
      </c>
      <c r="H40" s="81" t="s">
        <v>85</v>
      </c>
      <c r="I40" s="81" t="s">
        <v>85</v>
      </c>
      <c r="J40" s="81" t="s">
        <v>85</v>
      </c>
      <c r="K40" s="81">
        <v>1</v>
      </c>
      <c r="L40" s="81" t="s">
        <v>85</v>
      </c>
      <c r="M40" s="81" t="s">
        <v>85</v>
      </c>
      <c r="N40" s="81">
        <v>3</v>
      </c>
      <c r="O40" s="81">
        <v>2</v>
      </c>
      <c r="P40" s="81">
        <v>17</v>
      </c>
      <c r="Q40" s="81">
        <v>23</v>
      </c>
      <c r="R40" s="81">
        <v>28</v>
      </c>
      <c r="S40" s="81">
        <v>42</v>
      </c>
      <c r="T40" s="81">
        <v>28</v>
      </c>
      <c r="U40" s="81">
        <v>7</v>
      </c>
      <c r="V40" s="81">
        <v>2</v>
      </c>
      <c r="W40" s="81">
        <v>27</v>
      </c>
      <c r="X40" s="81">
        <v>43</v>
      </c>
      <c r="Y40" s="81">
        <v>31</v>
      </c>
      <c r="Z40" s="81">
        <v>10</v>
      </c>
      <c r="AA40" s="82">
        <v>1</v>
      </c>
    </row>
    <row r="41" spans="1:27" ht="15">
      <c r="A41" s="107"/>
      <c r="B41" s="108" t="s">
        <v>54</v>
      </c>
      <c r="C41" s="108" t="s">
        <v>128</v>
      </c>
      <c r="D41" s="108" t="s">
        <v>129</v>
      </c>
      <c r="E41" s="108" t="s">
        <v>95</v>
      </c>
      <c r="F41" s="110">
        <v>74</v>
      </c>
      <c r="G41" s="111" t="s">
        <v>85</v>
      </c>
      <c r="H41" s="111" t="s">
        <v>85</v>
      </c>
      <c r="I41" s="111" t="s">
        <v>85</v>
      </c>
      <c r="J41" s="111" t="s">
        <v>85</v>
      </c>
      <c r="K41" s="111">
        <v>1</v>
      </c>
      <c r="L41" s="111" t="s">
        <v>85</v>
      </c>
      <c r="M41" s="111" t="s">
        <v>85</v>
      </c>
      <c r="N41" s="111">
        <v>3</v>
      </c>
      <c r="O41" s="111">
        <v>2</v>
      </c>
      <c r="P41" s="111">
        <v>14</v>
      </c>
      <c r="Q41" s="111">
        <v>17</v>
      </c>
      <c r="R41" s="111">
        <v>9</v>
      </c>
      <c r="S41" s="111">
        <v>18</v>
      </c>
      <c r="T41" s="111">
        <v>9</v>
      </c>
      <c r="U41" s="111">
        <v>1</v>
      </c>
      <c r="V41" s="111" t="s">
        <v>85</v>
      </c>
      <c r="W41" s="111">
        <v>18</v>
      </c>
      <c r="X41" s="111">
        <v>20</v>
      </c>
      <c r="Y41" s="111">
        <v>11</v>
      </c>
      <c r="Z41" s="111">
        <v>4</v>
      </c>
      <c r="AA41" s="112">
        <v>1</v>
      </c>
    </row>
    <row r="42" spans="1:27" ht="15">
      <c r="A42" s="117"/>
      <c r="B42" s="118" t="s">
        <v>55</v>
      </c>
      <c r="C42" s="118" t="s">
        <v>128</v>
      </c>
      <c r="D42" s="118" t="s">
        <v>130</v>
      </c>
      <c r="E42" s="118" t="s">
        <v>95</v>
      </c>
      <c r="F42" s="123">
        <v>79</v>
      </c>
      <c r="G42" s="124" t="s">
        <v>85</v>
      </c>
      <c r="H42" s="124" t="s">
        <v>85</v>
      </c>
      <c r="I42" s="124" t="s">
        <v>85</v>
      </c>
      <c r="J42" s="124" t="s">
        <v>85</v>
      </c>
      <c r="K42" s="124" t="s">
        <v>85</v>
      </c>
      <c r="L42" s="124" t="s">
        <v>85</v>
      </c>
      <c r="M42" s="124" t="s">
        <v>85</v>
      </c>
      <c r="N42" s="124" t="s">
        <v>85</v>
      </c>
      <c r="O42" s="124" t="s">
        <v>85</v>
      </c>
      <c r="P42" s="124">
        <v>3</v>
      </c>
      <c r="Q42" s="124">
        <v>6</v>
      </c>
      <c r="R42" s="124">
        <v>19</v>
      </c>
      <c r="S42" s="124">
        <v>24</v>
      </c>
      <c r="T42" s="124">
        <v>19</v>
      </c>
      <c r="U42" s="124">
        <v>6</v>
      </c>
      <c r="V42" s="124">
        <v>2</v>
      </c>
      <c r="W42" s="124">
        <v>9</v>
      </c>
      <c r="X42" s="124">
        <v>23</v>
      </c>
      <c r="Y42" s="124">
        <v>20</v>
      </c>
      <c r="Z42" s="124">
        <v>6</v>
      </c>
      <c r="AA42" s="125" t="s">
        <v>85</v>
      </c>
    </row>
    <row r="43" spans="1:27" ht="15">
      <c r="A43" s="133" t="s">
        <v>451</v>
      </c>
      <c r="B43" s="157" t="s">
        <v>53</v>
      </c>
      <c r="C43" s="157" t="s">
        <v>132</v>
      </c>
      <c r="D43" s="157" t="s">
        <v>131</v>
      </c>
      <c r="E43" s="157" t="s">
        <v>84</v>
      </c>
      <c r="F43" s="80">
        <v>24</v>
      </c>
      <c r="G43" s="81" t="s">
        <v>85</v>
      </c>
      <c r="H43" s="81" t="s">
        <v>85</v>
      </c>
      <c r="I43" s="81" t="s">
        <v>85</v>
      </c>
      <c r="J43" s="81" t="s">
        <v>85</v>
      </c>
      <c r="K43" s="81" t="s">
        <v>85</v>
      </c>
      <c r="L43" s="81" t="s">
        <v>85</v>
      </c>
      <c r="M43" s="81">
        <v>1</v>
      </c>
      <c r="N43" s="81">
        <v>1</v>
      </c>
      <c r="O43" s="81" t="s">
        <v>85</v>
      </c>
      <c r="P43" s="81">
        <v>1</v>
      </c>
      <c r="Q43" s="81">
        <v>3</v>
      </c>
      <c r="R43" s="81">
        <v>6</v>
      </c>
      <c r="S43" s="81">
        <v>6</v>
      </c>
      <c r="T43" s="81">
        <v>4</v>
      </c>
      <c r="U43" s="81">
        <v>2</v>
      </c>
      <c r="V43" s="81" t="s">
        <v>85</v>
      </c>
      <c r="W43" s="81">
        <v>7</v>
      </c>
      <c r="X43" s="81">
        <v>6</v>
      </c>
      <c r="Y43" s="81">
        <v>4</v>
      </c>
      <c r="Z43" s="81">
        <v>2</v>
      </c>
      <c r="AA43" s="82" t="s">
        <v>85</v>
      </c>
    </row>
    <row r="44" spans="1:27" ht="15">
      <c r="A44" s="107"/>
      <c r="B44" s="108" t="s">
        <v>54</v>
      </c>
      <c r="C44" s="108" t="s">
        <v>132</v>
      </c>
      <c r="D44" s="108" t="s">
        <v>133</v>
      </c>
      <c r="E44" s="108" t="s">
        <v>84</v>
      </c>
      <c r="F44" s="110">
        <v>11</v>
      </c>
      <c r="G44" s="111" t="s">
        <v>85</v>
      </c>
      <c r="H44" s="111" t="s">
        <v>85</v>
      </c>
      <c r="I44" s="111" t="s">
        <v>85</v>
      </c>
      <c r="J44" s="111" t="s">
        <v>85</v>
      </c>
      <c r="K44" s="111" t="s">
        <v>85</v>
      </c>
      <c r="L44" s="111" t="s">
        <v>85</v>
      </c>
      <c r="M44" s="111" t="s">
        <v>85</v>
      </c>
      <c r="N44" s="111">
        <v>1</v>
      </c>
      <c r="O44" s="111" t="s">
        <v>85</v>
      </c>
      <c r="P44" s="111" t="s">
        <v>85</v>
      </c>
      <c r="Q44" s="111">
        <v>3</v>
      </c>
      <c r="R44" s="111">
        <v>4</v>
      </c>
      <c r="S44" s="111">
        <v>3</v>
      </c>
      <c r="T44" s="111" t="s">
        <v>85</v>
      </c>
      <c r="U44" s="111" t="s">
        <v>85</v>
      </c>
      <c r="V44" s="111" t="s">
        <v>85</v>
      </c>
      <c r="W44" s="111">
        <v>5</v>
      </c>
      <c r="X44" s="111">
        <v>1</v>
      </c>
      <c r="Y44" s="111" t="s">
        <v>85</v>
      </c>
      <c r="Z44" s="111">
        <v>1</v>
      </c>
      <c r="AA44" s="112" t="s">
        <v>85</v>
      </c>
    </row>
    <row r="45" spans="1:27" ht="15">
      <c r="A45" s="117"/>
      <c r="B45" s="118" t="s">
        <v>55</v>
      </c>
      <c r="C45" s="118" t="s">
        <v>132</v>
      </c>
      <c r="D45" s="118" t="s">
        <v>134</v>
      </c>
      <c r="E45" s="118" t="s">
        <v>84</v>
      </c>
      <c r="F45" s="123">
        <v>13</v>
      </c>
      <c r="G45" s="124" t="s">
        <v>85</v>
      </c>
      <c r="H45" s="124" t="s">
        <v>85</v>
      </c>
      <c r="I45" s="124" t="s">
        <v>85</v>
      </c>
      <c r="J45" s="124" t="s">
        <v>85</v>
      </c>
      <c r="K45" s="124" t="s">
        <v>85</v>
      </c>
      <c r="L45" s="124" t="s">
        <v>85</v>
      </c>
      <c r="M45" s="124">
        <v>1</v>
      </c>
      <c r="N45" s="124" t="s">
        <v>85</v>
      </c>
      <c r="O45" s="124" t="s">
        <v>85</v>
      </c>
      <c r="P45" s="124">
        <v>1</v>
      </c>
      <c r="Q45" s="124" t="s">
        <v>85</v>
      </c>
      <c r="R45" s="124">
        <v>2</v>
      </c>
      <c r="S45" s="124">
        <v>3</v>
      </c>
      <c r="T45" s="124">
        <v>4</v>
      </c>
      <c r="U45" s="124">
        <v>2</v>
      </c>
      <c r="V45" s="124" t="s">
        <v>85</v>
      </c>
      <c r="W45" s="124">
        <v>2</v>
      </c>
      <c r="X45" s="124">
        <v>5</v>
      </c>
      <c r="Y45" s="124">
        <v>4</v>
      </c>
      <c r="Z45" s="124">
        <v>1</v>
      </c>
      <c r="AA45" s="125" t="s">
        <v>85</v>
      </c>
    </row>
    <row r="46" spans="1:27" ht="15">
      <c r="A46" s="133" t="s">
        <v>441</v>
      </c>
      <c r="B46" s="157" t="s">
        <v>53</v>
      </c>
      <c r="C46" s="157" t="s">
        <v>136</v>
      </c>
      <c r="D46" s="157" t="s">
        <v>135</v>
      </c>
      <c r="E46" s="157" t="s">
        <v>90</v>
      </c>
      <c r="F46" s="80">
        <v>24</v>
      </c>
      <c r="G46" s="81" t="s">
        <v>85</v>
      </c>
      <c r="H46" s="81" t="s">
        <v>85</v>
      </c>
      <c r="I46" s="81" t="s">
        <v>85</v>
      </c>
      <c r="J46" s="81" t="s">
        <v>85</v>
      </c>
      <c r="K46" s="81" t="s">
        <v>85</v>
      </c>
      <c r="L46" s="81" t="s">
        <v>85</v>
      </c>
      <c r="M46" s="81">
        <v>1</v>
      </c>
      <c r="N46" s="81">
        <v>1</v>
      </c>
      <c r="O46" s="81" t="s">
        <v>85</v>
      </c>
      <c r="P46" s="81">
        <v>1</v>
      </c>
      <c r="Q46" s="81">
        <v>3</v>
      </c>
      <c r="R46" s="81">
        <v>6</v>
      </c>
      <c r="S46" s="81">
        <v>6</v>
      </c>
      <c r="T46" s="81">
        <v>4</v>
      </c>
      <c r="U46" s="81">
        <v>2</v>
      </c>
      <c r="V46" s="81" t="s">
        <v>85</v>
      </c>
      <c r="W46" s="81">
        <v>7</v>
      </c>
      <c r="X46" s="81">
        <v>6</v>
      </c>
      <c r="Y46" s="81">
        <v>4</v>
      </c>
      <c r="Z46" s="81">
        <v>2</v>
      </c>
      <c r="AA46" s="82" t="s">
        <v>85</v>
      </c>
    </row>
    <row r="47" spans="1:27" ht="15">
      <c r="A47" s="107"/>
      <c r="B47" s="108" t="s">
        <v>54</v>
      </c>
      <c r="C47" s="108" t="s">
        <v>136</v>
      </c>
      <c r="D47" s="108" t="s">
        <v>137</v>
      </c>
      <c r="E47" s="108" t="s">
        <v>90</v>
      </c>
      <c r="F47" s="110">
        <v>11</v>
      </c>
      <c r="G47" s="111" t="s">
        <v>85</v>
      </c>
      <c r="H47" s="111" t="s">
        <v>85</v>
      </c>
      <c r="I47" s="111" t="s">
        <v>85</v>
      </c>
      <c r="J47" s="111" t="s">
        <v>85</v>
      </c>
      <c r="K47" s="111" t="s">
        <v>85</v>
      </c>
      <c r="L47" s="111" t="s">
        <v>85</v>
      </c>
      <c r="M47" s="111" t="s">
        <v>85</v>
      </c>
      <c r="N47" s="111">
        <v>1</v>
      </c>
      <c r="O47" s="111" t="s">
        <v>85</v>
      </c>
      <c r="P47" s="111" t="s">
        <v>85</v>
      </c>
      <c r="Q47" s="111">
        <v>3</v>
      </c>
      <c r="R47" s="111">
        <v>4</v>
      </c>
      <c r="S47" s="111">
        <v>3</v>
      </c>
      <c r="T47" s="111" t="s">
        <v>85</v>
      </c>
      <c r="U47" s="111" t="s">
        <v>85</v>
      </c>
      <c r="V47" s="111" t="s">
        <v>85</v>
      </c>
      <c r="W47" s="111">
        <v>5</v>
      </c>
      <c r="X47" s="111">
        <v>1</v>
      </c>
      <c r="Y47" s="111" t="s">
        <v>85</v>
      </c>
      <c r="Z47" s="111">
        <v>1</v>
      </c>
      <c r="AA47" s="112" t="s">
        <v>85</v>
      </c>
    </row>
    <row r="48" spans="1:27" ht="15">
      <c r="A48" s="117"/>
      <c r="B48" s="118" t="s">
        <v>55</v>
      </c>
      <c r="C48" s="118" t="s">
        <v>136</v>
      </c>
      <c r="D48" s="118" t="s">
        <v>138</v>
      </c>
      <c r="E48" s="118" t="s">
        <v>90</v>
      </c>
      <c r="F48" s="123">
        <v>13</v>
      </c>
      <c r="G48" s="124" t="s">
        <v>85</v>
      </c>
      <c r="H48" s="124" t="s">
        <v>85</v>
      </c>
      <c r="I48" s="124" t="s">
        <v>85</v>
      </c>
      <c r="J48" s="124" t="s">
        <v>85</v>
      </c>
      <c r="K48" s="124" t="s">
        <v>85</v>
      </c>
      <c r="L48" s="124" t="s">
        <v>85</v>
      </c>
      <c r="M48" s="124">
        <v>1</v>
      </c>
      <c r="N48" s="124" t="s">
        <v>85</v>
      </c>
      <c r="O48" s="124" t="s">
        <v>85</v>
      </c>
      <c r="P48" s="124">
        <v>1</v>
      </c>
      <c r="Q48" s="124" t="s">
        <v>85</v>
      </c>
      <c r="R48" s="124">
        <v>2</v>
      </c>
      <c r="S48" s="124">
        <v>3</v>
      </c>
      <c r="T48" s="124">
        <v>4</v>
      </c>
      <c r="U48" s="124">
        <v>2</v>
      </c>
      <c r="V48" s="124" t="s">
        <v>85</v>
      </c>
      <c r="W48" s="124">
        <v>2</v>
      </c>
      <c r="X48" s="124">
        <v>5</v>
      </c>
      <c r="Y48" s="124">
        <v>4</v>
      </c>
      <c r="Z48" s="124">
        <v>1</v>
      </c>
      <c r="AA48" s="125" t="s">
        <v>85</v>
      </c>
    </row>
    <row r="49" spans="1:27" ht="15">
      <c r="A49" s="133" t="s">
        <v>442</v>
      </c>
      <c r="B49" s="157" t="s">
        <v>53</v>
      </c>
      <c r="C49" s="157" t="s">
        <v>29</v>
      </c>
      <c r="D49" s="157" t="s">
        <v>139</v>
      </c>
      <c r="E49" s="157" t="s">
        <v>100</v>
      </c>
      <c r="F49" s="80">
        <v>3</v>
      </c>
      <c r="G49" s="81" t="s">
        <v>85</v>
      </c>
      <c r="H49" s="81" t="s">
        <v>85</v>
      </c>
      <c r="I49" s="81" t="s">
        <v>85</v>
      </c>
      <c r="J49" s="81" t="s">
        <v>85</v>
      </c>
      <c r="K49" s="81" t="s">
        <v>85</v>
      </c>
      <c r="L49" s="81" t="s">
        <v>85</v>
      </c>
      <c r="M49" s="81" t="s">
        <v>85</v>
      </c>
      <c r="N49" s="81">
        <v>1</v>
      </c>
      <c r="O49" s="81" t="s">
        <v>85</v>
      </c>
      <c r="P49" s="81" t="s">
        <v>85</v>
      </c>
      <c r="Q49" s="81">
        <v>1</v>
      </c>
      <c r="R49" s="81" t="s">
        <v>85</v>
      </c>
      <c r="S49" s="81">
        <v>1</v>
      </c>
      <c r="T49" s="81" t="s">
        <v>85</v>
      </c>
      <c r="U49" s="81" t="s">
        <v>85</v>
      </c>
      <c r="V49" s="81" t="s">
        <v>85</v>
      </c>
      <c r="W49" s="81">
        <v>3</v>
      </c>
      <c r="X49" s="81">
        <v>2</v>
      </c>
      <c r="Y49" s="81">
        <v>2</v>
      </c>
      <c r="Z49" s="81" t="s">
        <v>85</v>
      </c>
      <c r="AA49" s="82" t="s">
        <v>85</v>
      </c>
    </row>
    <row r="50" spans="1:27" ht="15">
      <c r="A50" s="107"/>
      <c r="B50" s="108" t="s">
        <v>54</v>
      </c>
      <c r="C50" s="108" t="s">
        <v>29</v>
      </c>
      <c r="D50" s="108" t="s">
        <v>140</v>
      </c>
      <c r="E50" s="108" t="s">
        <v>100</v>
      </c>
      <c r="F50" s="110">
        <v>2</v>
      </c>
      <c r="G50" s="111" t="s">
        <v>85</v>
      </c>
      <c r="H50" s="111" t="s">
        <v>85</v>
      </c>
      <c r="I50" s="111" t="s">
        <v>85</v>
      </c>
      <c r="J50" s="111" t="s">
        <v>85</v>
      </c>
      <c r="K50" s="111" t="s">
        <v>85</v>
      </c>
      <c r="L50" s="111" t="s">
        <v>85</v>
      </c>
      <c r="M50" s="111" t="s">
        <v>85</v>
      </c>
      <c r="N50" s="111">
        <v>1</v>
      </c>
      <c r="O50" s="111" t="s">
        <v>85</v>
      </c>
      <c r="P50" s="111" t="s">
        <v>85</v>
      </c>
      <c r="Q50" s="111">
        <v>1</v>
      </c>
      <c r="R50" s="111" t="s">
        <v>85</v>
      </c>
      <c r="S50" s="111" t="s">
        <v>85</v>
      </c>
      <c r="T50" s="111" t="s">
        <v>85</v>
      </c>
      <c r="U50" s="111" t="s">
        <v>85</v>
      </c>
      <c r="V50" s="111" t="s">
        <v>85</v>
      </c>
      <c r="W50" s="111">
        <v>2</v>
      </c>
      <c r="X50" s="111">
        <v>1</v>
      </c>
      <c r="Y50" s="111" t="s">
        <v>85</v>
      </c>
      <c r="Z50" s="111" t="s">
        <v>85</v>
      </c>
      <c r="AA50" s="112" t="s">
        <v>85</v>
      </c>
    </row>
    <row r="51" spans="1:27" ht="15">
      <c r="A51" s="117"/>
      <c r="B51" s="118" t="s">
        <v>55</v>
      </c>
      <c r="C51" s="118" t="s">
        <v>29</v>
      </c>
      <c r="D51" s="118" t="s">
        <v>141</v>
      </c>
      <c r="E51" s="118" t="s">
        <v>100</v>
      </c>
      <c r="F51" s="123">
        <v>1</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v>1</v>
      </c>
      <c r="T51" s="124" t="s">
        <v>85</v>
      </c>
      <c r="U51" s="124" t="s">
        <v>85</v>
      </c>
      <c r="V51" s="124" t="s">
        <v>85</v>
      </c>
      <c r="W51" s="124">
        <v>1</v>
      </c>
      <c r="X51" s="124">
        <v>1</v>
      </c>
      <c r="Y51" s="124">
        <v>2</v>
      </c>
      <c r="Z51" s="124" t="s">
        <v>85</v>
      </c>
      <c r="AA51" s="125" t="s">
        <v>85</v>
      </c>
    </row>
    <row r="52" spans="1:27" ht="15">
      <c r="A52" s="133" t="s">
        <v>443</v>
      </c>
      <c r="B52" s="157" t="s">
        <v>53</v>
      </c>
      <c r="C52" s="157" t="s">
        <v>30</v>
      </c>
      <c r="D52" s="157" t="s">
        <v>142</v>
      </c>
      <c r="E52" s="157" t="s">
        <v>100</v>
      </c>
      <c r="F52" s="80">
        <v>8</v>
      </c>
      <c r="G52" s="81" t="s">
        <v>85</v>
      </c>
      <c r="H52" s="81" t="s">
        <v>85</v>
      </c>
      <c r="I52" s="81" t="s">
        <v>85</v>
      </c>
      <c r="J52" s="81" t="s">
        <v>85</v>
      </c>
      <c r="K52" s="81" t="s">
        <v>85</v>
      </c>
      <c r="L52" s="81" t="s">
        <v>85</v>
      </c>
      <c r="M52" s="81" t="s">
        <v>85</v>
      </c>
      <c r="N52" s="81" t="s">
        <v>85</v>
      </c>
      <c r="O52" s="81" t="s">
        <v>85</v>
      </c>
      <c r="P52" s="81">
        <v>1</v>
      </c>
      <c r="Q52" s="81" t="s">
        <v>85</v>
      </c>
      <c r="R52" s="81">
        <v>3</v>
      </c>
      <c r="S52" s="81">
        <v>2</v>
      </c>
      <c r="T52" s="81">
        <v>1</v>
      </c>
      <c r="U52" s="81">
        <v>1</v>
      </c>
      <c r="V52" s="81" t="s">
        <v>85</v>
      </c>
      <c r="W52" s="81">
        <v>2</v>
      </c>
      <c r="X52" s="81">
        <v>2</v>
      </c>
      <c r="Y52" s="81" t="s">
        <v>85</v>
      </c>
      <c r="Z52" s="81" t="s">
        <v>85</v>
      </c>
      <c r="AA52" s="82" t="s">
        <v>85</v>
      </c>
    </row>
    <row r="53" spans="1:27" ht="15">
      <c r="A53" s="107"/>
      <c r="B53" s="108" t="s">
        <v>54</v>
      </c>
      <c r="C53" s="108" t="s">
        <v>30</v>
      </c>
      <c r="D53" s="108" t="s">
        <v>143</v>
      </c>
      <c r="E53" s="108" t="s">
        <v>100</v>
      </c>
      <c r="F53" s="110">
        <v>3</v>
      </c>
      <c r="G53" s="111" t="s">
        <v>85</v>
      </c>
      <c r="H53" s="111" t="s">
        <v>85</v>
      </c>
      <c r="I53" s="111" t="s">
        <v>85</v>
      </c>
      <c r="J53" s="111" t="s">
        <v>85</v>
      </c>
      <c r="K53" s="111" t="s">
        <v>85</v>
      </c>
      <c r="L53" s="111" t="s">
        <v>85</v>
      </c>
      <c r="M53" s="111" t="s">
        <v>85</v>
      </c>
      <c r="N53" s="111" t="s">
        <v>85</v>
      </c>
      <c r="O53" s="111" t="s">
        <v>85</v>
      </c>
      <c r="P53" s="111" t="s">
        <v>85</v>
      </c>
      <c r="Q53" s="111" t="s">
        <v>85</v>
      </c>
      <c r="R53" s="111">
        <v>2</v>
      </c>
      <c r="S53" s="111">
        <v>1</v>
      </c>
      <c r="T53" s="111" t="s">
        <v>85</v>
      </c>
      <c r="U53" s="111" t="s">
        <v>85</v>
      </c>
      <c r="V53" s="111" t="s">
        <v>85</v>
      </c>
      <c r="W53" s="111">
        <v>1</v>
      </c>
      <c r="X53" s="111" t="s">
        <v>85</v>
      </c>
      <c r="Y53" s="111" t="s">
        <v>85</v>
      </c>
      <c r="Z53" s="111" t="s">
        <v>85</v>
      </c>
      <c r="AA53" s="112" t="s">
        <v>85</v>
      </c>
    </row>
    <row r="54" spans="1:27" ht="15">
      <c r="A54" s="117"/>
      <c r="B54" s="118" t="s">
        <v>55</v>
      </c>
      <c r="C54" s="118" t="s">
        <v>30</v>
      </c>
      <c r="D54" s="118" t="s">
        <v>144</v>
      </c>
      <c r="E54" s="118" t="s">
        <v>100</v>
      </c>
      <c r="F54" s="123">
        <v>5</v>
      </c>
      <c r="G54" s="124" t="s">
        <v>85</v>
      </c>
      <c r="H54" s="124" t="s">
        <v>85</v>
      </c>
      <c r="I54" s="124" t="s">
        <v>85</v>
      </c>
      <c r="J54" s="124" t="s">
        <v>85</v>
      </c>
      <c r="K54" s="124" t="s">
        <v>85</v>
      </c>
      <c r="L54" s="124" t="s">
        <v>85</v>
      </c>
      <c r="M54" s="124" t="s">
        <v>85</v>
      </c>
      <c r="N54" s="124" t="s">
        <v>85</v>
      </c>
      <c r="O54" s="124" t="s">
        <v>85</v>
      </c>
      <c r="P54" s="124">
        <v>1</v>
      </c>
      <c r="Q54" s="124" t="s">
        <v>85</v>
      </c>
      <c r="R54" s="124">
        <v>1</v>
      </c>
      <c r="S54" s="124">
        <v>1</v>
      </c>
      <c r="T54" s="124">
        <v>1</v>
      </c>
      <c r="U54" s="124">
        <v>1</v>
      </c>
      <c r="V54" s="124" t="s">
        <v>85</v>
      </c>
      <c r="W54" s="124">
        <v>1</v>
      </c>
      <c r="X54" s="124">
        <v>2</v>
      </c>
      <c r="Y54" s="124" t="s">
        <v>85</v>
      </c>
      <c r="Z54" s="124" t="s">
        <v>85</v>
      </c>
      <c r="AA54" s="125" t="s">
        <v>85</v>
      </c>
    </row>
    <row r="55" spans="1:27" ht="15">
      <c r="A55" s="133" t="s">
        <v>444</v>
      </c>
      <c r="B55" s="157" t="s">
        <v>53</v>
      </c>
      <c r="C55" s="157" t="s">
        <v>31</v>
      </c>
      <c r="D55" s="157" t="s">
        <v>145</v>
      </c>
      <c r="E55" s="157" t="s">
        <v>100</v>
      </c>
      <c r="F55" s="80">
        <v>6</v>
      </c>
      <c r="G55" s="81" t="s">
        <v>85</v>
      </c>
      <c r="H55" s="81" t="s">
        <v>85</v>
      </c>
      <c r="I55" s="81" t="s">
        <v>85</v>
      </c>
      <c r="J55" s="81" t="s">
        <v>85</v>
      </c>
      <c r="K55" s="81" t="s">
        <v>85</v>
      </c>
      <c r="L55" s="81" t="s">
        <v>85</v>
      </c>
      <c r="M55" s="81">
        <v>1</v>
      </c>
      <c r="N55" s="81" t="s">
        <v>85</v>
      </c>
      <c r="O55" s="81" t="s">
        <v>85</v>
      </c>
      <c r="P55" s="81" t="s">
        <v>85</v>
      </c>
      <c r="Q55" s="81" t="s">
        <v>85</v>
      </c>
      <c r="R55" s="81">
        <v>1</v>
      </c>
      <c r="S55" s="81">
        <v>1</v>
      </c>
      <c r="T55" s="81">
        <v>3</v>
      </c>
      <c r="U55" s="81" t="s">
        <v>85</v>
      </c>
      <c r="V55" s="81" t="s">
        <v>85</v>
      </c>
      <c r="W55" s="81">
        <v>2</v>
      </c>
      <c r="X55" s="81">
        <v>1</v>
      </c>
      <c r="Y55" s="81">
        <v>1</v>
      </c>
      <c r="Z55" s="81" t="s">
        <v>85</v>
      </c>
      <c r="AA55" s="82" t="s">
        <v>85</v>
      </c>
    </row>
    <row r="56" spans="1:27" ht="15">
      <c r="A56" s="107"/>
      <c r="B56" s="108" t="s">
        <v>54</v>
      </c>
      <c r="C56" s="108" t="s">
        <v>31</v>
      </c>
      <c r="D56" s="108" t="s">
        <v>146</v>
      </c>
      <c r="E56" s="108" t="s">
        <v>100</v>
      </c>
      <c r="F56" s="110">
        <v>2</v>
      </c>
      <c r="G56" s="111" t="s">
        <v>85</v>
      </c>
      <c r="H56" s="111" t="s">
        <v>85</v>
      </c>
      <c r="I56" s="111" t="s">
        <v>85</v>
      </c>
      <c r="J56" s="111" t="s">
        <v>85</v>
      </c>
      <c r="K56" s="111" t="s">
        <v>85</v>
      </c>
      <c r="L56" s="111" t="s">
        <v>85</v>
      </c>
      <c r="M56" s="111" t="s">
        <v>85</v>
      </c>
      <c r="N56" s="111" t="s">
        <v>85</v>
      </c>
      <c r="O56" s="111" t="s">
        <v>85</v>
      </c>
      <c r="P56" s="111" t="s">
        <v>85</v>
      </c>
      <c r="Q56" s="111" t="s">
        <v>85</v>
      </c>
      <c r="R56" s="111">
        <v>1</v>
      </c>
      <c r="S56" s="111">
        <v>1</v>
      </c>
      <c r="T56" s="111" t="s">
        <v>85</v>
      </c>
      <c r="U56" s="111" t="s">
        <v>85</v>
      </c>
      <c r="V56" s="111" t="s">
        <v>85</v>
      </c>
      <c r="W56" s="111">
        <v>2</v>
      </c>
      <c r="X56" s="111" t="s">
        <v>85</v>
      </c>
      <c r="Y56" s="111" t="s">
        <v>85</v>
      </c>
      <c r="Z56" s="111" t="s">
        <v>85</v>
      </c>
      <c r="AA56" s="112" t="s">
        <v>85</v>
      </c>
    </row>
    <row r="57" spans="1:27" ht="15">
      <c r="A57" s="117"/>
      <c r="B57" s="118" t="s">
        <v>55</v>
      </c>
      <c r="C57" s="118" t="s">
        <v>31</v>
      </c>
      <c r="D57" s="118" t="s">
        <v>147</v>
      </c>
      <c r="E57" s="118" t="s">
        <v>100</v>
      </c>
      <c r="F57" s="123">
        <v>4</v>
      </c>
      <c r="G57" s="124" t="s">
        <v>85</v>
      </c>
      <c r="H57" s="124" t="s">
        <v>85</v>
      </c>
      <c r="I57" s="124" t="s">
        <v>85</v>
      </c>
      <c r="J57" s="124" t="s">
        <v>85</v>
      </c>
      <c r="K57" s="124" t="s">
        <v>85</v>
      </c>
      <c r="L57" s="124" t="s">
        <v>85</v>
      </c>
      <c r="M57" s="124">
        <v>1</v>
      </c>
      <c r="N57" s="124" t="s">
        <v>85</v>
      </c>
      <c r="O57" s="124" t="s">
        <v>85</v>
      </c>
      <c r="P57" s="124" t="s">
        <v>85</v>
      </c>
      <c r="Q57" s="124" t="s">
        <v>85</v>
      </c>
      <c r="R57" s="124" t="s">
        <v>85</v>
      </c>
      <c r="S57" s="124" t="s">
        <v>85</v>
      </c>
      <c r="T57" s="124">
        <v>3</v>
      </c>
      <c r="U57" s="124" t="s">
        <v>85</v>
      </c>
      <c r="V57" s="124" t="s">
        <v>85</v>
      </c>
      <c r="W57" s="124" t="s">
        <v>85</v>
      </c>
      <c r="X57" s="124">
        <v>1</v>
      </c>
      <c r="Y57" s="124">
        <v>1</v>
      </c>
      <c r="Z57" s="124" t="s">
        <v>85</v>
      </c>
      <c r="AA57" s="125" t="s">
        <v>85</v>
      </c>
    </row>
    <row r="58" spans="1:27" ht="15">
      <c r="A58" s="133" t="s">
        <v>445</v>
      </c>
      <c r="B58" s="157" t="s">
        <v>53</v>
      </c>
      <c r="C58" s="157" t="s">
        <v>32</v>
      </c>
      <c r="D58" s="157" t="s">
        <v>148</v>
      </c>
      <c r="E58" s="157" t="s">
        <v>100</v>
      </c>
      <c r="F58" s="80">
        <v>3</v>
      </c>
      <c r="G58" s="81" t="s">
        <v>85</v>
      </c>
      <c r="H58" s="81" t="s">
        <v>85</v>
      </c>
      <c r="I58" s="81" t="s">
        <v>85</v>
      </c>
      <c r="J58" s="81" t="s">
        <v>85</v>
      </c>
      <c r="K58" s="81" t="s">
        <v>85</v>
      </c>
      <c r="L58" s="81" t="s">
        <v>85</v>
      </c>
      <c r="M58" s="81" t="s">
        <v>85</v>
      </c>
      <c r="N58" s="81" t="s">
        <v>85</v>
      </c>
      <c r="O58" s="81" t="s">
        <v>85</v>
      </c>
      <c r="P58" s="81" t="s">
        <v>85</v>
      </c>
      <c r="Q58" s="81">
        <v>1</v>
      </c>
      <c r="R58" s="81" t="s">
        <v>85</v>
      </c>
      <c r="S58" s="81">
        <v>2</v>
      </c>
      <c r="T58" s="81" t="s">
        <v>85</v>
      </c>
      <c r="U58" s="81" t="s">
        <v>85</v>
      </c>
      <c r="V58" s="81" t="s">
        <v>85</v>
      </c>
      <c r="W58" s="81" t="s">
        <v>85</v>
      </c>
      <c r="X58" s="81" t="s">
        <v>85</v>
      </c>
      <c r="Y58" s="81">
        <v>1</v>
      </c>
      <c r="Z58" s="81">
        <v>1</v>
      </c>
      <c r="AA58" s="82" t="s">
        <v>85</v>
      </c>
    </row>
    <row r="59" spans="1:27" ht="15">
      <c r="A59" s="107"/>
      <c r="B59" s="108" t="s">
        <v>54</v>
      </c>
      <c r="C59" s="108" t="s">
        <v>32</v>
      </c>
      <c r="D59" s="108" t="s">
        <v>149</v>
      </c>
      <c r="E59" s="108" t="s">
        <v>100</v>
      </c>
      <c r="F59" s="110">
        <v>2</v>
      </c>
      <c r="G59" s="111" t="s">
        <v>85</v>
      </c>
      <c r="H59" s="111" t="s">
        <v>85</v>
      </c>
      <c r="I59" s="111" t="s">
        <v>85</v>
      </c>
      <c r="J59" s="111" t="s">
        <v>85</v>
      </c>
      <c r="K59" s="111" t="s">
        <v>85</v>
      </c>
      <c r="L59" s="111" t="s">
        <v>85</v>
      </c>
      <c r="M59" s="111" t="s">
        <v>85</v>
      </c>
      <c r="N59" s="111" t="s">
        <v>85</v>
      </c>
      <c r="O59" s="111" t="s">
        <v>85</v>
      </c>
      <c r="P59" s="111" t="s">
        <v>85</v>
      </c>
      <c r="Q59" s="111">
        <v>1</v>
      </c>
      <c r="R59" s="111" t="s">
        <v>85</v>
      </c>
      <c r="S59" s="111">
        <v>1</v>
      </c>
      <c r="T59" s="111" t="s">
        <v>85</v>
      </c>
      <c r="U59" s="111" t="s">
        <v>85</v>
      </c>
      <c r="V59" s="111" t="s">
        <v>85</v>
      </c>
      <c r="W59" s="111" t="s">
        <v>85</v>
      </c>
      <c r="X59" s="111" t="s">
        <v>85</v>
      </c>
      <c r="Y59" s="111" t="s">
        <v>85</v>
      </c>
      <c r="Z59" s="111">
        <v>1</v>
      </c>
      <c r="AA59" s="112" t="s">
        <v>85</v>
      </c>
    </row>
    <row r="60" spans="1:27" ht="15">
      <c r="A60" s="117"/>
      <c r="B60" s="118" t="s">
        <v>55</v>
      </c>
      <c r="C60" s="118" t="s">
        <v>32</v>
      </c>
      <c r="D60" s="118" t="s">
        <v>150</v>
      </c>
      <c r="E60" s="118" t="s">
        <v>100</v>
      </c>
      <c r="F60" s="123">
        <v>1</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v>1</v>
      </c>
      <c r="T60" s="124" t="s">
        <v>85</v>
      </c>
      <c r="U60" s="124" t="s">
        <v>85</v>
      </c>
      <c r="V60" s="124" t="s">
        <v>85</v>
      </c>
      <c r="W60" s="124" t="s">
        <v>85</v>
      </c>
      <c r="X60" s="124" t="s">
        <v>85</v>
      </c>
      <c r="Y60" s="124">
        <v>1</v>
      </c>
      <c r="Z60" s="124" t="s">
        <v>85</v>
      </c>
      <c r="AA60" s="125" t="s">
        <v>85</v>
      </c>
    </row>
    <row r="61" spans="1:27" ht="15">
      <c r="A61" s="133" t="s">
        <v>446</v>
      </c>
      <c r="B61" s="157" t="s">
        <v>53</v>
      </c>
      <c r="C61" s="157" t="s">
        <v>33</v>
      </c>
      <c r="D61" s="157" t="s">
        <v>151</v>
      </c>
      <c r="E61" s="157" t="s">
        <v>100</v>
      </c>
      <c r="F61" s="80">
        <v>4</v>
      </c>
      <c r="G61" s="81" t="s">
        <v>85</v>
      </c>
      <c r="H61" s="81" t="s">
        <v>85</v>
      </c>
      <c r="I61" s="81" t="s">
        <v>85</v>
      </c>
      <c r="J61" s="81" t="s">
        <v>85</v>
      </c>
      <c r="K61" s="81" t="s">
        <v>85</v>
      </c>
      <c r="L61" s="81" t="s">
        <v>85</v>
      </c>
      <c r="M61" s="81" t="s">
        <v>85</v>
      </c>
      <c r="N61" s="81" t="s">
        <v>85</v>
      </c>
      <c r="O61" s="81" t="s">
        <v>85</v>
      </c>
      <c r="P61" s="81" t="s">
        <v>85</v>
      </c>
      <c r="Q61" s="81">
        <v>1</v>
      </c>
      <c r="R61" s="81">
        <v>2</v>
      </c>
      <c r="S61" s="81" t="s">
        <v>85</v>
      </c>
      <c r="T61" s="81" t="s">
        <v>85</v>
      </c>
      <c r="U61" s="81">
        <v>1</v>
      </c>
      <c r="V61" s="81" t="s">
        <v>85</v>
      </c>
      <c r="W61" s="81" t="s">
        <v>85</v>
      </c>
      <c r="X61" s="81">
        <v>1</v>
      </c>
      <c r="Y61" s="81" t="s">
        <v>85</v>
      </c>
      <c r="Z61" s="81">
        <v>1</v>
      </c>
      <c r="AA61" s="82" t="s">
        <v>85</v>
      </c>
    </row>
    <row r="62" spans="1:27" ht="15">
      <c r="A62" s="107"/>
      <c r="B62" s="108" t="s">
        <v>54</v>
      </c>
      <c r="C62" s="108" t="s">
        <v>33</v>
      </c>
      <c r="D62" s="108" t="s">
        <v>152</v>
      </c>
      <c r="E62" s="108" t="s">
        <v>100</v>
      </c>
      <c r="F62" s="110">
        <v>2</v>
      </c>
      <c r="G62" s="111" t="s">
        <v>85</v>
      </c>
      <c r="H62" s="111" t="s">
        <v>85</v>
      </c>
      <c r="I62" s="111" t="s">
        <v>85</v>
      </c>
      <c r="J62" s="111" t="s">
        <v>85</v>
      </c>
      <c r="K62" s="111" t="s">
        <v>85</v>
      </c>
      <c r="L62" s="111" t="s">
        <v>85</v>
      </c>
      <c r="M62" s="111" t="s">
        <v>85</v>
      </c>
      <c r="N62" s="111" t="s">
        <v>85</v>
      </c>
      <c r="O62" s="111" t="s">
        <v>85</v>
      </c>
      <c r="P62" s="111" t="s">
        <v>85</v>
      </c>
      <c r="Q62" s="111">
        <v>1</v>
      </c>
      <c r="R62" s="111">
        <v>1</v>
      </c>
      <c r="S62" s="111" t="s">
        <v>85</v>
      </c>
      <c r="T62" s="111" t="s">
        <v>85</v>
      </c>
      <c r="U62" s="111" t="s">
        <v>85</v>
      </c>
      <c r="V62" s="111" t="s">
        <v>85</v>
      </c>
      <c r="W62" s="111" t="s">
        <v>85</v>
      </c>
      <c r="X62" s="111" t="s">
        <v>85</v>
      </c>
      <c r="Y62" s="111" t="s">
        <v>85</v>
      </c>
      <c r="Z62" s="111" t="s">
        <v>85</v>
      </c>
      <c r="AA62" s="112" t="s">
        <v>85</v>
      </c>
    </row>
    <row r="63" spans="1:27" ht="15">
      <c r="A63" s="117"/>
      <c r="B63" s="118" t="s">
        <v>55</v>
      </c>
      <c r="C63" s="118" t="s">
        <v>33</v>
      </c>
      <c r="D63" s="118" t="s">
        <v>153</v>
      </c>
      <c r="E63" s="118" t="s">
        <v>100</v>
      </c>
      <c r="F63" s="123">
        <v>2</v>
      </c>
      <c r="G63" s="124" t="s">
        <v>85</v>
      </c>
      <c r="H63" s="124" t="s">
        <v>85</v>
      </c>
      <c r="I63" s="124" t="s">
        <v>85</v>
      </c>
      <c r="J63" s="124" t="s">
        <v>85</v>
      </c>
      <c r="K63" s="124" t="s">
        <v>85</v>
      </c>
      <c r="L63" s="124" t="s">
        <v>85</v>
      </c>
      <c r="M63" s="124" t="s">
        <v>85</v>
      </c>
      <c r="N63" s="124" t="s">
        <v>85</v>
      </c>
      <c r="O63" s="124" t="s">
        <v>85</v>
      </c>
      <c r="P63" s="124" t="s">
        <v>85</v>
      </c>
      <c r="Q63" s="124" t="s">
        <v>85</v>
      </c>
      <c r="R63" s="124">
        <v>1</v>
      </c>
      <c r="S63" s="124" t="s">
        <v>85</v>
      </c>
      <c r="T63" s="124" t="s">
        <v>85</v>
      </c>
      <c r="U63" s="124">
        <v>1</v>
      </c>
      <c r="V63" s="124" t="s">
        <v>85</v>
      </c>
      <c r="W63" s="124" t="s">
        <v>85</v>
      </c>
      <c r="X63" s="124">
        <v>1</v>
      </c>
      <c r="Y63" s="124" t="s">
        <v>85</v>
      </c>
      <c r="Z63" s="124">
        <v>1</v>
      </c>
      <c r="AA63" s="125" t="s">
        <v>85</v>
      </c>
    </row>
    <row r="64" spans="1:27" ht="15">
      <c r="A64" s="133" t="s">
        <v>452</v>
      </c>
      <c r="B64" s="157" t="s">
        <v>53</v>
      </c>
      <c r="C64" s="157" t="s">
        <v>155</v>
      </c>
      <c r="D64" s="157" t="s">
        <v>154</v>
      </c>
      <c r="E64" s="157" t="s">
        <v>84</v>
      </c>
      <c r="F64" s="80">
        <v>36</v>
      </c>
      <c r="G64" s="81" t="s">
        <v>85</v>
      </c>
      <c r="H64" s="81" t="s">
        <v>85</v>
      </c>
      <c r="I64" s="81" t="s">
        <v>85</v>
      </c>
      <c r="J64" s="81" t="s">
        <v>85</v>
      </c>
      <c r="K64" s="81" t="s">
        <v>85</v>
      </c>
      <c r="L64" s="81" t="s">
        <v>85</v>
      </c>
      <c r="M64" s="81" t="s">
        <v>85</v>
      </c>
      <c r="N64" s="81" t="s">
        <v>85</v>
      </c>
      <c r="O64" s="81">
        <v>1</v>
      </c>
      <c r="P64" s="81">
        <v>2</v>
      </c>
      <c r="Q64" s="81">
        <v>2</v>
      </c>
      <c r="R64" s="81">
        <v>11</v>
      </c>
      <c r="S64" s="81">
        <v>5</v>
      </c>
      <c r="T64" s="81">
        <v>10</v>
      </c>
      <c r="U64" s="81">
        <v>4</v>
      </c>
      <c r="V64" s="81">
        <v>1</v>
      </c>
      <c r="W64" s="81">
        <v>8</v>
      </c>
      <c r="X64" s="81">
        <v>9</v>
      </c>
      <c r="Y64" s="81">
        <v>8</v>
      </c>
      <c r="Z64" s="81">
        <v>2</v>
      </c>
      <c r="AA64" s="82">
        <v>3</v>
      </c>
    </row>
    <row r="65" spans="1:27" ht="15">
      <c r="A65" s="107"/>
      <c r="B65" s="108" t="s">
        <v>54</v>
      </c>
      <c r="C65" s="108" t="s">
        <v>155</v>
      </c>
      <c r="D65" s="108" t="s">
        <v>156</v>
      </c>
      <c r="E65" s="108" t="s">
        <v>84</v>
      </c>
      <c r="F65" s="110">
        <v>14</v>
      </c>
      <c r="G65" s="111" t="s">
        <v>85</v>
      </c>
      <c r="H65" s="111" t="s">
        <v>85</v>
      </c>
      <c r="I65" s="111" t="s">
        <v>85</v>
      </c>
      <c r="J65" s="111" t="s">
        <v>85</v>
      </c>
      <c r="K65" s="111" t="s">
        <v>85</v>
      </c>
      <c r="L65" s="111" t="s">
        <v>85</v>
      </c>
      <c r="M65" s="111" t="s">
        <v>85</v>
      </c>
      <c r="N65" s="111" t="s">
        <v>85</v>
      </c>
      <c r="O65" s="111" t="s">
        <v>85</v>
      </c>
      <c r="P65" s="111">
        <v>1</v>
      </c>
      <c r="Q65" s="111">
        <v>1</v>
      </c>
      <c r="R65" s="111">
        <v>8</v>
      </c>
      <c r="S65" s="111">
        <v>3</v>
      </c>
      <c r="T65" s="111">
        <v>1</v>
      </c>
      <c r="U65" s="111" t="s">
        <v>85</v>
      </c>
      <c r="V65" s="111" t="s">
        <v>85</v>
      </c>
      <c r="W65" s="111">
        <v>4</v>
      </c>
      <c r="X65" s="111">
        <v>2</v>
      </c>
      <c r="Y65" s="111">
        <v>4</v>
      </c>
      <c r="Z65" s="111" t="s">
        <v>85</v>
      </c>
      <c r="AA65" s="112" t="s">
        <v>85</v>
      </c>
    </row>
    <row r="66" spans="1:27" ht="15">
      <c r="A66" s="117"/>
      <c r="B66" s="118" t="s">
        <v>55</v>
      </c>
      <c r="C66" s="118" t="s">
        <v>155</v>
      </c>
      <c r="D66" s="118" t="s">
        <v>157</v>
      </c>
      <c r="E66" s="118" t="s">
        <v>84</v>
      </c>
      <c r="F66" s="123">
        <v>22</v>
      </c>
      <c r="G66" s="124" t="s">
        <v>85</v>
      </c>
      <c r="H66" s="124" t="s">
        <v>85</v>
      </c>
      <c r="I66" s="124" t="s">
        <v>85</v>
      </c>
      <c r="J66" s="124" t="s">
        <v>85</v>
      </c>
      <c r="K66" s="124" t="s">
        <v>85</v>
      </c>
      <c r="L66" s="124" t="s">
        <v>85</v>
      </c>
      <c r="M66" s="124" t="s">
        <v>85</v>
      </c>
      <c r="N66" s="124" t="s">
        <v>85</v>
      </c>
      <c r="O66" s="124">
        <v>1</v>
      </c>
      <c r="P66" s="124">
        <v>1</v>
      </c>
      <c r="Q66" s="124">
        <v>1</v>
      </c>
      <c r="R66" s="124">
        <v>3</v>
      </c>
      <c r="S66" s="124">
        <v>2</v>
      </c>
      <c r="T66" s="124">
        <v>9</v>
      </c>
      <c r="U66" s="124">
        <v>4</v>
      </c>
      <c r="V66" s="124">
        <v>1</v>
      </c>
      <c r="W66" s="124">
        <v>4</v>
      </c>
      <c r="X66" s="124">
        <v>7</v>
      </c>
      <c r="Y66" s="124">
        <v>4</v>
      </c>
      <c r="Z66" s="124">
        <v>2</v>
      </c>
      <c r="AA66" s="125">
        <v>3</v>
      </c>
    </row>
    <row r="67" spans="1:27" ht="15">
      <c r="A67" s="133" t="s">
        <v>436</v>
      </c>
      <c r="B67" s="157" t="s">
        <v>53</v>
      </c>
      <c r="C67" s="157" t="s">
        <v>159</v>
      </c>
      <c r="D67" s="157" t="s">
        <v>158</v>
      </c>
      <c r="E67" s="157" t="s">
        <v>90</v>
      </c>
      <c r="F67" s="80">
        <v>36</v>
      </c>
      <c r="G67" s="81" t="s">
        <v>85</v>
      </c>
      <c r="H67" s="81" t="s">
        <v>85</v>
      </c>
      <c r="I67" s="81" t="s">
        <v>85</v>
      </c>
      <c r="J67" s="81" t="s">
        <v>85</v>
      </c>
      <c r="K67" s="81" t="s">
        <v>85</v>
      </c>
      <c r="L67" s="81" t="s">
        <v>85</v>
      </c>
      <c r="M67" s="81" t="s">
        <v>85</v>
      </c>
      <c r="N67" s="81" t="s">
        <v>85</v>
      </c>
      <c r="O67" s="81">
        <v>1</v>
      </c>
      <c r="P67" s="81">
        <v>2</v>
      </c>
      <c r="Q67" s="81">
        <v>2</v>
      </c>
      <c r="R67" s="81">
        <v>11</v>
      </c>
      <c r="S67" s="81">
        <v>5</v>
      </c>
      <c r="T67" s="81">
        <v>10</v>
      </c>
      <c r="U67" s="81">
        <v>4</v>
      </c>
      <c r="V67" s="81">
        <v>1</v>
      </c>
      <c r="W67" s="81">
        <v>8</v>
      </c>
      <c r="X67" s="81">
        <v>9</v>
      </c>
      <c r="Y67" s="81">
        <v>8</v>
      </c>
      <c r="Z67" s="81">
        <v>2</v>
      </c>
      <c r="AA67" s="82">
        <v>3</v>
      </c>
    </row>
    <row r="68" spans="1:27" ht="15">
      <c r="A68" s="107"/>
      <c r="B68" s="108" t="s">
        <v>54</v>
      </c>
      <c r="C68" s="108" t="s">
        <v>159</v>
      </c>
      <c r="D68" s="108" t="s">
        <v>160</v>
      </c>
      <c r="E68" s="108" t="s">
        <v>90</v>
      </c>
      <c r="F68" s="110">
        <v>14</v>
      </c>
      <c r="G68" s="111" t="s">
        <v>85</v>
      </c>
      <c r="H68" s="111" t="s">
        <v>85</v>
      </c>
      <c r="I68" s="111" t="s">
        <v>85</v>
      </c>
      <c r="J68" s="111" t="s">
        <v>85</v>
      </c>
      <c r="K68" s="111" t="s">
        <v>85</v>
      </c>
      <c r="L68" s="111" t="s">
        <v>85</v>
      </c>
      <c r="M68" s="111" t="s">
        <v>85</v>
      </c>
      <c r="N68" s="111" t="s">
        <v>85</v>
      </c>
      <c r="O68" s="111" t="s">
        <v>85</v>
      </c>
      <c r="P68" s="111">
        <v>1</v>
      </c>
      <c r="Q68" s="111">
        <v>1</v>
      </c>
      <c r="R68" s="111">
        <v>8</v>
      </c>
      <c r="S68" s="111">
        <v>3</v>
      </c>
      <c r="T68" s="111">
        <v>1</v>
      </c>
      <c r="U68" s="111" t="s">
        <v>85</v>
      </c>
      <c r="V68" s="111" t="s">
        <v>85</v>
      </c>
      <c r="W68" s="111">
        <v>4</v>
      </c>
      <c r="X68" s="111">
        <v>2</v>
      </c>
      <c r="Y68" s="111">
        <v>4</v>
      </c>
      <c r="Z68" s="111" t="s">
        <v>85</v>
      </c>
      <c r="AA68" s="112" t="s">
        <v>85</v>
      </c>
    </row>
    <row r="69" spans="1:27" ht="15">
      <c r="A69" s="117"/>
      <c r="B69" s="118" t="s">
        <v>55</v>
      </c>
      <c r="C69" s="118" t="s">
        <v>159</v>
      </c>
      <c r="D69" s="118" t="s">
        <v>161</v>
      </c>
      <c r="E69" s="118" t="s">
        <v>90</v>
      </c>
      <c r="F69" s="123">
        <v>22</v>
      </c>
      <c r="G69" s="124" t="s">
        <v>85</v>
      </c>
      <c r="H69" s="124" t="s">
        <v>85</v>
      </c>
      <c r="I69" s="124" t="s">
        <v>85</v>
      </c>
      <c r="J69" s="124" t="s">
        <v>85</v>
      </c>
      <c r="K69" s="124" t="s">
        <v>85</v>
      </c>
      <c r="L69" s="124" t="s">
        <v>85</v>
      </c>
      <c r="M69" s="124" t="s">
        <v>85</v>
      </c>
      <c r="N69" s="124" t="s">
        <v>85</v>
      </c>
      <c r="O69" s="124">
        <v>1</v>
      </c>
      <c r="P69" s="124">
        <v>1</v>
      </c>
      <c r="Q69" s="124">
        <v>1</v>
      </c>
      <c r="R69" s="124">
        <v>3</v>
      </c>
      <c r="S69" s="124">
        <v>2</v>
      </c>
      <c r="T69" s="124">
        <v>9</v>
      </c>
      <c r="U69" s="124">
        <v>4</v>
      </c>
      <c r="V69" s="124">
        <v>1</v>
      </c>
      <c r="W69" s="124">
        <v>4</v>
      </c>
      <c r="X69" s="124">
        <v>7</v>
      </c>
      <c r="Y69" s="124">
        <v>4</v>
      </c>
      <c r="Z69" s="124">
        <v>2</v>
      </c>
      <c r="AA69" s="125">
        <v>3</v>
      </c>
    </row>
    <row r="70" spans="1:27" ht="15">
      <c r="A70" s="133" t="s">
        <v>437</v>
      </c>
      <c r="B70" s="157" t="s">
        <v>53</v>
      </c>
      <c r="C70" s="157" t="s">
        <v>163</v>
      </c>
      <c r="D70" s="157" t="s">
        <v>162</v>
      </c>
      <c r="E70" s="157" t="s">
        <v>100</v>
      </c>
      <c r="F70" s="80">
        <v>14</v>
      </c>
      <c r="G70" s="81" t="s">
        <v>85</v>
      </c>
      <c r="H70" s="81" t="s">
        <v>85</v>
      </c>
      <c r="I70" s="81" t="s">
        <v>85</v>
      </c>
      <c r="J70" s="81" t="s">
        <v>85</v>
      </c>
      <c r="K70" s="81" t="s">
        <v>85</v>
      </c>
      <c r="L70" s="81" t="s">
        <v>85</v>
      </c>
      <c r="M70" s="81" t="s">
        <v>85</v>
      </c>
      <c r="N70" s="81" t="s">
        <v>85</v>
      </c>
      <c r="O70" s="81">
        <v>1</v>
      </c>
      <c r="P70" s="81">
        <v>2</v>
      </c>
      <c r="Q70" s="81">
        <v>2</v>
      </c>
      <c r="R70" s="81">
        <v>1</v>
      </c>
      <c r="S70" s="81">
        <v>1</v>
      </c>
      <c r="T70" s="81">
        <v>4</v>
      </c>
      <c r="U70" s="81">
        <v>2</v>
      </c>
      <c r="V70" s="81">
        <v>1</v>
      </c>
      <c r="W70" s="81">
        <v>2</v>
      </c>
      <c r="X70" s="81">
        <v>5</v>
      </c>
      <c r="Y70" s="81">
        <v>2</v>
      </c>
      <c r="Z70" s="81" t="s">
        <v>85</v>
      </c>
      <c r="AA70" s="82">
        <v>1</v>
      </c>
    </row>
    <row r="71" spans="1:27" ht="15">
      <c r="A71" s="107"/>
      <c r="B71" s="108" t="s">
        <v>54</v>
      </c>
      <c r="C71" s="108" t="s">
        <v>163</v>
      </c>
      <c r="D71" s="108" t="s">
        <v>164</v>
      </c>
      <c r="E71" s="108" t="s">
        <v>100</v>
      </c>
      <c r="F71" s="110">
        <v>4</v>
      </c>
      <c r="G71" s="111" t="s">
        <v>85</v>
      </c>
      <c r="H71" s="111" t="s">
        <v>85</v>
      </c>
      <c r="I71" s="111" t="s">
        <v>85</v>
      </c>
      <c r="J71" s="111" t="s">
        <v>85</v>
      </c>
      <c r="K71" s="111" t="s">
        <v>85</v>
      </c>
      <c r="L71" s="111" t="s">
        <v>85</v>
      </c>
      <c r="M71" s="111" t="s">
        <v>85</v>
      </c>
      <c r="N71" s="111" t="s">
        <v>85</v>
      </c>
      <c r="O71" s="111" t="s">
        <v>85</v>
      </c>
      <c r="P71" s="111">
        <v>1</v>
      </c>
      <c r="Q71" s="111">
        <v>1</v>
      </c>
      <c r="R71" s="111">
        <v>1</v>
      </c>
      <c r="S71" s="111">
        <v>1</v>
      </c>
      <c r="T71" s="111" t="s">
        <v>85</v>
      </c>
      <c r="U71" s="111" t="s">
        <v>85</v>
      </c>
      <c r="V71" s="111" t="s">
        <v>85</v>
      </c>
      <c r="W71" s="111">
        <v>1</v>
      </c>
      <c r="X71" s="111" t="s">
        <v>85</v>
      </c>
      <c r="Y71" s="111" t="s">
        <v>85</v>
      </c>
      <c r="Z71" s="111" t="s">
        <v>85</v>
      </c>
      <c r="AA71" s="112" t="s">
        <v>85</v>
      </c>
    </row>
    <row r="72" spans="1:27" ht="15">
      <c r="A72" s="117"/>
      <c r="B72" s="118" t="s">
        <v>55</v>
      </c>
      <c r="C72" s="118" t="s">
        <v>163</v>
      </c>
      <c r="D72" s="118" t="s">
        <v>165</v>
      </c>
      <c r="E72" s="118" t="s">
        <v>100</v>
      </c>
      <c r="F72" s="123">
        <v>10</v>
      </c>
      <c r="G72" s="124" t="s">
        <v>85</v>
      </c>
      <c r="H72" s="124" t="s">
        <v>85</v>
      </c>
      <c r="I72" s="124" t="s">
        <v>85</v>
      </c>
      <c r="J72" s="124" t="s">
        <v>85</v>
      </c>
      <c r="K72" s="124" t="s">
        <v>85</v>
      </c>
      <c r="L72" s="124" t="s">
        <v>85</v>
      </c>
      <c r="M72" s="124" t="s">
        <v>85</v>
      </c>
      <c r="N72" s="124" t="s">
        <v>85</v>
      </c>
      <c r="O72" s="124">
        <v>1</v>
      </c>
      <c r="P72" s="124">
        <v>1</v>
      </c>
      <c r="Q72" s="124">
        <v>1</v>
      </c>
      <c r="R72" s="124" t="s">
        <v>85</v>
      </c>
      <c r="S72" s="124" t="s">
        <v>85</v>
      </c>
      <c r="T72" s="124">
        <v>4</v>
      </c>
      <c r="U72" s="124">
        <v>2</v>
      </c>
      <c r="V72" s="124">
        <v>1</v>
      </c>
      <c r="W72" s="124">
        <v>1</v>
      </c>
      <c r="X72" s="124">
        <v>5</v>
      </c>
      <c r="Y72" s="124">
        <v>2</v>
      </c>
      <c r="Z72" s="124" t="s">
        <v>85</v>
      </c>
      <c r="AA72" s="125">
        <v>1</v>
      </c>
    </row>
    <row r="73" spans="1:27" ht="15">
      <c r="A73" s="133" t="s">
        <v>438</v>
      </c>
      <c r="B73" s="157" t="s">
        <v>53</v>
      </c>
      <c r="C73" s="157" t="s">
        <v>167</v>
      </c>
      <c r="D73" s="157" t="s">
        <v>166</v>
      </c>
      <c r="E73" s="157" t="s">
        <v>100</v>
      </c>
      <c r="F73" s="80">
        <v>7</v>
      </c>
      <c r="G73" s="81" t="s">
        <v>85</v>
      </c>
      <c r="H73" s="81" t="s">
        <v>85</v>
      </c>
      <c r="I73" s="81" t="s">
        <v>85</v>
      </c>
      <c r="J73" s="81" t="s">
        <v>85</v>
      </c>
      <c r="K73" s="81" t="s">
        <v>85</v>
      </c>
      <c r="L73" s="81" t="s">
        <v>85</v>
      </c>
      <c r="M73" s="81" t="s">
        <v>85</v>
      </c>
      <c r="N73" s="81" t="s">
        <v>85</v>
      </c>
      <c r="O73" s="81" t="s">
        <v>85</v>
      </c>
      <c r="P73" s="81" t="s">
        <v>85</v>
      </c>
      <c r="Q73" s="81" t="s">
        <v>85</v>
      </c>
      <c r="R73" s="81">
        <v>4</v>
      </c>
      <c r="S73" s="81">
        <v>1</v>
      </c>
      <c r="T73" s="81">
        <v>2</v>
      </c>
      <c r="U73" s="81" t="s">
        <v>85</v>
      </c>
      <c r="V73" s="81" t="s">
        <v>85</v>
      </c>
      <c r="W73" s="81" t="s">
        <v>85</v>
      </c>
      <c r="X73" s="81">
        <v>1</v>
      </c>
      <c r="Y73" s="81" t="s">
        <v>85</v>
      </c>
      <c r="Z73" s="81" t="s">
        <v>85</v>
      </c>
      <c r="AA73" s="82" t="s">
        <v>85</v>
      </c>
    </row>
    <row r="74" spans="1:27" ht="15">
      <c r="A74" s="107"/>
      <c r="B74" s="108" t="s">
        <v>54</v>
      </c>
      <c r="C74" s="108" t="s">
        <v>167</v>
      </c>
      <c r="D74" s="108" t="s">
        <v>168</v>
      </c>
      <c r="E74" s="108" t="s">
        <v>100</v>
      </c>
      <c r="F74" s="110">
        <v>5</v>
      </c>
      <c r="G74" s="111" t="s">
        <v>85</v>
      </c>
      <c r="H74" s="111" t="s">
        <v>85</v>
      </c>
      <c r="I74" s="111" t="s">
        <v>85</v>
      </c>
      <c r="J74" s="111" t="s">
        <v>85</v>
      </c>
      <c r="K74" s="111" t="s">
        <v>85</v>
      </c>
      <c r="L74" s="111" t="s">
        <v>85</v>
      </c>
      <c r="M74" s="111" t="s">
        <v>85</v>
      </c>
      <c r="N74" s="111" t="s">
        <v>85</v>
      </c>
      <c r="O74" s="111" t="s">
        <v>85</v>
      </c>
      <c r="P74" s="111" t="s">
        <v>85</v>
      </c>
      <c r="Q74" s="111" t="s">
        <v>85</v>
      </c>
      <c r="R74" s="111">
        <v>3</v>
      </c>
      <c r="S74" s="111">
        <v>1</v>
      </c>
      <c r="T74" s="111">
        <v>1</v>
      </c>
      <c r="U74" s="111" t="s">
        <v>85</v>
      </c>
      <c r="V74" s="111" t="s">
        <v>85</v>
      </c>
      <c r="W74" s="111" t="s">
        <v>85</v>
      </c>
      <c r="X74" s="111" t="s">
        <v>85</v>
      </c>
      <c r="Y74" s="111" t="s">
        <v>85</v>
      </c>
      <c r="Z74" s="111" t="s">
        <v>85</v>
      </c>
      <c r="AA74" s="112" t="s">
        <v>85</v>
      </c>
    </row>
    <row r="75" spans="1:27" ht="15">
      <c r="A75" s="117"/>
      <c r="B75" s="118" t="s">
        <v>55</v>
      </c>
      <c r="C75" s="118" t="s">
        <v>167</v>
      </c>
      <c r="D75" s="118" t="s">
        <v>169</v>
      </c>
      <c r="E75" s="118" t="s">
        <v>100</v>
      </c>
      <c r="F75" s="123">
        <v>2</v>
      </c>
      <c r="G75" s="124" t="s">
        <v>85</v>
      </c>
      <c r="H75" s="124" t="s">
        <v>85</v>
      </c>
      <c r="I75" s="124" t="s">
        <v>85</v>
      </c>
      <c r="J75" s="124" t="s">
        <v>85</v>
      </c>
      <c r="K75" s="124" t="s">
        <v>85</v>
      </c>
      <c r="L75" s="124" t="s">
        <v>85</v>
      </c>
      <c r="M75" s="124" t="s">
        <v>85</v>
      </c>
      <c r="N75" s="124" t="s">
        <v>85</v>
      </c>
      <c r="O75" s="124" t="s">
        <v>85</v>
      </c>
      <c r="P75" s="124" t="s">
        <v>85</v>
      </c>
      <c r="Q75" s="124" t="s">
        <v>85</v>
      </c>
      <c r="R75" s="124">
        <v>1</v>
      </c>
      <c r="S75" s="124" t="s">
        <v>85</v>
      </c>
      <c r="T75" s="124">
        <v>1</v>
      </c>
      <c r="U75" s="124" t="s">
        <v>85</v>
      </c>
      <c r="V75" s="124" t="s">
        <v>85</v>
      </c>
      <c r="W75" s="124" t="s">
        <v>85</v>
      </c>
      <c r="X75" s="124">
        <v>1</v>
      </c>
      <c r="Y75" s="124" t="s">
        <v>85</v>
      </c>
      <c r="Z75" s="124" t="s">
        <v>85</v>
      </c>
      <c r="AA75" s="125" t="s">
        <v>85</v>
      </c>
    </row>
    <row r="76" spans="1:27" ht="15">
      <c r="A76" s="133" t="s">
        <v>439</v>
      </c>
      <c r="B76" s="157" t="s">
        <v>53</v>
      </c>
      <c r="C76" s="157" t="s">
        <v>171</v>
      </c>
      <c r="D76" s="157" t="s">
        <v>170</v>
      </c>
      <c r="E76" s="157" t="s">
        <v>100</v>
      </c>
      <c r="F76" s="80">
        <v>6</v>
      </c>
      <c r="G76" s="81" t="s">
        <v>85</v>
      </c>
      <c r="H76" s="81" t="s">
        <v>85</v>
      </c>
      <c r="I76" s="81" t="s">
        <v>85</v>
      </c>
      <c r="J76" s="81" t="s">
        <v>85</v>
      </c>
      <c r="K76" s="81" t="s">
        <v>85</v>
      </c>
      <c r="L76" s="81" t="s">
        <v>85</v>
      </c>
      <c r="M76" s="81" t="s">
        <v>85</v>
      </c>
      <c r="N76" s="81" t="s">
        <v>85</v>
      </c>
      <c r="O76" s="81" t="s">
        <v>85</v>
      </c>
      <c r="P76" s="81" t="s">
        <v>85</v>
      </c>
      <c r="Q76" s="81" t="s">
        <v>85</v>
      </c>
      <c r="R76" s="81">
        <v>4</v>
      </c>
      <c r="S76" s="81">
        <v>1</v>
      </c>
      <c r="T76" s="81">
        <v>1</v>
      </c>
      <c r="U76" s="81" t="s">
        <v>85</v>
      </c>
      <c r="V76" s="81" t="s">
        <v>85</v>
      </c>
      <c r="W76" s="81">
        <v>1</v>
      </c>
      <c r="X76" s="81" t="s">
        <v>85</v>
      </c>
      <c r="Y76" s="81">
        <v>4</v>
      </c>
      <c r="Z76" s="81">
        <v>1</v>
      </c>
      <c r="AA76" s="82">
        <v>2</v>
      </c>
    </row>
    <row r="77" spans="1:27" ht="15">
      <c r="A77" s="107"/>
      <c r="B77" s="108" t="s">
        <v>54</v>
      </c>
      <c r="C77" s="108" t="s">
        <v>171</v>
      </c>
      <c r="D77" s="108" t="s">
        <v>172</v>
      </c>
      <c r="E77" s="108" t="s">
        <v>100</v>
      </c>
      <c r="F77" s="110">
        <v>3</v>
      </c>
      <c r="G77" s="111" t="s">
        <v>85</v>
      </c>
      <c r="H77" s="111" t="s">
        <v>85</v>
      </c>
      <c r="I77" s="111" t="s">
        <v>85</v>
      </c>
      <c r="J77" s="111" t="s">
        <v>85</v>
      </c>
      <c r="K77" s="111" t="s">
        <v>85</v>
      </c>
      <c r="L77" s="111" t="s">
        <v>85</v>
      </c>
      <c r="M77" s="111" t="s">
        <v>85</v>
      </c>
      <c r="N77" s="111" t="s">
        <v>85</v>
      </c>
      <c r="O77" s="111" t="s">
        <v>85</v>
      </c>
      <c r="P77" s="111" t="s">
        <v>85</v>
      </c>
      <c r="Q77" s="111" t="s">
        <v>85</v>
      </c>
      <c r="R77" s="111">
        <v>3</v>
      </c>
      <c r="S77" s="111" t="s">
        <v>85</v>
      </c>
      <c r="T77" s="111" t="s">
        <v>85</v>
      </c>
      <c r="U77" s="111" t="s">
        <v>85</v>
      </c>
      <c r="V77" s="111" t="s">
        <v>85</v>
      </c>
      <c r="W77" s="111">
        <v>1</v>
      </c>
      <c r="X77" s="111" t="s">
        <v>85</v>
      </c>
      <c r="Y77" s="111">
        <v>3</v>
      </c>
      <c r="Z77" s="111" t="s">
        <v>85</v>
      </c>
      <c r="AA77" s="112" t="s">
        <v>85</v>
      </c>
    </row>
    <row r="78" spans="1:27" ht="15">
      <c r="A78" s="117"/>
      <c r="B78" s="118" t="s">
        <v>55</v>
      </c>
      <c r="C78" s="118" t="s">
        <v>171</v>
      </c>
      <c r="D78" s="118" t="s">
        <v>173</v>
      </c>
      <c r="E78" s="118" t="s">
        <v>100</v>
      </c>
      <c r="F78" s="123">
        <v>3</v>
      </c>
      <c r="G78" s="124" t="s">
        <v>85</v>
      </c>
      <c r="H78" s="124" t="s">
        <v>85</v>
      </c>
      <c r="I78" s="124" t="s">
        <v>85</v>
      </c>
      <c r="J78" s="124" t="s">
        <v>85</v>
      </c>
      <c r="K78" s="124" t="s">
        <v>85</v>
      </c>
      <c r="L78" s="124" t="s">
        <v>85</v>
      </c>
      <c r="M78" s="124" t="s">
        <v>85</v>
      </c>
      <c r="N78" s="124" t="s">
        <v>85</v>
      </c>
      <c r="O78" s="124" t="s">
        <v>85</v>
      </c>
      <c r="P78" s="124" t="s">
        <v>85</v>
      </c>
      <c r="Q78" s="124" t="s">
        <v>85</v>
      </c>
      <c r="R78" s="124">
        <v>1</v>
      </c>
      <c r="S78" s="124">
        <v>1</v>
      </c>
      <c r="T78" s="124">
        <v>1</v>
      </c>
      <c r="U78" s="124" t="s">
        <v>85</v>
      </c>
      <c r="V78" s="124" t="s">
        <v>85</v>
      </c>
      <c r="W78" s="124" t="s">
        <v>85</v>
      </c>
      <c r="X78" s="124" t="s">
        <v>85</v>
      </c>
      <c r="Y78" s="124">
        <v>1</v>
      </c>
      <c r="Z78" s="124">
        <v>1</v>
      </c>
      <c r="AA78" s="125">
        <v>2</v>
      </c>
    </row>
    <row r="79" spans="1:27" ht="15">
      <c r="A79" s="133" t="s">
        <v>440</v>
      </c>
      <c r="B79" s="157" t="s">
        <v>53</v>
      </c>
      <c r="C79" s="157" t="s">
        <v>175</v>
      </c>
      <c r="D79" s="157" t="s">
        <v>174</v>
      </c>
      <c r="E79" s="157" t="s">
        <v>100</v>
      </c>
      <c r="F79" s="80">
        <v>9</v>
      </c>
      <c r="G79" s="81" t="s">
        <v>85</v>
      </c>
      <c r="H79" s="81" t="s">
        <v>85</v>
      </c>
      <c r="I79" s="81" t="s">
        <v>85</v>
      </c>
      <c r="J79" s="81" t="s">
        <v>85</v>
      </c>
      <c r="K79" s="81" t="s">
        <v>85</v>
      </c>
      <c r="L79" s="81" t="s">
        <v>85</v>
      </c>
      <c r="M79" s="81" t="s">
        <v>85</v>
      </c>
      <c r="N79" s="81" t="s">
        <v>85</v>
      </c>
      <c r="O79" s="81" t="s">
        <v>85</v>
      </c>
      <c r="P79" s="81" t="s">
        <v>85</v>
      </c>
      <c r="Q79" s="81" t="s">
        <v>85</v>
      </c>
      <c r="R79" s="81">
        <v>2</v>
      </c>
      <c r="S79" s="81">
        <v>2</v>
      </c>
      <c r="T79" s="81">
        <v>3</v>
      </c>
      <c r="U79" s="81">
        <v>2</v>
      </c>
      <c r="V79" s="81" t="s">
        <v>85</v>
      </c>
      <c r="W79" s="81">
        <v>5</v>
      </c>
      <c r="X79" s="81">
        <v>3</v>
      </c>
      <c r="Y79" s="81">
        <v>2</v>
      </c>
      <c r="Z79" s="81">
        <v>1</v>
      </c>
      <c r="AA79" s="82" t="s">
        <v>85</v>
      </c>
    </row>
    <row r="80" spans="1:27" ht="15">
      <c r="A80" s="107"/>
      <c r="B80" s="108" t="s">
        <v>54</v>
      </c>
      <c r="C80" s="108" t="s">
        <v>175</v>
      </c>
      <c r="D80" s="108" t="s">
        <v>176</v>
      </c>
      <c r="E80" s="108" t="s">
        <v>100</v>
      </c>
      <c r="F80" s="110">
        <v>2</v>
      </c>
      <c r="G80" s="111" t="s">
        <v>85</v>
      </c>
      <c r="H80" s="111" t="s">
        <v>85</v>
      </c>
      <c r="I80" s="111" t="s">
        <v>85</v>
      </c>
      <c r="J80" s="111" t="s">
        <v>85</v>
      </c>
      <c r="K80" s="111" t="s">
        <v>85</v>
      </c>
      <c r="L80" s="111" t="s">
        <v>85</v>
      </c>
      <c r="M80" s="111" t="s">
        <v>85</v>
      </c>
      <c r="N80" s="111" t="s">
        <v>85</v>
      </c>
      <c r="O80" s="111" t="s">
        <v>85</v>
      </c>
      <c r="P80" s="111" t="s">
        <v>85</v>
      </c>
      <c r="Q80" s="111" t="s">
        <v>85</v>
      </c>
      <c r="R80" s="111">
        <v>1</v>
      </c>
      <c r="S80" s="111">
        <v>1</v>
      </c>
      <c r="T80" s="111" t="s">
        <v>85</v>
      </c>
      <c r="U80" s="111" t="s">
        <v>85</v>
      </c>
      <c r="V80" s="111" t="s">
        <v>85</v>
      </c>
      <c r="W80" s="111">
        <v>2</v>
      </c>
      <c r="X80" s="111">
        <v>2</v>
      </c>
      <c r="Y80" s="111">
        <v>1</v>
      </c>
      <c r="Z80" s="111" t="s">
        <v>85</v>
      </c>
      <c r="AA80" s="112" t="s">
        <v>85</v>
      </c>
    </row>
    <row r="81" spans="1:27" ht="15">
      <c r="A81" s="117"/>
      <c r="B81" s="118" t="s">
        <v>55</v>
      </c>
      <c r="C81" s="118" t="s">
        <v>175</v>
      </c>
      <c r="D81" s="118" t="s">
        <v>177</v>
      </c>
      <c r="E81" s="118" t="s">
        <v>100</v>
      </c>
      <c r="F81" s="123">
        <v>7</v>
      </c>
      <c r="G81" s="124" t="s">
        <v>85</v>
      </c>
      <c r="H81" s="124" t="s">
        <v>85</v>
      </c>
      <c r="I81" s="124" t="s">
        <v>85</v>
      </c>
      <c r="J81" s="124" t="s">
        <v>85</v>
      </c>
      <c r="K81" s="124" t="s">
        <v>85</v>
      </c>
      <c r="L81" s="124" t="s">
        <v>85</v>
      </c>
      <c r="M81" s="124" t="s">
        <v>85</v>
      </c>
      <c r="N81" s="124" t="s">
        <v>85</v>
      </c>
      <c r="O81" s="124" t="s">
        <v>85</v>
      </c>
      <c r="P81" s="124" t="s">
        <v>85</v>
      </c>
      <c r="Q81" s="124" t="s">
        <v>85</v>
      </c>
      <c r="R81" s="124">
        <v>1</v>
      </c>
      <c r="S81" s="124">
        <v>1</v>
      </c>
      <c r="T81" s="124">
        <v>3</v>
      </c>
      <c r="U81" s="124">
        <v>2</v>
      </c>
      <c r="V81" s="124" t="s">
        <v>85</v>
      </c>
      <c r="W81" s="124">
        <v>3</v>
      </c>
      <c r="X81" s="124">
        <v>1</v>
      </c>
      <c r="Y81" s="124">
        <v>1</v>
      </c>
      <c r="Z81" s="124">
        <v>1</v>
      </c>
      <c r="AA81" s="125" t="s">
        <v>85</v>
      </c>
    </row>
    <row r="82" spans="1:27" ht="15">
      <c r="A82" s="95" t="s">
        <v>69</v>
      </c>
      <c r="B82" s="73" t="s">
        <v>70</v>
      </c>
    </row>
  </sheetData>
  <phoneticPr fontId="5"/>
  <conditionalFormatting sqref="A4:AA4 A43:AA43 A46:AA46 A49:AA49 A52:AA52 A55:AA55 A58:AA58 G5:H42 G44:H45 G47:H48 G50:H51 G53:H54 G56:H57 G59:H81">
    <cfRule type="expression" dxfId="1159" priority="301" stopIfTrue="1">
      <formula>OR($E4="国", $E4="道")</formula>
    </cfRule>
    <cfRule type="expression" dxfId="1158" priority="302" stopIfTrue="1">
      <formula>OR($C4="札幌市", $C4="小樽市", $C4="函館市", $C4="旭川市")</formula>
    </cfRule>
    <cfRule type="expression" dxfId="1157" priority="303" stopIfTrue="1">
      <formula>OR($E4="所", $E4="圏", $E4="局")</formula>
    </cfRule>
    <cfRule type="expression" dxfId="1156" priority="304">
      <formula>OR($E4="市", $E4="町", $E4="村")</formula>
    </cfRule>
  </conditionalFormatting>
  <conditionalFormatting sqref="A5:AA5 A69:AA81 A43:AA60">
    <cfRule type="expression" dxfId="1155" priority="297" stopIfTrue="1">
      <formula>OR($E5="国", $E5="道")</formula>
    </cfRule>
    <cfRule type="expression" dxfId="1154" priority="298" stopIfTrue="1">
      <formula>OR($C5="札幌市", $C5="小樽市", $C5="函館市", $C5="旭川市")</formula>
    </cfRule>
    <cfRule type="expression" dxfId="1153" priority="299" stopIfTrue="1">
      <formula>OR($E5="所", $E5="圏", $E5="局")</formula>
    </cfRule>
    <cfRule type="expression" dxfId="1152" priority="300">
      <formula>OR($E5="市", $E5="町", $E5="村")</formula>
    </cfRule>
  </conditionalFormatting>
  <conditionalFormatting sqref="A6:AA6">
    <cfRule type="expression" dxfId="1151" priority="293" stopIfTrue="1">
      <formula>OR($E6="国", $E6="道")</formula>
    </cfRule>
    <cfRule type="expression" dxfId="1150" priority="294" stopIfTrue="1">
      <formula>OR($C6="札幌市", $C6="小樽市", $C6="函館市", $C6="旭川市")</formula>
    </cfRule>
    <cfRule type="expression" dxfId="1149" priority="295" stopIfTrue="1">
      <formula>OR($E6="所", $E6="圏", $E6="局")</formula>
    </cfRule>
    <cfRule type="expression" dxfId="1148" priority="296">
      <formula>OR($E6="市", $E6="町", $E6="村")</formula>
    </cfRule>
  </conditionalFormatting>
  <conditionalFormatting sqref="A7:AA7">
    <cfRule type="expression" dxfId="1147" priority="289" stopIfTrue="1">
      <formula>OR($E7="国", $E7="道")</formula>
    </cfRule>
    <cfRule type="expression" dxfId="1146" priority="290" stopIfTrue="1">
      <formula>OR($C7="札幌市", $C7="小樽市", $C7="函館市", $C7="旭川市")</formula>
    </cfRule>
    <cfRule type="expression" dxfId="1145" priority="291" stopIfTrue="1">
      <formula>OR($E7="所", $E7="圏", $E7="局")</formula>
    </cfRule>
    <cfRule type="expression" dxfId="1144" priority="292">
      <formula>OR($E7="市", $E7="町", $E7="村")</formula>
    </cfRule>
  </conditionalFormatting>
  <conditionalFormatting sqref="A8:AA8">
    <cfRule type="expression" dxfId="1143" priority="285" stopIfTrue="1">
      <formula>OR($E8="国", $E8="道")</formula>
    </cfRule>
    <cfRule type="expression" dxfId="1142" priority="286" stopIfTrue="1">
      <formula>OR($C8="札幌市", $C8="小樽市", $C8="函館市", $C8="旭川市")</formula>
    </cfRule>
    <cfRule type="expression" dxfId="1141" priority="287" stopIfTrue="1">
      <formula>OR($E8="所", $E8="圏", $E8="局")</formula>
    </cfRule>
    <cfRule type="expression" dxfId="1140" priority="288">
      <formula>OR($E8="市", $E8="町", $E8="村")</formula>
    </cfRule>
  </conditionalFormatting>
  <conditionalFormatting sqref="A9:AA9">
    <cfRule type="expression" dxfId="1139" priority="281" stopIfTrue="1">
      <formula>OR($E9="国", $E9="道")</formula>
    </cfRule>
    <cfRule type="expression" dxfId="1138" priority="282" stopIfTrue="1">
      <formula>OR($C9="札幌市", $C9="小樽市", $C9="函館市", $C9="旭川市")</formula>
    </cfRule>
    <cfRule type="expression" dxfId="1137" priority="283" stopIfTrue="1">
      <formula>OR($E9="所", $E9="圏", $E9="局")</formula>
    </cfRule>
    <cfRule type="expression" dxfId="1136" priority="284">
      <formula>OR($E9="市", $E9="町", $E9="村")</formula>
    </cfRule>
  </conditionalFormatting>
  <conditionalFormatting sqref="A10:AA10">
    <cfRule type="expression" dxfId="1135" priority="277" stopIfTrue="1">
      <formula>OR($E10="国", $E10="道")</formula>
    </cfRule>
    <cfRule type="expression" dxfId="1134" priority="278" stopIfTrue="1">
      <formula>OR($C10="札幌市", $C10="小樽市", $C10="函館市", $C10="旭川市")</formula>
    </cfRule>
    <cfRule type="expression" dxfId="1133" priority="279" stopIfTrue="1">
      <formula>OR($E10="所", $E10="圏", $E10="局")</formula>
    </cfRule>
    <cfRule type="expression" dxfId="1132" priority="280">
      <formula>OR($E10="市", $E10="町", $E10="村")</formula>
    </cfRule>
  </conditionalFormatting>
  <conditionalFormatting sqref="A11:AA11">
    <cfRule type="expression" dxfId="1131" priority="273" stopIfTrue="1">
      <formula>OR($E11="国", $E11="道")</formula>
    </cfRule>
    <cfRule type="expression" dxfId="1130" priority="274" stopIfTrue="1">
      <formula>OR($C11="札幌市", $C11="小樽市", $C11="函館市", $C11="旭川市")</formula>
    </cfRule>
    <cfRule type="expression" dxfId="1129" priority="275" stopIfTrue="1">
      <formula>OR($E11="所", $E11="圏", $E11="局")</formula>
    </cfRule>
    <cfRule type="expression" dxfId="1128" priority="276">
      <formula>OR($E11="市", $E11="町", $E11="村")</formula>
    </cfRule>
  </conditionalFormatting>
  <conditionalFormatting sqref="A12:AA12">
    <cfRule type="expression" dxfId="1127" priority="269" stopIfTrue="1">
      <formula>OR($E12="国", $E12="道")</formula>
    </cfRule>
    <cfRule type="expression" dxfId="1126" priority="270" stopIfTrue="1">
      <formula>OR($C12="札幌市", $C12="小樽市", $C12="函館市", $C12="旭川市")</formula>
    </cfRule>
    <cfRule type="expression" dxfId="1125" priority="271" stopIfTrue="1">
      <formula>OR($E12="所", $E12="圏", $E12="局")</formula>
    </cfRule>
    <cfRule type="expression" dxfId="1124" priority="272">
      <formula>OR($E12="市", $E12="町", $E12="村")</formula>
    </cfRule>
  </conditionalFormatting>
  <conditionalFormatting sqref="A13:AA13">
    <cfRule type="expression" dxfId="1123" priority="265" stopIfTrue="1">
      <formula>OR($E13="国", $E13="道")</formula>
    </cfRule>
    <cfRule type="expression" dxfId="1122" priority="266" stopIfTrue="1">
      <formula>OR($C13="札幌市", $C13="小樽市", $C13="函館市", $C13="旭川市")</formula>
    </cfRule>
    <cfRule type="expression" dxfId="1121" priority="267" stopIfTrue="1">
      <formula>OR($E13="所", $E13="圏", $E13="局")</formula>
    </cfRule>
    <cfRule type="expression" dxfId="1120" priority="268">
      <formula>OR($E13="市", $E13="町", $E13="村")</formula>
    </cfRule>
  </conditionalFormatting>
  <conditionalFormatting sqref="A14:AA14">
    <cfRule type="expression" dxfId="1119" priority="261" stopIfTrue="1">
      <formula>OR($E14="国", $E14="道")</formula>
    </cfRule>
    <cfRule type="expression" dxfId="1118" priority="262" stopIfTrue="1">
      <formula>OR($C14="札幌市", $C14="小樽市", $C14="函館市", $C14="旭川市")</formula>
    </cfRule>
    <cfRule type="expression" dxfId="1117" priority="263" stopIfTrue="1">
      <formula>OR($E14="所", $E14="圏", $E14="局")</formula>
    </cfRule>
    <cfRule type="expression" dxfId="1116" priority="264">
      <formula>OR($E14="市", $E14="町", $E14="村")</formula>
    </cfRule>
  </conditionalFormatting>
  <conditionalFormatting sqref="A15:AA15">
    <cfRule type="expression" dxfId="1115" priority="257" stopIfTrue="1">
      <formula>OR($E15="国", $E15="道")</formula>
    </cfRule>
    <cfRule type="expression" dxfId="1114" priority="258" stopIfTrue="1">
      <formula>OR($C15="札幌市", $C15="小樽市", $C15="函館市", $C15="旭川市")</formula>
    </cfRule>
    <cfRule type="expression" dxfId="1113" priority="259" stopIfTrue="1">
      <formula>OR($E15="所", $E15="圏", $E15="局")</formula>
    </cfRule>
    <cfRule type="expression" dxfId="1112" priority="260">
      <formula>OR($E15="市", $E15="町", $E15="村")</formula>
    </cfRule>
  </conditionalFormatting>
  <conditionalFormatting sqref="A16:AA16">
    <cfRule type="expression" dxfId="1111" priority="253" stopIfTrue="1">
      <formula>OR($E16="国", $E16="道")</formula>
    </cfRule>
    <cfRule type="expression" dxfId="1110" priority="254" stopIfTrue="1">
      <formula>OR($C16="札幌市", $C16="小樽市", $C16="函館市", $C16="旭川市")</formula>
    </cfRule>
    <cfRule type="expression" dxfId="1109" priority="255" stopIfTrue="1">
      <formula>OR($E16="所", $E16="圏", $E16="局")</formula>
    </cfRule>
    <cfRule type="expression" dxfId="1108" priority="256">
      <formula>OR($E16="市", $E16="町", $E16="村")</formula>
    </cfRule>
  </conditionalFormatting>
  <conditionalFormatting sqref="A17:AA17">
    <cfRule type="expression" dxfId="1107" priority="249" stopIfTrue="1">
      <formula>OR($E17="国", $E17="道")</formula>
    </cfRule>
    <cfRule type="expression" dxfId="1106" priority="250" stopIfTrue="1">
      <formula>OR($C17="札幌市", $C17="小樽市", $C17="函館市", $C17="旭川市")</formula>
    </cfRule>
    <cfRule type="expression" dxfId="1105" priority="251" stopIfTrue="1">
      <formula>OR($E17="所", $E17="圏", $E17="局")</formula>
    </cfRule>
    <cfRule type="expression" dxfId="1104" priority="252">
      <formula>OR($E17="市", $E17="町", $E17="村")</formula>
    </cfRule>
  </conditionalFormatting>
  <conditionalFormatting sqref="A18:AA18">
    <cfRule type="expression" dxfId="1103" priority="245" stopIfTrue="1">
      <formula>OR($E18="国", $E18="道")</formula>
    </cfRule>
    <cfRule type="expression" dxfId="1102" priority="246" stopIfTrue="1">
      <formula>OR($C18="札幌市", $C18="小樽市", $C18="函館市", $C18="旭川市")</formula>
    </cfRule>
    <cfRule type="expression" dxfId="1101" priority="247" stopIfTrue="1">
      <formula>OR($E18="所", $E18="圏", $E18="局")</formula>
    </cfRule>
    <cfRule type="expression" dxfId="1100" priority="248">
      <formula>OR($E18="市", $E18="町", $E18="村")</formula>
    </cfRule>
  </conditionalFormatting>
  <conditionalFormatting sqref="A19:AA19">
    <cfRule type="expression" dxfId="1099" priority="241" stopIfTrue="1">
      <formula>OR($E19="国", $E19="道")</formula>
    </cfRule>
    <cfRule type="expression" dxfId="1098" priority="242" stopIfTrue="1">
      <formula>OR($C19="札幌市", $C19="小樽市", $C19="函館市", $C19="旭川市")</formula>
    </cfRule>
    <cfRule type="expression" dxfId="1097" priority="243" stopIfTrue="1">
      <formula>OR($E19="所", $E19="圏", $E19="局")</formula>
    </cfRule>
    <cfRule type="expression" dxfId="1096" priority="244">
      <formula>OR($E19="市", $E19="町", $E19="村")</formula>
    </cfRule>
  </conditionalFormatting>
  <conditionalFormatting sqref="A20:AA20">
    <cfRule type="expression" dxfId="1095" priority="237" stopIfTrue="1">
      <formula>OR($E20="国", $E20="道")</formula>
    </cfRule>
    <cfRule type="expression" dxfId="1094" priority="238" stopIfTrue="1">
      <formula>OR($C20="札幌市", $C20="小樽市", $C20="函館市", $C20="旭川市")</formula>
    </cfRule>
    <cfRule type="expression" dxfId="1093" priority="239" stopIfTrue="1">
      <formula>OR($E20="所", $E20="圏", $E20="局")</formula>
    </cfRule>
    <cfRule type="expression" dxfId="1092" priority="240">
      <formula>OR($E20="市", $E20="町", $E20="村")</formula>
    </cfRule>
  </conditionalFormatting>
  <conditionalFormatting sqref="A21:AA21">
    <cfRule type="expression" dxfId="1091" priority="233" stopIfTrue="1">
      <formula>OR($E21="国", $E21="道")</formula>
    </cfRule>
    <cfRule type="expression" dxfId="1090" priority="234" stopIfTrue="1">
      <formula>OR($C21="札幌市", $C21="小樽市", $C21="函館市", $C21="旭川市")</formula>
    </cfRule>
    <cfRule type="expression" dxfId="1089" priority="235" stopIfTrue="1">
      <formula>OR($E21="所", $E21="圏", $E21="局")</formula>
    </cfRule>
    <cfRule type="expression" dxfId="1088" priority="236">
      <formula>OR($E21="市", $E21="町", $E21="村")</formula>
    </cfRule>
  </conditionalFormatting>
  <conditionalFormatting sqref="A22:AA22">
    <cfRule type="expression" dxfId="1087" priority="229" stopIfTrue="1">
      <formula>OR($E22="国", $E22="道")</formula>
    </cfRule>
    <cfRule type="expression" dxfId="1086" priority="230" stopIfTrue="1">
      <formula>OR($C22="札幌市", $C22="小樽市", $C22="函館市", $C22="旭川市")</formula>
    </cfRule>
    <cfRule type="expression" dxfId="1085" priority="231" stopIfTrue="1">
      <formula>OR($E22="所", $E22="圏", $E22="局")</formula>
    </cfRule>
    <cfRule type="expression" dxfId="1084" priority="232">
      <formula>OR($E22="市", $E22="町", $E22="村")</formula>
    </cfRule>
  </conditionalFormatting>
  <conditionalFormatting sqref="A23:AA23">
    <cfRule type="expression" dxfId="1083" priority="225" stopIfTrue="1">
      <formula>OR($E23="国", $E23="道")</formula>
    </cfRule>
    <cfRule type="expression" dxfId="1082" priority="226" stopIfTrue="1">
      <formula>OR($C23="札幌市", $C23="小樽市", $C23="函館市", $C23="旭川市")</formula>
    </cfRule>
    <cfRule type="expression" dxfId="1081" priority="227" stopIfTrue="1">
      <formula>OR($E23="所", $E23="圏", $E23="局")</formula>
    </cfRule>
    <cfRule type="expression" dxfId="1080" priority="228">
      <formula>OR($E23="市", $E23="町", $E23="村")</formula>
    </cfRule>
  </conditionalFormatting>
  <conditionalFormatting sqref="A24:AA24">
    <cfRule type="expression" dxfId="1079" priority="221" stopIfTrue="1">
      <formula>OR($E24="国", $E24="道")</formula>
    </cfRule>
    <cfRule type="expression" dxfId="1078" priority="222" stopIfTrue="1">
      <formula>OR($C24="札幌市", $C24="小樽市", $C24="函館市", $C24="旭川市")</formula>
    </cfRule>
    <cfRule type="expression" dxfId="1077" priority="223" stopIfTrue="1">
      <formula>OR($E24="所", $E24="圏", $E24="局")</formula>
    </cfRule>
    <cfRule type="expression" dxfId="1076" priority="224">
      <formula>OR($E24="市", $E24="町", $E24="村")</formula>
    </cfRule>
  </conditionalFormatting>
  <conditionalFormatting sqref="A25:AA25">
    <cfRule type="expression" dxfId="1075" priority="217" stopIfTrue="1">
      <formula>OR($E25="国", $E25="道")</formula>
    </cfRule>
    <cfRule type="expression" dxfId="1074" priority="218" stopIfTrue="1">
      <formula>OR($C25="札幌市", $C25="小樽市", $C25="函館市", $C25="旭川市")</formula>
    </cfRule>
    <cfRule type="expression" dxfId="1073" priority="219" stopIfTrue="1">
      <formula>OR($E25="所", $E25="圏", $E25="局")</formula>
    </cfRule>
    <cfRule type="expression" dxfId="1072" priority="220">
      <formula>OR($E25="市", $E25="町", $E25="村")</formula>
    </cfRule>
  </conditionalFormatting>
  <conditionalFormatting sqref="A26:AA26">
    <cfRule type="expression" dxfId="1071" priority="213" stopIfTrue="1">
      <formula>OR($E26="国", $E26="道")</formula>
    </cfRule>
    <cfRule type="expression" dxfId="1070" priority="214" stopIfTrue="1">
      <formula>OR($C26="札幌市", $C26="小樽市", $C26="函館市", $C26="旭川市")</formula>
    </cfRule>
    <cfRule type="expression" dxfId="1069" priority="215" stopIfTrue="1">
      <formula>OR($E26="所", $E26="圏", $E26="局")</formula>
    </cfRule>
    <cfRule type="expression" dxfId="1068" priority="216">
      <formula>OR($E26="市", $E26="町", $E26="村")</formula>
    </cfRule>
  </conditionalFormatting>
  <conditionalFormatting sqref="A27:AA27">
    <cfRule type="expression" dxfId="1067" priority="209" stopIfTrue="1">
      <formula>OR($E27="国", $E27="道")</formula>
    </cfRule>
    <cfRule type="expression" dxfId="1066" priority="210" stopIfTrue="1">
      <formula>OR($C27="札幌市", $C27="小樽市", $C27="函館市", $C27="旭川市")</formula>
    </cfRule>
    <cfRule type="expression" dxfId="1065" priority="211" stopIfTrue="1">
      <formula>OR($E27="所", $E27="圏", $E27="局")</formula>
    </cfRule>
    <cfRule type="expression" dxfId="1064" priority="212">
      <formula>OR($E27="市", $E27="町", $E27="村")</formula>
    </cfRule>
  </conditionalFormatting>
  <conditionalFormatting sqref="A28:AA28">
    <cfRule type="expression" dxfId="1063" priority="205" stopIfTrue="1">
      <formula>OR($E28="国", $E28="道")</formula>
    </cfRule>
    <cfRule type="expression" dxfId="1062" priority="206" stopIfTrue="1">
      <formula>OR($C28="札幌市", $C28="小樽市", $C28="函館市", $C28="旭川市")</formula>
    </cfRule>
    <cfRule type="expression" dxfId="1061" priority="207" stopIfTrue="1">
      <formula>OR($E28="所", $E28="圏", $E28="局")</formula>
    </cfRule>
    <cfRule type="expression" dxfId="1060" priority="208">
      <formula>OR($E28="市", $E28="町", $E28="村")</formula>
    </cfRule>
  </conditionalFormatting>
  <conditionalFormatting sqref="A29:AA29">
    <cfRule type="expression" dxfId="1059" priority="201" stopIfTrue="1">
      <formula>OR($E29="国", $E29="道")</formula>
    </cfRule>
    <cfRule type="expression" dxfId="1058" priority="202" stopIfTrue="1">
      <formula>OR($C29="札幌市", $C29="小樽市", $C29="函館市", $C29="旭川市")</formula>
    </cfRule>
    <cfRule type="expression" dxfId="1057" priority="203" stopIfTrue="1">
      <formula>OR($E29="所", $E29="圏", $E29="局")</formula>
    </cfRule>
    <cfRule type="expression" dxfId="1056" priority="204">
      <formula>OR($E29="市", $E29="町", $E29="村")</formula>
    </cfRule>
  </conditionalFormatting>
  <conditionalFormatting sqref="A30:AA30">
    <cfRule type="expression" dxfId="1055" priority="197" stopIfTrue="1">
      <formula>OR($E30="国", $E30="道")</formula>
    </cfRule>
    <cfRule type="expression" dxfId="1054" priority="198" stopIfTrue="1">
      <formula>OR($C30="札幌市", $C30="小樽市", $C30="函館市", $C30="旭川市")</formula>
    </cfRule>
    <cfRule type="expression" dxfId="1053" priority="199" stopIfTrue="1">
      <formula>OR($E30="所", $E30="圏", $E30="局")</formula>
    </cfRule>
    <cfRule type="expression" dxfId="1052" priority="200">
      <formula>OR($E30="市", $E30="町", $E30="村")</formula>
    </cfRule>
  </conditionalFormatting>
  <conditionalFormatting sqref="A31:AA31">
    <cfRule type="expression" dxfId="1051" priority="193" stopIfTrue="1">
      <formula>OR($E31="国", $E31="道")</formula>
    </cfRule>
    <cfRule type="expression" dxfId="1050" priority="194" stopIfTrue="1">
      <formula>OR($C31="札幌市", $C31="小樽市", $C31="函館市", $C31="旭川市")</formula>
    </cfRule>
    <cfRule type="expression" dxfId="1049" priority="195" stopIfTrue="1">
      <formula>OR($E31="所", $E31="圏", $E31="局")</formula>
    </cfRule>
    <cfRule type="expression" dxfId="1048" priority="196">
      <formula>OR($E31="市", $E31="町", $E31="村")</formula>
    </cfRule>
  </conditionalFormatting>
  <conditionalFormatting sqref="A32:AA32">
    <cfRule type="expression" dxfId="1047" priority="189" stopIfTrue="1">
      <formula>OR($E32="国", $E32="道")</formula>
    </cfRule>
    <cfRule type="expression" dxfId="1046" priority="190" stopIfTrue="1">
      <formula>OR($C32="札幌市", $C32="小樽市", $C32="函館市", $C32="旭川市")</formula>
    </cfRule>
    <cfRule type="expression" dxfId="1045" priority="191" stopIfTrue="1">
      <formula>OR($E32="所", $E32="圏", $E32="局")</formula>
    </cfRule>
    <cfRule type="expression" dxfId="1044" priority="192">
      <formula>OR($E32="市", $E32="町", $E32="村")</formula>
    </cfRule>
  </conditionalFormatting>
  <conditionalFormatting sqref="A33:AA33">
    <cfRule type="expression" dxfId="1043" priority="185" stopIfTrue="1">
      <formula>OR($E33="国", $E33="道")</formula>
    </cfRule>
    <cfRule type="expression" dxfId="1042" priority="186" stopIfTrue="1">
      <formula>OR($C33="札幌市", $C33="小樽市", $C33="函館市", $C33="旭川市")</formula>
    </cfRule>
    <cfRule type="expression" dxfId="1041" priority="187" stopIfTrue="1">
      <formula>OR($E33="所", $E33="圏", $E33="局")</formula>
    </cfRule>
    <cfRule type="expression" dxfId="1040" priority="188">
      <formula>OR($E33="市", $E33="町", $E33="村")</formula>
    </cfRule>
  </conditionalFormatting>
  <conditionalFormatting sqref="A34:AA34">
    <cfRule type="expression" dxfId="1039" priority="181" stopIfTrue="1">
      <formula>OR($E34="国", $E34="道")</formula>
    </cfRule>
    <cfRule type="expression" dxfId="1038" priority="182" stopIfTrue="1">
      <formula>OR($C34="札幌市", $C34="小樽市", $C34="函館市", $C34="旭川市")</formula>
    </cfRule>
    <cfRule type="expression" dxfId="1037" priority="183" stopIfTrue="1">
      <formula>OR($E34="所", $E34="圏", $E34="局")</formula>
    </cfRule>
    <cfRule type="expression" dxfId="1036" priority="184">
      <formula>OR($E34="市", $E34="町", $E34="村")</formula>
    </cfRule>
  </conditionalFormatting>
  <conditionalFormatting sqref="A35:AA35">
    <cfRule type="expression" dxfId="1035" priority="177" stopIfTrue="1">
      <formula>OR($E35="国", $E35="道")</formula>
    </cfRule>
    <cfRule type="expression" dxfId="1034" priority="178" stopIfTrue="1">
      <formula>OR($C35="札幌市", $C35="小樽市", $C35="函館市", $C35="旭川市")</formula>
    </cfRule>
    <cfRule type="expression" dxfId="1033" priority="179" stopIfTrue="1">
      <formula>OR($E35="所", $E35="圏", $E35="局")</formula>
    </cfRule>
    <cfRule type="expression" dxfId="1032" priority="180">
      <formula>OR($E35="市", $E35="町", $E35="村")</formula>
    </cfRule>
  </conditionalFormatting>
  <conditionalFormatting sqref="A36:AA36">
    <cfRule type="expression" dxfId="1031" priority="173" stopIfTrue="1">
      <formula>OR($E36="国", $E36="道")</formula>
    </cfRule>
    <cfRule type="expression" dxfId="1030" priority="174" stopIfTrue="1">
      <formula>OR($C36="札幌市", $C36="小樽市", $C36="函館市", $C36="旭川市")</formula>
    </cfRule>
    <cfRule type="expression" dxfId="1029" priority="175" stopIfTrue="1">
      <formula>OR($E36="所", $E36="圏", $E36="局")</formula>
    </cfRule>
    <cfRule type="expression" dxfId="1028" priority="176">
      <formula>OR($E36="市", $E36="町", $E36="村")</formula>
    </cfRule>
  </conditionalFormatting>
  <conditionalFormatting sqref="A37:AA37">
    <cfRule type="expression" dxfId="1027" priority="169" stopIfTrue="1">
      <formula>OR($E37="国", $E37="道")</formula>
    </cfRule>
    <cfRule type="expression" dxfId="1026" priority="170" stopIfTrue="1">
      <formula>OR($C37="札幌市", $C37="小樽市", $C37="函館市", $C37="旭川市")</formula>
    </cfRule>
    <cfRule type="expression" dxfId="1025" priority="171" stopIfTrue="1">
      <formula>OR($E37="所", $E37="圏", $E37="局")</formula>
    </cfRule>
    <cfRule type="expression" dxfId="1024" priority="172">
      <formula>OR($E37="市", $E37="町", $E37="村")</formula>
    </cfRule>
  </conditionalFormatting>
  <conditionalFormatting sqref="A38:AA38">
    <cfRule type="expression" dxfId="1023" priority="165" stopIfTrue="1">
      <formula>OR($E38="国", $E38="道")</formula>
    </cfRule>
    <cfRule type="expression" dxfId="1022" priority="166" stopIfTrue="1">
      <formula>OR($C38="札幌市", $C38="小樽市", $C38="函館市", $C38="旭川市")</formula>
    </cfRule>
    <cfRule type="expression" dxfId="1021" priority="167" stopIfTrue="1">
      <formula>OR($E38="所", $E38="圏", $E38="局")</formula>
    </cfRule>
    <cfRule type="expression" dxfId="1020" priority="168">
      <formula>OR($E38="市", $E38="町", $E38="村")</formula>
    </cfRule>
  </conditionalFormatting>
  <conditionalFormatting sqref="A39:AA39">
    <cfRule type="expression" dxfId="1019" priority="161" stopIfTrue="1">
      <formula>OR($E39="国", $E39="道")</formula>
    </cfRule>
    <cfRule type="expression" dxfId="1018" priority="162" stopIfTrue="1">
      <formula>OR($C39="札幌市", $C39="小樽市", $C39="函館市", $C39="旭川市")</formula>
    </cfRule>
    <cfRule type="expression" dxfId="1017" priority="163" stopIfTrue="1">
      <formula>OR($E39="所", $E39="圏", $E39="局")</formula>
    </cfRule>
    <cfRule type="expression" dxfId="1016" priority="164">
      <formula>OR($E39="市", $E39="町", $E39="村")</formula>
    </cfRule>
  </conditionalFormatting>
  <conditionalFormatting sqref="A40:AA40">
    <cfRule type="expression" dxfId="1015" priority="157" stopIfTrue="1">
      <formula>OR($E40="国", $E40="道")</formula>
    </cfRule>
    <cfRule type="expression" dxfId="1014" priority="158" stopIfTrue="1">
      <formula>OR($C40="札幌市", $C40="小樽市", $C40="函館市", $C40="旭川市")</formula>
    </cfRule>
    <cfRule type="expression" dxfId="1013" priority="159" stopIfTrue="1">
      <formula>OR($E40="所", $E40="圏", $E40="局")</formula>
    </cfRule>
    <cfRule type="expression" dxfId="1012" priority="160">
      <formula>OR($E40="市", $E40="町", $E40="村")</formula>
    </cfRule>
  </conditionalFormatting>
  <conditionalFormatting sqref="A41:AA41">
    <cfRule type="expression" dxfId="1011" priority="153" stopIfTrue="1">
      <formula>OR($E41="国", $E41="道")</formula>
    </cfRule>
    <cfRule type="expression" dxfId="1010" priority="154" stopIfTrue="1">
      <formula>OR($C41="札幌市", $C41="小樽市", $C41="函館市", $C41="旭川市")</formula>
    </cfRule>
    <cfRule type="expression" dxfId="1009" priority="155" stopIfTrue="1">
      <formula>OR($E41="所", $E41="圏", $E41="局")</formula>
    </cfRule>
    <cfRule type="expression" dxfId="1008" priority="156">
      <formula>OR($E41="市", $E41="町", $E41="村")</formula>
    </cfRule>
  </conditionalFormatting>
  <conditionalFormatting sqref="A42:AA42">
    <cfRule type="expression" dxfId="1007" priority="149" stopIfTrue="1">
      <formula>OR($E42="国", $E42="道")</formula>
    </cfRule>
    <cfRule type="expression" dxfId="1006" priority="150" stopIfTrue="1">
      <formula>OR($C42="札幌市", $C42="小樽市", $C42="函館市", $C42="旭川市")</formula>
    </cfRule>
    <cfRule type="expression" dxfId="1005" priority="151" stopIfTrue="1">
      <formula>OR($E42="所", $E42="圏", $E42="局")</formula>
    </cfRule>
    <cfRule type="expression" dxfId="1004" priority="152">
      <formula>OR($E42="市", $E42="町", $E42="村")</formula>
    </cfRule>
  </conditionalFormatting>
  <conditionalFormatting sqref="A61:AA61">
    <cfRule type="expression" dxfId="1003" priority="145" stopIfTrue="1">
      <formula>OR($E61="国", $E61="道")</formula>
    </cfRule>
    <cfRule type="expression" dxfId="1002" priority="146" stopIfTrue="1">
      <formula>OR($C61="札幌市", $C61="小樽市", $C61="函館市", $C61="旭川市")</formula>
    </cfRule>
    <cfRule type="expression" dxfId="1001" priority="147" stopIfTrue="1">
      <formula>OR($E61="所", $E61="圏", $E61="局")</formula>
    </cfRule>
    <cfRule type="expression" dxfId="1000" priority="148">
      <formula>OR($E61="市", $E61="町", $E61="村")</formula>
    </cfRule>
  </conditionalFormatting>
  <conditionalFormatting sqref="A62:AA62">
    <cfRule type="expression" dxfId="999" priority="141" stopIfTrue="1">
      <formula>OR($E62="国", $E62="道")</formula>
    </cfRule>
    <cfRule type="expression" dxfId="998" priority="142" stopIfTrue="1">
      <formula>OR($C62="札幌市", $C62="小樽市", $C62="函館市", $C62="旭川市")</formula>
    </cfRule>
    <cfRule type="expression" dxfId="997" priority="143" stopIfTrue="1">
      <formula>OR($E62="所", $E62="圏", $E62="局")</formula>
    </cfRule>
    <cfRule type="expression" dxfId="996" priority="144">
      <formula>OR($E62="市", $E62="町", $E62="村")</formula>
    </cfRule>
  </conditionalFormatting>
  <conditionalFormatting sqref="A63:AA63">
    <cfRule type="expression" dxfId="995" priority="137" stopIfTrue="1">
      <formula>OR($E63="国", $E63="道")</formula>
    </cfRule>
    <cfRule type="expression" dxfId="994" priority="138" stopIfTrue="1">
      <formula>OR($C63="札幌市", $C63="小樽市", $C63="函館市", $C63="旭川市")</formula>
    </cfRule>
    <cfRule type="expression" dxfId="993" priority="139" stopIfTrue="1">
      <formula>OR($E63="所", $E63="圏", $E63="局")</formula>
    </cfRule>
    <cfRule type="expression" dxfId="992" priority="140">
      <formula>OR($E63="市", $E63="町", $E63="村")</formula>
    </cfRule>
  </conditionalFormatting>
  <conditionalFormatting sqref="A64:AA64">
    <cfRule type="expression" dxfId="991" priority="133" stopIfTrue="1">
      <formula>OR($E64="国", $E64="道")</formula>
    </cfRule>
    <cfRule type="expression" dxfId="990" priority="134" stopIfTrue="1">
      <formula>OR($C64="札幌市", $C64="小樽市", $C64="函館市", $C64="旭川市")</formula>
    </cfRule>
    <cfRule type="expression" dxfId="989" priority="135" stopIfTrue="1">
      <formula>OR($E64="所", $E64="圏", $E64="局")</formula>
    </cfRule>
    <cfRule type="expression" dxfId="988" priority="136">
      <formula>OR($E64="市", $E64="町", $E64="村")</formula>
    </cfRule>
  </conditionalFormatting>
  <conditionalFormatting sqref="A65:AA65">
    <cfRule type="expression" dxfId="987" priority="129" stopIfTrue="1">
      <formula>OR($E65="国", $E65="道")</formula>
    </cfRule>
    <cfRule type="expression" dxfId="986" priority="130" stopIfTrue="1">
      <formula>OR($C65="札幌市", $C65="小樽市", $C65="函館市", $C65="旭川市")</formula>
    </cfRule>
    <cfRule type="expression" dxfId="985" priority="131" stopIfTrue="1">
      <formula>OR($E65="所", $E65="圏", $E65="局")</formula>
    </cfRule>
    <cfRule type="expression" dxfId="984" priority="132">
      <formula>OR($E65="市", $E65="町", $E65="村")</formula>
    </cfRule>
  </conditionalFormatting>
  <conditionalFormatting sqref="A66:AA66">
    <cfRule type="expression" dxfId="983" priority="125" stopIfTrue="1">
      <formula>OR($E66="国", $E66="道")</formula>
    </cfRule>
    <cfRule type="expression" dxfId="982" priority="126" stopIfTrue="1">
      <formula>OR($C66="札幌市", $C66="小樽市", $C66="函館市", $C66="旭川市")</formula>
    </cfRule>
    <cfRule type="expression" dxfId="981" priority="127" stopIfTrue="1">
      <formula>OR($E66="所", $E66="圏", $E66="局")</formula>
    </cfRule>
    <cfRule type="expression" dxfId="980" priority="128">
      <formula>OR($E66="市", $E66="町", $E66="村")</formula>
    </cfRule>
  </conditionalFormatting>
  <conditionalFormatting sqref="A67:AA67">
    <cfRule type="expression" dxfId="979" priority="121" stopIfTrue="1">
      <formula>OR($E67="国", $E67="道")</formula>
    </cfRule>
    <cfRule type="expression" dxfId="978" priority="122" stopIfTrue="1">
      <formula>OR($C67="札幌市", $C67="小樽市", $C67="函館市", $C67="旭川市")</formula>
    </cfRule>
    <cfRule type="expression" dxfId="977" priority="123" stopIfTrue="1">
      <formula>OR($E67="所", $E67="圏", $E67="局")</formula>
    </cfRule>
    <cfRule type="expression" dxfId="976" priority="124">
      <formula>OR($E67="市", $E67="町", $E67="村")</formula>
    </cfRule>
  </conditionalFormatting>
  <conditionalFormatting sqref="A68:AA68">
    <cfRule type="expression" dxfId="975" priority="117" stopIfTrue="1">
      <formula>OR($E68="国", $E68="道")</formula>
    </cfRule>
    <cfRule type="expression" dxfId="974" priority="118" stopIfTrue="1">
      <formula>OR($C68="札幌市", $C68="小樽市", $C68="函館市", $C68="旭川市")</formula>
    </cfRule>
    <cfRule type="expression" dxfId="973" priority="119" stopIfTrue="1">
      <formula>OR($E68="所", $E68="圏", $E68="局")</formula>
    </cfRule>
    <cfRule type="expression" dxfId="972" priority="120">
      <formula>OR($E68="市", $E68="町", $E68="村")</formula>
    </cfRule>
  </conditionalFormatting>
  <conditionalFormatting sqref="A70:AA70">
    <cfRule type="expression" dxfId="971" priority="113" stopIfTrue="1">
      <formula>OR($E70="国", $E70="道")</formula>
    </cfRule>
    <cfRule type="expression" dxfId="970" priority="114" stopIfTrue="1">
      <formula>OR($C70="札幌市", $C70="小樽市", $C70="函館市", $C70="旭川市")</formula>
    </cfRule>
    <cfRule type="expression" dxfId="969" priority="115" stopIfTrue="1">
      <formula>OR($E70="所", $E70="圏", $E70="局")</formula>
    </cfRule>
    <cfRule type="expression" dxfId="968" priority="116">
      <formula>OR($E70="市", $E70="町", $E70="村")</formula>
    </cfRule>
  </conditionalFormatting>
  <conditionalFormatting sqref="A71:AA71">
    <cfRule type="expression" dxfId="967" priority="109" stopIfTrue="1">
      <formula>OR($E71="国", $E71="道")</formula>
    </cfRule>
    <cfRule type="expression" dxfId="966" priority="110" stopIfTrue="1">
      <formula>OR($C71="札幌市", $C71="小樽市", $C71="函館市", $C71="旭川市")</formula>
    </cfRule>
    <cfRule type="expression" dxfId="965" priority="111" stopIfTrue="1">
      <formula>OR($E71="所", $E71="圏", $E71="局")</formula>
    </cfRule>
    <cfRule type="expression" dxfId="964" priority="112">
      <formula>OR($E71="市", $E71="町", $E71="村")</formula>
    </cfRule>
  </conditionalFormatting>
  <conditionalFormatting sqref="A72:AA72">
    <cfRule type="expression" dxfId="963" priority="105" stopIfTrue="1">
      <formula>OR($E72="国", $E72="道")</formula>
    </cfRule>
    <cfRule type="expression" dxfId="962" priority="106" stopIfTrue="1">
      <formula>OR($C72="札幌市", $C72="小樽市", $C72="函館市", $C72="旭川市")</formula>
    </cfRule>
    <cfRule type="expression" dxfId="961" priority="107" stopIfTrue="1">
      <formula>OR($E72="所", $E72="圏", $E72="局")</formula>
    </cfRule>
    <cfRule type="expression" dxfId="960" priority="108">
      <formula>OR($E72="市", $E72="町", $E72="村")</formula>
    </cfRule>
  </conditionalFormatting>
  <conditionalFormatting sqref="A73:AA73">
    <cfRule type="expression" dxfId="959" priority="101" stopIfTrue="1">
      <formula>OR($E73="国", $E73="道")</formula>
    </cfRule>
    <cfRule type="expression" dxfId="958" priority="102" stopIfTrue="1">
      <formula>OR($C73="札幌市", $C73="小樽市", $C73="函館市", $C73="旭川市")</formula>
    </cfRule>
    <cfRule type="expression" dxfId="957" priority="103" stopIfTrue="1">
      <formula>OR($E73="所", $E73="圏", $E73="局")</formula>
    </cfRule>
    <cfRule type="expression" dxfId="956" priority="104">
      <formula>OR($E73="市", $E73="町", $E73="村")</formula>
    </cfRule>
  </conditionalFormatting>
  <conditionalFormatting sqref="A74:AA74">
    <cfRule type="expression" dxfId="955" priority="97" stopIfTrue="1">
      <formula>OR($E74="国", $E74="道")</formula>
    </cfRule>
    <cfRule type="expression" dxfId="954" priority="98" stopIfTrue="1">
      <formula>OR($C74="札幌市", $C74="小樽市", $C74="函館市", $C74="旭川市")</formula>
    </cfRule>
    <cfRule type="expression" dxfId="953" priority="99" stopIfTrue="1">
      <formula>OR($E74="所", $E74="圏", $E74="局")</formula>
    </cfRule>
    <cfRule type="expression" dxfId="952" priority="100">
      <formula>OR($E74="市", $E74="町", $E74="村")</formula>
    </cfRule>
  </conditionalFormatting>
  <conditionalFormatting sqref="A75:AA75">
    <cfRule type="expression" dxfId="951" priority="93" stopIfTrue="1">
      <formula>OR($E75="国", $E75="道")</formula>
    </cfRule>
    <cfRule type="expression" dxfId="950" priority="94" stopIfTrue="1">
      <formula>OR($C75="札幌市", $C75="小樽市", $C75="函館市", $C75="旭川市")</formula>
    </cfRule>
    <cfRule type="expression" dxfId="949" priority="95" stopIfTrue="1">
      <formula>OR($E75="所", $E75="圏", $E75="局")</formula>
    </cfRule>
    <cfRule type="expression" dxfId="948" priority="96">
      <formula>OR($E75="市", $E75="町", $E75="村")</formula>
    </cfRule>
  </conditionalFormatting>
  <conditionalFormatting sqref="A76:AA76">
    <cfRule type="expression" dxfId="947" priority="89" stopIfTrue="1">
      <formula>OR($E76="国", $E76="道")</formula>
    </cfRule>
    <cfRule type="expression" dxfId="946" priority="90" stopIfTrue="1">
      <formula>OR($C76="札幌市", $C76="小樽市", $C76="函館市", $C76="旭川市")</formula>
    </cfRule>
    <cfRule type="expression" dxfId="945" priority="91" stopIfTrue="1">
      <formula>OR($E76="所", $E76="圏", $E76="局")</formula>
    </cfRule>
    <cfRule type="expression" dxfId="944" priority="92">
      <formula>OR($E76="市", $E76="町", $E76="村")</formula>
    </cfRule>
  </conditionalFormatting>
  <conditionalFormatting sqref="A77:AA77">
    <cfRule type="expression" dxfId="943" priority="85" stopIfTrue="1">
      <formula>OR($E77="国", $E77="道")</formula>
    </cfRule>
    <cfRule type="expression" dxfId="942" priority="86" stopIfTrue="1">
      <formula>OR($C77="札幌市", $C77="小樽市", $C77="函館市", $C77="旭川市")</formula>
    </cfRule>
    <cfRule type="expression" dxfId="941" priority="87" stopIfTrue="1">
      <formula>OR($E77="所", $E77="圏", $E77="局")</formula>
    </cfRule>
    <cfRule type="expression" dxfId="940" priority="88">
      <formula>OR($E77="市", $E77="町", $E77="村")</formula>
    </cfRule>
  </conditionalFormatting>
  <conditionalFormatting sqref="A78:AA78">
    <cfRule type="expression" dxfId="939" priority="81" stopIfTrue="1">
      <formula>OR($E78="国", $E78="道")</formula>
    </cfRule>
    <cfRule type="expression" dxfId="938" priority="82" stopIfTrue="1">
      <formula>OR($C78="札幌市", $C78="小樽市", $C78="函館市", $C78="旭川市")</formula>
    </cfRule>
    <cfRule type="expression" dxfId="937" priority="83" stopIfTrue="1">
      <formula>OR($E78="所", $E78="圏", $E78="局")</formula>
    </cfRule>
    <cfRule type="expression" dxfId="936" priority="84">
      <formula>OR($E78="市", $E78="町", $E78="村")</formula>
    </cfRule>
  </conditionalFormatting>
  <conditionalFormatting sqref="A79:AA79">
    <cfRule type="expression" dxfId="935" priority="77" stopIfTrue="1">
      <formula>OR($E79="国", $E79="道")</formula>
    </cfRule>
    <cfRule type="expression" dxfId="934" priority="78" stopIfTrue="1">
      <formula>OR($C79="札幌市", $C79="小樽市", $C79="函館市", $C79="旭川市")</formula>
    </cfRule>
    <cfRule type="expression" dxfId="933" priority="79" stopIfTrue="1">
      <formula>OR($E79="所", $E79="圏", $E79="局")</formula>
    </cfRule>
    <cfRule type="expression" dxfId="932" priority="80">
      <formula>OR($E79="市", $E79="町", $E79="村")</formula>
    </cfRule>
  </conditionalFormatting>
  <conditionalFormatting sqref="A80:AA80">
    <cfRule type="expression" dxfId="931" priority="73" stopIfTrue="1">
      <formula>OR($E80="国", $E80="道")</formula>
    </cfRule>
    <cfRule type="expression" dxfId="930" priority="74" stopIfTrue="1">
      <formula>OR($C80="札幌市", $C80="小樽市", $C80="函館市", $C80="旭川市")</formula>
    </cfRule>
    <cfRule type="expression" dxfId="929" priority="75" stopIfTrue="1">
      <formula>OR($E80="所", $E80="圏", $E80="局")</formula>
    </cfRule>
    <cfRule type="expression" dxfId="928" priority="76">
      <formula>OR($E80="市", $E80="町", $E80="村")</formula>
    </cfRule>
  </conditionalFormatting>
  <conditionalFormatting sqref="A81:AA81">
    <cfRule type="expression" dxfId="927" priority="69" stopIfTrue="1">
      <formula>OR($E81="国", $E81="道")</formula>
    </cfRule>
    <cfRule type="expression" dxfId="926" priority="70" stopIfTrue="1">
      <formula>OR($C81="札幌市", $C81="小樽市", $C81="函館市", $C81="旭川市")</formula>
    </cfRule>
    <cfRule type="expression" dxfId="925" priority="71" stopIfTrue="1">
      <formula>OR($E81="所", $E81="圏", $E81="局")</formula>
    </cfRule>
    <cfRule type="expression" dxfId="924" priority="72">
      <formula>OR($E81="市", $E81="町", $E81="村")</formula>
    </cfRule>
  </conditionalFormatting>
  <conditionalFormatting sqref="A49:AA49">
    <cfRule type="expression" dxfId="923" priority="65" stopIfTrue="1">
      <formula>OR($E49="国", $E49="道")</formula>
    </cfRule>
    <cfRule type="expression" dxfId="922" priority="66" stopIfTrue="1">
      <formula>OR($C49="札幌市", $C49="小樽市", $C49="函館市", $C49="旭川市")</formula>
    </cfRule>
    <cfRule type="expression" dxfId="921" priority="67" stopIfTrue="1">
      <formula>OR($E49="所", $E49="圏", $E49="局")</formula>
    </cfRule>
    <cfRule type="expression" dxfId="920" priority="68">
      <formula>OR($E49="市", $E49="町", $E49="村")</formula>
    </cfRule>
  </conditionalFormatting>
  <conditionalFormatting sqref="A50:AA50">
    <cfRule type="expression" dxfId="919" priority="61" stopIfTrue="1">
      <formula>OR($E50="国", $E50="道")</formula>
    </cfRule>
    <cfRule type="expression" dxfId="918" priority="62" stopIfTrue="1">
      <formula>OR($C50="札幌市", $C50="小樽市", $C50="函館市", $C50="旭川市")</formula>
    </cfRule>
    <cfRule type="expression" dxfId="917" priority="63" stopIfTrue="1">
      <formula>OR($E50="所", $E50="圏", $E50="局")</formula>
    </cfRule>
    <cfRule type="expression" dxfId="916" priority="64">
      <formula>OR($E50="市", $E50="町", $E50="村")</formula>
    </cfRule>
  </conditionalFormatting>
  <conditionalFormatting sqref="A52:AA52">
    <cfRule type="expression" dxfId="915" priority="57" stopIfTrue="1">
      <formula>OR($E52="国", $E52="道")</formula>
    </cfRule>
    <cfRule type="expression" dxfId="914" priority="58" stopIfTrue="1">
      <formula>OR($C52="札幌市", $C52="小樽市", $C52="函館市", $C52="旭川市")</formula>
    </cfRule>
    <cfRule type="expression" dxfId="913" priority="59" stopIfTrue="1">
      <formula>OR($E52="所", $E52="圏", $E52="局")</formula>
    </cfRule>
    <cfRule type="expression" dxfId="912" priority="60">
      <formula>OR($E52="市", $E52="町", $E52="村")</formula>
    </cfRule>
  </conditionalFormatting>
  <conditionalFormatting sqref="A53:AA53">
    <cfRule type="expression" dxfId="911" priority="53" stopIfTrue="1">
      <formula>OR($E53="国", $E53="道")</formula>
    </cfRule>
    <cfRule type="expression" dxfId="910" priority="54" stopIfTrue="1">
      <formula>OR($C53="札幌市", $C53="小樽市", $C53="函館市", $C53="旭川市")</formula>
    </cfRule>
    <cfRule type="expression" dxfId="909" priority="55" stopIfTrue="1">
      <formula>OR($E53="所", $E53="圏", $E53="局")</formula>
    </cfRule>
    <cfRule type="expression" dxfId="908" priority="56">
      <formula>OR($E53="市", $E53="町", $E53="村")</formula>
    </cfRule>
  </conditionalFormatting>
  <conditionalFormatting sqref="A54:AA54">
    <cfRule type="expression" dxfId="907" priority="49" stopIfTrue="1">
      <formula>OR($E54="国", $E54="道")</formula>
    </cfRule>
    <cfRule type="expression" dxfId="906" priority="50" stopIfTrue="1">
      <formula>OR($C54="札幌市", $C54="小樽市", $C54="函館市", $C54="旭川市")</formula>
    </cfRule>
    <cfRule type="expression" dxfId="905" priority="51" stopIfTrue="1">
      <formula>OR($E54="所", $E54="圏", $E54="局")</formula>
    </cfRule>
    <cfRule type="expression" dxfId="904" priority="52">
      <formula>OR($E54="市", $E54="町", $E54="村")</formula>
    </cfRule>
  </conditionalFormatting>
  <conditionalFormatting sqref="A55:AA55">
    <cfRule type="expression" dxfId="903" priority="45" stopIfTrue="1">
      <formula>OR($E55="国", $E55="道")</formula>
    </cfRule>
    <cfRule type="expression" dxfId="902" priority="46" stopIfTrue="1">
      <formula>OR($C55="札幌市", $C55="小樽市", $C55="函館市", $C55="旭川市")</formula>
    </cfRule>
    <cfRule type="expression" dxfId="901" priority="47" stopIfTrue="1">
      <formula>OR($E55="所", $E55="圏", $E55="局")</formula>
    </cfRule>
    <cfRule type="expression" dxfId="900" priority="48">
      <formula>OR($E55="市", $E55="町", $E55="村")</formula>
    </cfRule>
  </conditionalFormatting>
  <conditionalFormatting sqref="A56:AA56">
    <cfRule type="expression" dxfId="899" priority="41" stopIfTrue="1">
      <formula>OR($E56="国", $E56="道")</formula>
    </cfRule>
    <cfRule type="expression" dxfId="898" priority="42" stopIfTrue="1">
      <formula>OR($C56="札幌市", $C56="小樽市", $C56="函館市", $C56="旭川市")</formula>
    </cfRule>
    <cfRule type="expression" dxfId="897" priority="43" stopIfTrue="1">
      <formula>OR($E56="所", $E56="圏", $E56="局")</formula>
    </cfRule>
    <cfRule type="expression" dxfId="896" priority="44">
      <formula>OR($E56="市", $E56="町", $E56="村")</formula>
    </cfRule>
  </conditionalFormatting>
  <conditionalFormatting sqref="A57:AA57">
    <cfRule type="expression" dxfId="895" priority="37" stopIfTrue="1">
      <formula>OR($E57="国", $E57="道")</formula>
    </cfRule>
    <cfRule type="expression" dxfId="894" priority="38" stopIfTrue="1">
      <formula>OR($C57="札幌市", $C57="小樽市", $C57="函館市", $C57="旭川市")</formula>
    </cfRule>
    <cfRule type="expression" dxfId="893" priority="39" stopIfTrue="1">
      <formula>OR($E57="所", $E57="圏", $E57="局")</formula>
    </cfRule>
    <cfRule type="expression" dxfId="892" priority="40">
      <formula>OR($E57="市", $E57="町", $E57="村")</formula>
    </cfRule>
  </conditionalFormatting>
  <conditionalFormatting sqref="A58:AA58">
    <cfRule type="expression" dxfId="891" priority="33" stopIfTrue="1">
      <formula>OR($E58="国", $E58="道")</formula>
    </cfRule>
    <cfRule type="expression" dxfId="890" priority="34" stopIfTrue="1">
      <formula>OR($C58="札幌市", $C58="小樽市", $C58="函館市", $C58="旭川市")</formula>
    </cfRule>
    <cfRule type="expression" dxfId="889" priority="35" stopIfTrue="1">
      <formula>OR($E58="所", $E58="圏", $E58="局")</formula>
    </cfRule>
    <cfRule type="expression" dxfId="888" priority="36">
      <formula>OR($E58="市", $E58="町", $E58="村")</formula>
    </cfRule>
  </conditionalFormatting>
  <conditionalFormatting sqref="A59:AA59">
    <cfRule type="expression" dxfId="887" priority="29" stopIfTrue="1">
      <formula>OR($E59="国", $E59="道")</formula>
    </cfRule>
    <cfRule type="expression" dxfId="886" priority="30" stopIfTrue="1">
      <formula>OR($C59="札幌市", $C59="小樽市", $C59="函館市", $C59="旭川市")</formula>
    </cfRule>
    <cfRule type="expression" dxfId="885" priority="31" stopIfTrue="1">
      <formula>OR($E59="所", $E59="圏", $E59="局")</formula>
    </cfRule>
    <cfRule type="expression" dxfId="884" priority="32">
      <formula>OR($E59="市", $E59="町", $E59="村")</formula>
    </cfRule>
  </conditionalFormatting>
  <conditionalFormatting sqref="A60:AA60">
    <cfRule type="expression" dxfId="883" priority="25" stopIfTrue="1">
      <formula>OR($E60="国", $E60="道")</formula>
    </cfRule>
    <cfRule type="expression" dxfId="882" priority="26" stopIfTrue="1">
      <formula>OR($C60="札幌市", $C60="小樽市", $C60="函館市", $C60="旭川市")</formula>
    </cfRule>
    <cfRule type="expression" dxfId="881" priority="27" stopIfTrue="1">
      <formula>OR($E60="所", $E60="圏", $E60="局")</formula>
    </cfRule>
    <cfRule type="expression" dxfId="880" priority="28">
      <formula>OR($E60="市", $E60="町", $E60="村")</formula>
    </cfRule>
  </conditionalFormatting>
  <conditionalFormatting sqref="A43:AA43">
    <cfRule type="expression" dxfId="879" priority="21" stopIfTrue="1">
      <formula>OR($E43="国", $E43="道")</formula>
    </cfRule>
    <cfRule type="expression" dxfId="878" priority="22" stopIfTrue="1">
      <formula>OR($C43="札幌市", $C43="小樽市", $C43="函館市", $C43="旭川市")</formula>
    </cfRule>
    <cfRule type="expression" dxfId="877" priority="23" stopIfTrue="1">
      <formula>OR($E43="所", $E43="圏", $E43="局")</formula>
    </cfRule>
    <cfRule type="expression" dxfId="876" priority="24">
      <formula>OR($E43="市", $E43="町", $E43="村")</formula>
    </cfRule>
  </conditionalFormatting>
  <conditionalFormatting sqref="A44:AA44">
    <cfRule type="expression" dxfId="875" priority="17" stopIfTrue="1">
      <formula>OR($E44="国", $E44="道")</formula>
    </cfRule>
    <cfRule type="expression" dxfId="874" priority="18" stopIfTrue="1">
      <formula>OR($C44="札幌市", $C44="小樽市", $C44="函館市", $C44="旭川市")</formula>
    </cfRule>
    <cfRule type="expression" dxfId="873" priority="19" stopIfTrue="1">
      <formula>OR($E44="所", $E44="圏", $E44="局")</formula>
    </cfRule>
    <cfRule type="expression" dxfId="872" priority="20">
      <formula>OR($E44="市", $E44="町", $E44="村")</formula>
    </cfRule>
  </conditionalFormatting>
  <conditionalFormatting sqref="A45:AA45">
    <cfRule type="expression" dxfId="871" priority="13" stopIfTrue="1">
      <formula>OR($E45="国", $E45="道")</formula>
    </cfRule>
    <cfRule type="expression" dxfId="870" priority="14" stopIfTrue="1">
      <formula>OR($C45="札幌市", $C45="小樽市", $C45="函館市", $C45="旭川市")</formula>
    </cfRule>
    <cfRule type="expression" dxfId="869" priority="15" stopIfTrue="1">
      <formula>OR($E45="所", $E45="圏", $E45="局")</formula>
    </cfRule>
    <cfRule type="expression" dxfId="868" priority="16">
      <formula>OR($E45="市", $E45="町", $E45="村")</formula>
    </cfRule>
  </conditionalFormatting>
  <conditionalFormatting sqref="A46:AA46">
    <cfRule type="expression" dxfId="867" priority="9" stopIfTrue="1">
      <formula>OR($E46="国", $E46="道")</formula>
    </cfRule>
    <cfRule type="expression" dxfId="866" priority="10" stopIfTrue="1">
      <formula>OR($C46="札幌市", $C46="小樽市", $C46="函館市", $C46="旭川市")</formula>
    </cfRule>
    <cfRule type="expression" dxfId="865" priority="11" stopIfTrue="1">
      <formula>OR($E46="所", $E46="圏", $E46="局")</formula>
    </cfRule>
    <cfRule type="expression" dxfId="864" priority="12">
      <formula>OR($E46="市", $E46="町", $E46="村")</formula>
    </cfRule>
  </conditionalFormatting>
  <conditionalFormatting sqref="A47:AA47">
    <cfRule type="expression" dxfId="863" priority="5" stopIfTrue="1">
      <formula>OR($E47="国", $E47="道")</formula>
    </cfRule>
    <cfRule type="expression" dxfId="862" priority="6" stopIfTrue="1">
      <formula>OR($C47="札幌市", $C47="小樽市", $C47="函館市", $C47="旭川市")</formula>
    </cfRule>
    <cfRule type="expression" dxfId="861" priority="7" stopIfTrue="1">
      <formula>OR($E47="所", $E47="圏", $E47="局")</formula>
    </cfRule>
    <cfRule type="expression" dxfId="860" priority="8">
      <formula>OR($E47="市", $E47="町", $E47="村")</formula>
    </cfRule>
  </conditionalFormatting>
  <conditionalFormatting sqref="A48:AA48">
    <cfRule type="expression" dxfId="859" priority="1" stopIfTrue="1">
      <formula>OR($E48="国", $E48="道")</formula>
    </cfRule>
    <cfRule type="expression" dxfId="858" priority="2" stopIfTrue="1">
      <formula>OR($C48="札幌市", $C48="小樽市", $C48="函館市", $C48="旭川市")</formula>
    </cfRule>
    <cfRule type="expression" dxfId="857" priority="3" stopIfTrue="1">
      <formula>OR($E48="所", $E48="圏", $E48="局")</formula>
    </cfRule>
    <cfRule type="expression" dxfId="856" priority="4">
      <formula>OR($E48="市", $E48="町", $E48="村")</formula>
    </cfRule>
  </conditionalFormatting>
  <printOptions horizontalCentered="1"/>
  <pageMargins left="0.78740157480314965" right="0.11811023622047245" top="0.74803149606299213" bottom="0.15748031496062992" header="0.31496062992125984" footer="0.3149606299212598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75" style="151" customWidth="1"/>
    <col min="28" max="16384" width="9" style="151"/>
  </cols>
  <sheetData>
    <row r="1" spans="1:27" s="150" customFormat="1" ht="18.75">
      <c r="A1" s="1" t="s">
        <v>391</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457</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122969</v>
      </c>
      <c r="G4" s="81">
        <v>91</v>
      </c>
      <c r="H4" s="81">
        <v>20</v>
      </c>
      <c r="I4" s="81">
        <v>9</v>
      </c>
      <c r="J4" s="81">
        <v>16</v>
      </c>
      <c r="K4" s="81">
        <v>25</v>
      </c>
      <c r="L4" s="81">
        <v>45</v>
      </c>
      <c r="M4" s="81">
        <v>46</v>
      </c>
      <c r="N4" s="81">
        <v>86</v>
      </c>
      <c r="O4" s="81">
        <v>146</v>
      </c>
      <c r="P4" s="81">
        <v>214</v>
      </c>
      <c r="Q4" s="81">
        <v>390</v>
      </c>
      <c r="R4" s="81">
        <v>718</v>
      </c>
      <c r="S4" s="81">
        <v>2001</v>
      </c>
      <c r="T4" s="81">
        <v>3361</v>
      </c>
      <c r="U4" s="81">
        <v>6559</v>
      </c>
      <c r="V4" s="81">
        <v>13248</v>
      </c>
      <c r="W4" s="81">
        <v>24108</v>
      </c>
      <c r="X4" s="81">
        <v>31801</v>
      </c>
      <c r="Y4" s="81">
        <v>24931</v>
      </c>
      <c r="Z4" s="81">
        <v>12236</v>
      </c>
      <c r="AA4" s="82">
        <v>2902</v>
      </c>
    </row>
    <row r="5" spans="1:27" ht="15">
      <c r="A5" s="107"/>
      <c r="B5" s="108" t="s">
        <v>54</v>
      </c>
      <c r="C5" s="108" t="s">
        <v>14</v>
      </c>
      <c r="D5" s="108" t="s">
        <v>76</v>
      </c>
      <c r="E5" s="108" t="s">
        <v>75</v>
      </c>
      <c r="F5" s="110">
        <v>66362</v>
      </c>
      <c r="G5" s="111">
        <v>53</v>
      </c>
      <c r="H5" s="111">
        <v>15</v>
      </c>
      <c r="I5" s="111">
        <v>6</v>
      </c>
      <c r="J5" s="111">
        <v>9</v>
      </c>
      <c r="K5" s="111">
        <v>16</v>
      </c>
      <c r="L5" s="111">
        <v>26</v>
      </c>
      <c r="M5" s="111">
        <v>23</v>
      </c>
      <c r="N5" s="111">
        <v>54</v>
      </c>
      <c r="O5" s="111">
        <v>93</v>
      </c>
      <c r="P5" s="111">
        <v>144</v>
      </c>
      <c r="Q5" s="111">
        <v>283</v>
      </c>
      <c r="R5" s="111">
        <v>521</v>
      </c>
      <c r="S5" s="111">
        <v>1568</v>
      </c>
      <c r="T5" s="111">
        <v>2573</v>
      </c>
      <c r="U5" s="111">
        <v>4870</v>
      </c>
      <c r="V5" s="111">
        <v>9343</v>
      </c>
      <c r="W5" s="111">
        <v>15487</v>
      </c>
      <c r="X5" s="111">
        <v>17299</v>
      </c>
      <c r="Y5" s="111">
        <v>9671</v>
      </c>
      <c r="Z5" s="111">
        <v>3689</v>
      </c>
      <c r="AA5" s="112">
        <v>606</v>
      </c>
    </row>
    <row r="6" spans="1:27" ht="15">
      <c r="A6" s="117"/>
      <c r="B6" s="118" t="s">
        <v>55</v>
      </c>
      <c r="C6" s="118" t="s">
        <v>14</v>
      </c>
      <c r="D6" s="118" t="s">
        <v>77</v>
      </c>
      <c r="E6" s="118" t="s">
        <v>75</v>
      </c>
      <c r="F6" s="123">
        <v>56607</v>
      </c>
      <c r="G6" s="124">
        <v>38</v>
      </c>
      <c r="H6" s="124">
        <v>5</v>
      </c>
      <c r="I6" s="124">
        <v>3</v>
      </c>
      <c r="J6" s="124">
        <v>7</v>
      </c>
      <c r="K6" s="124">
        <v>9</v>
      </c>
      <c r="L6" s="124">
        <v>19</v>
      </c>
      <c r="M6" s="124">
        <v>23</v>
      </c>
      <c r="N6" s="124">
        <v>32</v>
      </c>
      <c r="O6" s="124">
        <v>53</v>
      </c>
      <c r="P6" s="124">
        <v>70</v>
      </c>
      <c r="Q6" s="124">
        <v>107</v>
      </c>
      <c r="R6" s="124">
        <v>197</v>
      </c>
      <c r="S6" s="124">
        <v>433</v>
      </c>
      <c r="T6" s="124">
        <v>788</v>
      </c>
      <c r="U6" s="124">
        <v>1689</v>
      </c>
      <c r="V6" s="124">
        <v>3905</v>
      </c>
      <c r="W6" s="124">
        <v>8621</v>
      </c>
      <c r="X6" s="124">
        <v>14502</v>
      </c>
      <c r="Y6" s="124">
        <v>15260</v>
      </c>
      <c r="Z6" s="124">
        <v>8547</v>
      </c>
      <c r="AA6" s="125">
        <v>2296</v>
      </c>
    </row>
    <row r="7" spans="1:27" ht="15">
      <c r="A7" s="133" t="s">
        <v>425</v>
      </c>
      <c r="B7" s="157" t="s">
        <v>53</v>
      </c>
      <c r="C7" s="157" t="s">
        <v>15</v>
      </c>
      <c r="D7" s="157" t="s">
        <v>78</v>
      </c>
      <c r="E7" s="157" t="s">
        <v>79</v>
      </c>
      <c r="F7" s="80">
        <v>5763</v>
      </c>
      <c r="G7" s="81">
        <v>2</v>
      </c>
      <c r="H7" s="81" t="s">
        <v>85</v>
      </c>
      <c r="I7" s="81">
        <v>2</v>
      </c>
      <c r="J7" s="81">
        <v>2</v>
      </c>
      <c r="K7" s="81">
        <v>1</v>
      </c>
      <c r="L7" s="81">
        <v>2</v>
      </c>
      <c r="M7" s="81">
        <v>3</v>
      </c>
      <c r="N7" s="81">
        <v>7</v>
      </c>
      <c r="O7" s="81">
        <v>6</v>
      </c>
      <c r="P7" s="81">
        <v>10</v>
      </c>
      <c r="Q7" s="81">
        <v>21</v>
      </c>
      <c r="R7" s="81">
        <v>36</v>
      </c>
      <c r="S7" s="81">
        <v>102</v>
      </c>
      <c r="T7" s="81">
        <v>150</v>
      </c>
      <c r="U7" s="81">
        <v>304</v>
      </c>
      <c r="V7" s="81">
        <v>600</v>
      </c>
      <c r="W7" s="81">
        <v>1093</v>
      </c>
      <c r="X7" s="81">
        <v>1496</v>
      </c>
      <c r="Y7" s="81">
        <v>1193</v>
      </c>
      <c r="Z7" s="81">
        <v>586</v>
      </c>
      <c r="AA7" s="82">
        <v>147</v>
      </c>
    </row>
    <row r="8" spans="1:27" ht="15">
      <c r="A8" s="107"/>
      <c r="B8" s="108" t="s">
        <v>54</v>
      </c>
      <c r="C8" s="108" t="s">
        <v>15</v>
      </c>
      <c r="D8" s="108" t="s">
        <v>80</v>
      </c>
      <c r="E8" s="108" t="s">
        <v>79</v>
      </c>
      <c r="F8" s="110">
        <v>3247</v>
      </c>
      <c r="G8" s="111">
        <v>2</v>
      </c>
      <c r="H8" s="111" t="s">
        <v>85</v>
      </c>
      <c r="I8" s="111">
        <v>1</v>
      </c>
      <c r="J8" s="111">
        <v>2</v>
      </c>
      <c r="K8" s="111">
        <v>1</v>
      </c>
      <c r="L8" s="111" t="s">
        <v>85</v>
      </c>
      <c r="M8" s="111">
        <v>2</v>
      </c>
      <c r="N8" s="111">
        <v>6</v>
      </c>
      <c r="O8" s="111">
        <v>2</v>
      </c>
      <c r="P8" s="111">
        <v>8</v>
      </c>
      <c r="Q8" s="111">
        <v>14</v>
      </c>
      <c r="R8" s="111">
        <v>23</v>
      </c>
      <c r="S8" s="111">
        <v>69</v>
      </c>
      <c r="T8" s="111">
        <v>106</v>
      </c>
      <c r="U8" s="111">
        <v>218</v>
      </c>
      <c r="V8" s="111">
        <v>418</v>
      </c>
      <c r="W8" s="111">
        <v>753</v>
      </c>
      <c r="X8" s="111">
        <v>860</v>
      </c>
      <c r="Y8" s="111">
        <v>502</v>
      </c>
      <c r="Z8" s="111">
        <v>216</v>
      </c>
      <c r="AA8" s="112">
        <v>44</v>
      </c>
    </row>
    <row r="9" spans="1:27" ht="15">
      <c r="A9" s="117"/>
      <c r="B9" s="118" t="s">
        <v>55</v>
      </c>
      <c r="C9" s="118" t="s">
        <v>15</v>
      </c>
      <c r="D9" s="118" t="s">
        <v>81</v>
      </c>
      <c r="E9" s="118" t="s">
        <v>79</v>
      </c>
      <c r="F9" s="123">
        <v>2516</v>
      </c>
      <c r="G9" s="124" t="s">
        <v>85</v>
      </c>
      <c r="H9" s="124" t="s">
        <v>85</v>
      </c>
      <c r="I9" s="124">
        <v>1</v>
      </c>
      <c r="J9" s="124" t="s">
        <v>85</v>
      </c>
      <c r="K9" s="124" t="s">
        <v>85</v>
      </c>
      <c r="L9" s="124">
        <v>2</v>
      </c>
      <c r="M9" s="124">
        <v>1</v>
      </c>
      <c r="N9" s="124">
        <v>1</v>
      </c>
      <c r="O9" s="124">
        <v>4</v>
      </c>
      <c r="P9" s="124">
        <v>2</v>
      </c>
      <c r="Q9" s="124">
        <v>7</v>
      </c>
      <c r="R9" s="124">
        <v>13</v>
      </c>
      <c r="S9" s="124">
        <v>33</v>
      </c>
      <c r="T9" s="124">
        <v>44</v>
      </c>
      <c r="U9" s="124">
        <v>86</v>
      </c>
      <c r="V9" s="124">
        <v>182</v>
      </c>
      <c r="W9" s="124">
        <v>340</v>
      </c>
      <c r="X9" s="124">
        <v>636</v>
      </c>
      <c r="Y9" s="124">
        <v>691</v>
      </c>
      <c r="Z9" s="124">
        <v>370</v>
      </c>
      <c r="AA9" s="125">
        <v>103</v>
      </c>
    </row>
    <row r="10" spans="1:27" ht="15">
      <c r="A10" s="133" t="s">
        <v>450</v>
      </c>
      <c r="B10" s="157" t="s">
        <v>53</v>
      </c>
      <c r="C10" s="157" t="s">
        <v>83</v>
      </c>
      <c r="D10" s="157" t="s">
        <v>82</v>
      </c>
      <c r="E10" s="157" t="s">
        <v>84</v>
      </c>
      <c r="F10" s="80">
        <v>601</v>
      </c>
      <c r="G10" s="81" t="s">
        <v>85</v>
      </c>
      <c r="H10" s="81" t="s">
        <v>85</v>
      </c>
      <c r="I10" s="81" t="s">
        <v>85</v>
      </c>
      <c r="J10" s="81" t="s">
        <v>85</v>
      </c>
      <c r="K10" s="81" t="s">
        <v>85</v>
      </c>
      <c r="L10" s="81">
        <v>1</v>
      </c>
      <c r="M10" s="81" t="s">
        <v>85</v>
      </c>
      <c r="N10" s="81">
        <v>3</v>
      </c>
      <c r="O10" s="81" t="s">
        <v>85</v>
      </c>
      <c r="P10" s="81">
        <v>1</v>
      </c>
      <c r="Q10" s="81">
        <v>4</v>
      </c>
      <c r="R10" s="81">
        <v>5</v>
      </c>
      <c r="S10" s="81">
        <v>12</v>
      </c>
      <c r="T10" s="81">
        <v>17</v>
      </c>
      <c r="U10" s="81">
        <v>35</v>
      </c>
      <c r="V10" s="81">
        <v>73</v>
      </c>
      <c r="W10" s="81">
        <v>129</v>
      </c>
      <c r="X10" s="81">
        <v>160</v>
      </c>
      <c r="Y10" s="81">
        <v>93</v>
      </c>
      <c r="Z10" s="81">
        <v>58</v>
      </c>
      <c r="AA10" s="82">
        <v>10</v>
      </c>
    </row>
    <row r="11" spans="1:27" ht="15">
      <c r="A11" s="107"/>
      <c r="B11" s="108" t="s">
        <v>54</v>
      </c>
      <c r="C11" s="108" t="s">
        <v>83</v>
      </c>
      <c r="D11" s="108" t="s">
        <v>86</v>
      </c>
      <c r="E11" s="108" t="s">
        <v>84</v>
      </c>
      <c r="F11" s="110">
        <v>351</v>
      </c>
      <c r="G11" s="111" t="s">
        <v>85</v>
      </c>
      <c r="H11" s="111" t="s">
        <v>85</v>
      </c>
      <c r="I11" s="111" t="s">
        <v>85</v>
      </c>
      <c r="J11" s="111" t="s">
        <v>85</v>
      </c>
      <c r="K11" s="111" t="s">
        <v>85</v>
      </c>
      <c r="L11" s="111" t="s">
        <v>85</v>
      </c>
      <c r="M11" s="111" t="s">
        <v>85</v>
      </c>
      <c r="N11" s="111">
        <v>2</v>
      </c>
      <c r="O11" s="111" t="s">
        <v>85</v>
      </c>
      <c r="P11" s="111">
        <v>1</v>
      </c>
      <c r="Q11" s="111">
        <v>1</v>
      </c>
      <c r="R11" s="111">
        <v>5</v>
      </c>
      <c r="S11" s="111">
        <v>8</v>
      </c>
      <c r="T11" s="111">
        <v>12</v>
      </c>
      <c r="U11" s="111">
        <v>23</v>
      </c>
      <c r="V11" s="111">
        <v>54</v>
      </c>
      <c r="W11" s="111">
        <v>92</v>
      </c>
      <c r="X11" s="111">
        <v>92</v>
      </c>
      <c r="Y11" s="111">
        <v>37</v>
      </c>
      <c r="Z11" s="111">
        <v>20</v>
      </c>
      <c r="AA11" s="112">
        <v>4</v>
      </c>
    </row>
    <row r="12" spans="1:27" ht="15">
      <c r="A12" s="117"/>
      <c r="B12" s="118" t="s">
        <v>55</v>
      </c>
      <c r="C12" s="118" t="s">
        <v>83</v>
      </c>
      <c r="D12" s="118" t="s">
        <v>87</v>
      </c>
      <c r="E12" s="118" t="s">
        <v>84</v>
      </c>
      <c r="F12" s="123">
        <v>250</v>
      </c>
      <c r="G12" s="124" t="s">
        <v>85</v>
      </c>
      <c r="H12" s="124" t="s">
        <v>85</v>
      </c>
      <c r="I12" s="124" t="s">
        <v>85</v>
      </c>
      <c r="J12" s="124" t="s">
        <v>85</v>
      </c>
      <c r="K12" s="124" t="s">
        <v>85</v>
      </c>
      <c r="L12" s="124">
        <v>1</v>
      </c>
      <c r="M12" s="124" t="s">
        <v>85</v>
      </c>
      <c r="N12" s="124">
        <v>1</v>
      </c>
      <c r="O12" s="124" t="s">
        <v>85</v>
      </c>
      <c r="P12" s="124" t="s">
        <v>85</v>
      </c>
      <c r="Q12" s="124">
        <v>3</v>
      </c>
      <c r="R12" s="124" t="s">
        <v>85</v>
      </c>
      <c r="S12" s="124">
        <v>4</v>
      </c>
      <c r="T12" s="124">
        <v>5</v>
      </c>
      <c r="U12" s="124">
        <v>12</v>
      </c>
      <c r="V12" s="124">
        <v>19</v>
      </c>
      <c r="W12" s="124">
        <v>37</v>
      </c>
      <c r="X12" s="124">
        <v>68</v>
      </c>
      <c r="Y12" s="124">
        <v>56</v>
      </c>
      <c r="Z12" s="124">
        <v>38</v>
      </c>
      <c r="AA12" s="125">
        <v>6</v>
      </c>
    </row>
    <row r="13" spans="1:27" ht="15">
      <c r="A13" s="133" t="s">
        <v>426</v>
      </c>
      <c r="B13" s="157" t="s">
        <v>53</v>
      </c>
      <c r="C13" s="157" t="s">
        <v>89</v>
      </c>
      <c r="D13" s="157" t="s">
        <v>88</v>
      </c>
      <c r="E13" s="157" t="s">
        <v>90</v>
      </c>
      <c r="F13" s="80">
        <v>176</v>
      </c>
      <c r="G13" s="81" t="s">
        <v>85</v>
      </c>
      <c r="H13" s="81" t="s">
        <v>85</v>
      </c>
      <c r="I13" s="81" t="s">
        <v>85</v>
      </c>
      <c r="J13" s="81" t="s">
        <v>85</v>
      </c>
      <c r="K13" s="81" t="s">
        <v>85</v>
      </c>
      <c r="L13" s="81" t="s">
        <v>85</v>
      </c>
      <c r="M13" s="81" t="s">
        <v>85</v>
      </c>
      <c r="N13" s="81">
        <v>1</v>
      </c>
      <c r="O13" s="81" t="s">
        <v>85</v>
      </c>
      <c r="P13" s="81">
        <v>1</v>
      </c>
      <c r="Q13" s="81">
        <v>1</v>
      </c>
      <c r="R13" s="81">
        <v>1</v>
      </c>
      <c r="S13" s="81">
        <v>5</v>
      </c>
      <c r="T13" s="81">
        <v>7</v>
      </c>
      <c r="U13" s="81">
        <v>12</v>
      </c>
      <c r="V13" s="81">
        <v>17</v>
      </c>
      <c r="W13" s="81">
        <v>40</v>
      </c>
      <c r="X13" s="81">
        <v>52</v>
      </c>
      <c r="Y13" s="81">
        <v>22</v>
      </c>
      <c r="Z13" s="81">
        <v>13</v>
      </c>
      <c r="AA13" s="82">
        <v>4</v>
      </c>
    </row>
    <row r="14" spans="1:27" ht="15">
      <c r="A14" s="107"/>
      <c r="B14" s="108" t="s">
        <v>54</v>
      </c>
      <c r="C14" s="108" t="s">
        <v>89</v>
      </c>
      <c r="D14" s="108" t="s">
        <v>91</v>
      </c>
      <c r="E14" s="108" t="s">
        <v>90</v>
      </c>
      <c r="F14" s="110">
        <v>100</v>
      </c>
      <c r="G14" s="111" t="s">
        <v>85</v>
      </c>
      <c r="H14" s="111" t="s">
        <v>85</v>
      </c>
      <c r="I14" s="111" t="s">
        <v>85</v>
      </c>
      <c r="J14" s="111" t="s">
        <v>85</v>
      </c>
      <c r="K14" s="111" t="s">
        <v>85</v>
      </c>
      <c r="L14" s="111" t="s">
        <v>85</v>
      </c>
      <c r="M14" s="111" t="s">
        <v>85</v>
      </c>
      <c r="N14" s="111" t="s">
        <v>85</v>
      </c>
      <c r="O14" s="111" t="s">
        <v>85</v>
      </c>
      <c r="P14" s="111">
        <v>1</v>
      </c>
      <c r="Q14" s="111" t="s">
        <v>85</v>
      </c>
      <c r="R14" s="111">
        <v>1</v>
      </c>
      <c r="S14" s="111">
        <v>3</v>
      </c>
      <c r="T14" s="111">
        <v>7</v>
      </c>
      <c r="U14" s="111">
        <v>9</v>
      </c>
      <c r="V14" s="111">
        <v>13</v>
      </c>
      <c r="W14" s="111">
        <v>24</v>
      </c>
      <c r="X14" s="111">
        <v>27</v>
      </c>
      <c r="Y14" s="111">
        <v>6</v>
      </c>
      <c r="Z14" s="111">
        <v>7</v>
      </c>
      <c r="AA14" s="112">
        <v>2</v>
      </c>
    </row>
    <row r="15" spans="1:27" ht="15">
      <c r="A15" s="117"/>
      <c r="B15" s="118" t="s">
        <v>55</v>
      </c>
      <c r="C15" s="118" t="s">
        <v>89</v>
      </c>
      <c r="D15" s="118" t="s">
        <v>92</v>
      </c>
      <c r="E15" s="118" t="s">
        <v>90</v>
      </c>
      <c r="F15" s="123">
        <v>76</v>
      </c>
      <c r="G15" s="124" t="s">
        <v>85</v>
      </c>
      <c r="H15" s="124" t="s">
        <v>85</v>
      </c>
      <c r="I15" s="124" t="s">
        <v>85</v>
      </c>
      <c r="J15" s="124" t="s">
        <v>85</v>
      </c>
      <c r="K15" s="124" t="s">
        <v>85</v>
      </c>
      <c r="L15" s="124" t="s">
        <v>85</v>
      </c>
      <c r="M15" s="124" t="s">
        <v>85</v>
      </c>
      <c r="N15" s="124">
        <v>1</v>
      </c>
      <c r="O15" s="124" t="s">
        <v>85</v>
      </c>
      <c r="P15" s="124" t="s">
        <v>85</v>
      </c>
      <c r="Q15" s="124">
        <v>1</v>
      </c>
      <c r="R15" s="124" t="s">
        <v>85</v>
      </c>
      <c r="S15" s="124">
        <v>2</v>
      </c>
      <c r="T15" s="124" t="s">
        <v>85</v>
      </c>
      <c r="U15" s="124">
        <v>3</v>
      </c>
      <c r="V15" s="124">
        <v>4</v>
      </c>
      <c r="W15" s="124">
        <v>16</v>
      </c>
      <c r="X15" s="124">
        <v>25</v>
      </c>
      <c r="Y15" s="124">
        <v>16</v>
      </c>
      <c r="Z15" s="124">
        <v>6</v>
      </c>
      <c r="AA15" s="125">
        <v>2</v>
      </c>
    </row>
    <row r="16" spans="1:27" ht="15">
      <c r="A16" s="133" t="s">
        <v>427</v>
      </c>
      <c r="B16" s="157" t="s">
        <v>53</v>
      </c>
      <c r="C16" s="157" t="s">
        <v>94</v>
      </c>
      <c r="D16" s="157" t="s">
        <v>93</v>
      </c>
      <c r="E16" s="157" t="s">
        <v>95</v>
      </c>
      <c r="F16" s="80">
        <v>76</v>
      </c>
      <c r="G16" s="81" t="s">
        <v>85</v>
      </c>
      <c r="H16" s="81" t="s">
        <v>85</v>
      </c>
      <c r="I16" s="81" t="s">
        <v>85</v>
      </c>
      <c r="J16" s="81" t="s">
        <v>85</v>
      </c>
      <c r="K16" s="81" t="s">
        <v>85</v>
      </c>
      <c r="L16" s="81" t="s">
        <v>85</v>
      </c>
      <c r="M16" s="81" t="s">
        <v>85</v>
      </c>
      <c r="N16" s="81" t="s">
        <v>85</v>
      </c>
      <c r="O16" s="81" t="s">
        <v>85</v>
      </c>
      <c r="P16" s="81">
        <v>1</v>
      </c>
      <c r="Q16" s="81" t="s">
        <v>85</v>
      </c>
      <c r="R16" s="81">
        <v>1</v>
      </c>
      <c r="S16" s="81">
        <v>5</v>
      </c>
      <c r="T16" s="81">
        <v>2</v>
      </c>
      <c r="U16" s="81">
        <v>5</v>
      </c>
      <c r="V16" s="81">
        <v>8</v>
      </c>
      <c r="W16" s="81">
        <v>20</v>
      </c>
      <c r="X16" s="81">
        <v>18</v>
      </c>
      <c r="Y16" s="81">
        <v>7</v>
      </c>
      <c r="Z16" s="81">
        <v>7</v>
      </c>
      <c r="AA16" s="82">
        <v>2</v>
      </c>
    </row>
    <row r="17" spans="1:27" ht="15">
      <c r="A17" s="107"/>
      <c r="B17" s="108" t="s">
        <v>54</v>
      </c>
      <c r="C17" s="108" t="s">
        <v>94</v>
      </c>
      <c r="D17" s="108" t="s">
        <v>96</v>
      </c>
      <c r="E17" s="108" t="s">
        <v>95</v>
      </c>
      <c r="F17" s="110">
        <v>41</v>
      </c>
      <c r="G17" s="111" t="s">
        <v>85</v>
      </c>
      <c r="H17" s="111" t="s">
        <v>85</v>
      </c>
      <c r="I17" s="111" t="s">
        <v>85</v>
      </c>
      <c r="J17" s="111" t="s">
        <v>85</v>
      </c>
      <c r="K17" s="111" t="s">
        <v>85</v>
      </c>
      <c r="L17" s="111" t="s">
        <v>85</v>
      </c>
      <c r="M17" s="111" t="s">
        <v>85</v>
      </c>
      <c r="N17" s="111" t="s">
        <v>85</v>
      </c>
      <c r="O17" s="111" t="s">
        <v>85</v>
      </c>
      <c r="P17" s="111">
        <v>1</v>
      </c>
      <c r="Q17" s="111" t="s">
        <v>85</v>
      </c>
      <c r="R17" s="111">
        <v>1</v>
      </c>
      <c r="S17" s="111">
        <v>3</v>
      </c>
      <c r="T17" s="111">
        <v>2</v>
      </c>
      <c r="U17" s="111">
        <v>3</v>
      </c>
      <c r="V17" s="111">
        <v>8</v>
      </c>
      <c r="W17" s="111">
        <v>10</v>
      </c>
      <c r="X17" s="111">
        <v>7</v>
      </c>
      <c r="Y17" s="111">
        <v>2</v>
      </c>
      <c r="Z17" s="111">
        <v>4</v>
      </c>
      <c r="AA17" s="112" t="s">
        <v>85</v>
      </c>
    </row>
    <row r="18" spans="1:27" ht="15">
      <c r="A18" s="117"/>
      <c r="B18" s="118" t="s">
        <v>55</v>
      </c>
      <c r="C18" s="118" t="s">
        <v>94</v>
      </c>
      <c r="D18" s="118" t="s">
        <v>97</v>
      </c>
      <c r="E18" s="118" t="s">
        <v>95</v>
      </c>
      <c r="F18" s="123">
        <v>35</v>
      </c>
      <c r="G18" s="124" t="s">
        <v>85</v>
      </c>
      <c r="H18" s="124" t="s">
        <v>85</v>
      </c>
      <c r="I18" s="124" t="s">
        <v>85</v>
      </c>
      <c r="J18" s="124" t="s">
        <v>85</v>
      </c>
      <c r="K18" s="124" t="s">
        <v>85</v>
      </c>
      <c r="L18" s="124" t="s">
        <v>85</v>
      </c>
      <c r="M18" s="124" t="s">
        <v>85</v>
      </c>
      <c r="N18" s="124" t="s">
        <v>85</v>
      </c>
      <c r="O18" s="124" t="s">
        <v>85</v>
      </c>
      <c r="P18" s="124" t="s">
        <v>85</v>
      </c>
      <c r="Q18" s="124" t="s">
        <v>85</v>
      </c>
      <c r="R18" s="124" t="s">
        <v>85</v>
      </c>
      <c r="S18" s="124">
        <v>2</v>
      </c>
      <c r="T18" s="124" t="s">
        <v>85</v>
      </c>
      <c r="U18" s="124">
        <v>2</v>
      </c>
      <c r="V18" s="124" t="s">
        <v>85</v>
      </c>
      <c r="W18" s="124">
        <v>10</v>
      </c>
      <c r="X18" s="124">
        <v>11</v>
      </c>
      <c r="Y18" s="124">
        <v>5</v>
      </c>
      <c r="Z18" s="124">
        <v>3</v>
      </c>
      <c r="AA18" s="125">
        <v>2</v>
      </c>
    </row>
    <row r="19" spans="1:27" ht="15">
      <c r="A19" s="133" t="s">
        <v>428</v>
      </c>
      <c r="B19" s="157" t="s">
        <v>53</v>
      </c>
      <c r="C19" s="157" t="s">
        <v>99</v>
      </c>
      <c r="D19" s="157" t="s">
        <v>98</v>
      </c>
      <c r="E19" s="157" t="s">
        <v>100</v>
      </c>
      <c r="F19" s="80">
        <v>12</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v>1</v>
      </c>
      <c r="U19" s="81">
        <v>2</v>
      </c>
      <c r="V19" s="81">
        <v>1</v>
      </c>
      <c r="W19" s="81">
        <v>2</v>
      </c>
      <c r="X19" s="81">
        <v>2</v>
      </c>
      <c r="Y19" s="81">
        <v>3</v>
      </c>
      <c r="Z19" s="81">
        <v>1</v>
      </c>
      <c r="AA19" s="82" t="s">
        <v>85</v>
      </c>
    </row>
    <row r="20" spans="1:27" ht="15">
      <c r="A20" s="107"/>
      <c r="B20" s="108" t="s">
        <v>54</v>
      </c>
      <c r="C20" s="108" t="s">
        <v>99</v>
      </c>
      <c r="D20" s="108" t="s">
        <v>101</v>
      </c>
      <c r="E20" s="108" t="s">
        <v>100</v>
      </c>
      <c r="F20" s="110">
        <v>9</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v>1</v>
      </c>
      <c r="U20" s="111">
        <v>2</v>
      </c>
      <c r="V20" s="111">
        <v>1</v>
      </c>
      <c r="W20" s="111">
        <v>2</v>
      </c>
      <c r="X20" s="111">
        <v>1</v>
      </c>
      <c r="Y20" s="111">
        <v>1</v>
      </c>
      <c r="Z20" s="111">
        <v>1</v>
      </c>
      <c r="AA20" s="112" t="s">
        <v>85</v>
      </c>
    </row>
    <row r="21" spans="1:27" ht="15">
      <c r="A21" s="117"/>
      <c r="B21" s="118" t="s">
        <v>55</v>
      </c>
      <c r="C21" s="118" t="s">
        <v>99</v>
      </c>
      <c r="D21" s="118" t="s">
        <v>102</v>
      </c>
      <c r="E21" s="118" t="s">
        <v>100</v>
      </c>
      <c r="F21" s="123">
        <v>3</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t="s">
        <v>85</v>
      </c>
      <c r="V21" s="124" t="s">
        <v>85</v>
      </c>
      <c r="W21" s="124" t="s">
        <v>85</v>
      </c>
      <c r="X21" s="124">
        <v>1</v>
      </c>
      <c r="Y21" s="124">
        <v>2</v>
      </c>
      <c r="Z21" s="124" t="s">
        <v>85</v>
      </c>
      <c r="AA21" s="125" t="s">
        <v>85</v>
      </c>
    </row>
    <row r="22" spans="1:27" ht="15">
      <c r="A22" s="133" t="s">
        <v>429</v>
      </c>
      <c r="B22" s="157" t="s">
        <v>53</v>
      </c>
      <c r="C22" s="157" t="s">
        <v>104</v>
      </c>
      <c r="D22" s="157" t="s">
        <v>103</v>
      </c>
      <c r="E22" s="157" t="s">
        <v>100</v>
      </c>
      <c r="F22" s="80">
        <v>10</v>
      </c>
      <c r="G22" s="81" t="s">
        <v>85</v>
      </c>
      <c r="H22" s="81" t="s">
        <v>85</v>
      </c>
      <c r="I22" s="81" t="s">
        <v>85</v>
      </c>
      <c r="J22" s="81" t="s">
        <v>85</v>
      </c>
      <c r="K22" s="81" t="s">
        <v>85</v>
      </c>
      <c r="L22" s="81" t="s">
        <v>85</v>
      </c>
      <c r="M22" s="81" t="s">
        <v>85</v>
      </c>
      <c r="N22" s="81" t="s">
        <v>85</v>
      </c>
      <c r="O22" s="81" t="s">
        <v>85</v>
      </c>
      <c r="P22" s="81" t="s">
        <v>85</v>
      </c>
      <c r="Q22" s="81" t="s">
        <v>85</v>
      </c>
      <c r="R22" s="81" t="s">
        <v>85</v>
      </c>
      <c r="S22" s="81" t="s">
        <v>85</v>
      </c>
      <c r="T22" s="81">
        <v>1</v>
      </c>
      <c r="U22" s="81">
        <v>2</v>
      </c>
      <c r="V22" s="81">
        <v>2</v>
      </c>
      <c r="W22" s="81" t="s">
        <v>85</v>
      </c>
      <c r="X22" s="81">
        <v>2</v>
      </c>
      <c r="Y22" s="81">
        <v>2</v>
      </c>
      <c r="Z22" s="81">
        <v>1</v>
      </c>
      <c r="AA22" s="82" t="s">
        <v>85</v>
      </c>
    </row>
    <row r="23" spans="1:27" ht="15">
      <c r="A23" s="107"/>
      <c r="B23" s="108" t="s">
        <v>54</v>
      </c>
      <c r="C23" s="108" t="s">
        <v>104</v>
      </c>
      <c r="D23" s="108" t="s">
        <v>105</v>
      </c>
      <c r="E23" s="108" t="s">
        <v>100</v>
      </c>
      <c r="F23" s="110">
        <v>5</v>
      </c>
      <c r="G23" s="111" t="s">
        <v>85</v>
      </c>
      <c r="H23" s="111" t="s">
        <v>85</v>
      </c>
      <c r="I23" s="111" t="s">
        <v>85</v>
      </c>
      <c r="J23" s="111" t="s">
        <v>85</v>
      </c>
      <c r="K23" s="111" t="s">
        <v>85</v>
      </c>
      <c r="L23" s="111" t="s">
        <v>85</v>
      </c>
      <c r="M23" s="111" t="s">
        <v>85</v>
      </c>
      <c r="N23" s="111" t="s">
        <v>85</v>
      </c>
      <c r="O23" s="111" t="s">
        <v>85</v>
      </c>
      <c r="P23" s="111" t="s">
        <v>85</v>
      </c>
      <c r="Q23" s="111" t="s">
        <v>85</v>
      </c>
      <c r="R23" s="111" t="s">
        <v>85</v>
      </c>
      <c r="S23" s="111" t="s">
        <v>85</v>
      </c>
      <c r="T23" s="111">
        <v>1</v>
      </c>
      <c r="U23" s="111">
        <v>1</v>
      </c>
      <c r="V23" s="111" t="s">
        <v>85</v>
      </c>
      <c r="W23" s="111" t="s">
        <v>85</v>
      </c>
      <c r="X23" s="111">
        <v>1</v>
      </c>
      <c r="Y23" s="111">
        <v>1</v>
      </c>
      <c r="Z23" s="111">
        <v>1</v>
      </c>
      <c r="AA23" s="112" t="s">
        <v>85</v>
      </c>
    </row>
    <row r="24" spans="1:27" ht="15">
      <c r="A24" s="117"/>
      <c r="B24" s="118" t="s">
        <v>55</v>
      </c>
      <c r="C24" s="118" t="s">
        <v>104</v>
      </c>
      <c r="D24" s="118" t="s">
        <v>106</v>
      </c>
      <c r="E24" s="118" t="s">
        <v>100</v>
      </c>
      <c r="F24" s="123">
        <v>5</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v>1</v>
      </c>
      <c r="V24" s="124">
        <v>2</v>
      </c>
      <c r="W24" s="124" t="s">
        <v>85</v>
      </c>
      <c r="X24" s="124">
        <v>1</v>
      </c>
      <c r="Y24" s="124">
        <v>1</v>
      </c>
      <c r="Z24" s="124" t="s">
        <v>85</v>
      </c>
      <c r="AA24" s="125" t="s">
        <v>85</v>
      </c>
    </row>
    <row r="25" spans="1:27" ht="15">
      <c r="A25" s="133" t="s">
        <v>430</v>
      </c>
      <c r="B25" s="157" t="s">
        <v>53</v>
      </c>
      <c r="C25" s="157" t="s">
        <v>108</v>
      </c>
      <c r="D25" s="157" t="s">
        <v>107</v>
      </c>
      <c r="E25" s="157" t="s">
        <v>100</v>
      </c>
      <c r="F25" s="80">
        <v>4</v>
      </c>
      <c r="G25" s="81" t="s">
        <v>85</v>
      </c>
      <c r="H25" s="81" t="s">
        <v>85</v>
      </c>
      <c r="I25" s="81" t="s">
        <v>85</v>
      </c>
      <c r="J25" s="81" t="s">
        <v>85</v>
      </c>
      <c r="K25" s="81" t="s">
        <v>85</v>
      </c>
      <c r="L25" s="81" t="s">
        <v>85</v>
      </c>
      <c r="M25" s="81" t="s">
        <v>85</v>
      </c>
      <c r="N25" s="81" t="s">
        <v>85</v>
      </c>
      <c r="O25" s="81" t="s">
        <v>85</v>
      </c>
      <c r="P25" s="81" t="s">
        <v>85</v>
      </c>
      <c r="Q25" s="81" t="s">
        <v>85</v>
      </c>
      <c r="R25" s="81" t="s">
        <v>85</v>
      </c>
      <c r="S25" s="81" t="s">
        <v>85</v>
      </c>
      <c r="T25" s="81">
        <v>1</v>
      </c>
      <c r="U25" s="81">
        <v>1</v>
      </c>
      <c r="V25" s="81" t="s">
        <v>85</v>
      </c>
      <c r="W25" s="81" t="s">
        <v>85</v>
      </c>
      <c r="X25" s="81">
        <v>1</v>
      </c>
      <c r="Y25" s="81" t="s">
        <v>85</v>
      </c>
      <c r="Z25" s="81" t="s">
        <v>85</v>
      </c>
      <c r="AA25" s="82">
        <v>1</v>
      </c>
    </row>
    <row r="26" spans="1:27" ht="15">
      <c r="A26" s="107"/>
      <c r="B26" s="108" t="s">
        <v>54</v>
      </c>
      <c r="C26" s="108" t="s">
        <v>108</v>
      </c>
      <c r="D26" s="108" t="s">
        <v>109</v>
      </c>
      <c r="E26" s="108" t="s">
        <v>100</v>
      </c>
      <c r="F26" s="110">
        <v>3</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v>1</v>
      </c>
      <c r="U26" s="111">
        <v>1</v>
      </c>
      <c r="V26" s="111" t="s">
        <v>85</v>
      </c>
      <c r="W26" s="111" t="s">
        <v>85</v>
      </c>
      <c r="X26" s="111" t="s">
        <v>85</v>
      </c>
      <c r="Y26" s="111" t="s">
        <v>85</v>
      </c>
      <c r="Z26" s="111" t="s">
        <v>85</v>
      </c>
      <c r="AA26" s="112">
        <v>1</v>
      </c>
    </row>
    <row r="27" spans="1:27" ht="15">
      <c r="A27" s="117"/>
      <c r="B27" s="118" t="s">
        <v>55</v>
      </c>
      <c r="C27" s="118" t="s">
        <v>108</v>
      </c>
      <c r="D27" s="118" t="s">
        <v>110</v>
      </c>
      <c r="E27" s="118" t="s">
        <v>100</v>
      </c>
      <c r="F27" s="123">
        <v>1</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t="s">
        <v>85</v>
      </c>
      <c r="U27" s="124" t="s">
        <v>85</v>
      </c>
      <c r="V27" s="124" t="s">
        <v>85</v>
      </c>
      <c r="W27" s="124" t="s">
        <v>85</v>
      </c>
      <c r="X27" s="124">
        <v>1</v>
      </c>
      <c r="Y27" s="124" t="s">
        <v>85</v>
      </c>
      <c r="Z27" s="124" t="s">
        <v>85</v>
      </c>
      <c r="AA27" s="125" t="s">
        <v>85</v>
      </c>
    </row>
    <row r="28" spans="1:27" ht="15">
      <c r="A28" s="133" t="s">
        <v>431</v>
      </c>
      <c r="B28" s="157" t="s">
        <v>53</v>
      </c>
      <c r="C28" s="157" t="s">
        <v>112</v>
      </c>
      <c r="D28" s="157" t="s">
        <v>111</v>
      </c>
      <c r="E28" s="157" t="s">
        <v>100</v>
      </c>
      <c r="F28" s="80">
        <v>4</v>
      </c>
      <c r="G28" s="81" t="s">
        <v>85</v>
      </c>
      <c r="H28" s="81" t="s">
        <v>85</v>
      </c>
      <c r="I28" s="81" t="s">
        <v>85</v>
      </c>
      <c r="J28" s="81" t="s">
        <v>85</v>
      </c>
      <c r="K28" s="81" t="s">
        <v>85</v>
      </c>
      <c r="L28" s="81" t="s">
        <v>85</v>
      </c>
      <c r="M28" s="81" t="s">
        <v>85</v>
      </c>
      <c r="N28" s="81" t="s">
        <v>85</v>
      </c>
      <c r="O28" s="81" t="s">
        <v>85</v>
      </c>
      <c r="P28" s="81" t="s">
        <v>85</v>
      </c>
      <c r="Q28" s="81" t="s">
        <v>85</v>
      </c>
      <c r="R28" s="81" t="s">
        <v>85</v>
      </c>
      <c r="S28" s="81" t="s">
        <v>85</v>
      </c>
      <c r="T28" s="81" t="s">
        <v>85</v>
      </c>
      <c r="U28" s="81">
        <v>1</v>
      </c>
      <c r="V28" s="81">
        <v>1</v>
      </c>
      <c r="W28" s="81" t="s">
        <v>85</v>
      </c>
      <c r="X28" s="81">
        <v>2</v>
      </c>
      <c r="Y28" s="81" t="s">
        <v>85</v>
      </c>
      <c r="Z28" s="81" t="s">
        <v>85</v>
      </c>
      <c r="AA28" s="82" t="s">
        <v>85</v>
      </c>
    </row>
    <row r="29" spans="1:27" ht="15">
      <c r="A29" s="107"/>
      <c r="B29" s="108" t="s">
        <v>54</v>
      </c>
      <c r="C29" s="108" t="s">
        <v>112</v>
      </c>
      <c r="D29" s="108" t="s">
        <v>113</v>
      </c>
      <c r="E29" s="108" t="s">
        <v>100</v>
      </c>
      <c r="F29" s="110">
        <v>4</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t="s">
        <v>85</v>
      </c>
      <c r="T29" s="111" t="s">
        <v>85</v>
      </c>
      <c r="U29" s="111">
        <v>1</v>
      </c>
      <c r="V29" s="111">
        <v>1</v>
      </c>
      <c r="W29" s="111" t="s">
        <v>85</v>
      </c>
      <c r="X29" s="111">
        <v>2</v>
      </c>
      <c r="Y29" s="111" t="s">
        <v>85</v>
      </c>
      <c r="Z29" s="111" t="s">
        <v>85</v>
      </c>
      <c r="AA29" s="112" t="s">
        <v>85</v>
      </c>
    </row>
    <row r="30" spans="1:27" ht="15">
      <c r="A30" s="117"/>
      <c r="B30" s="118" t="s">
        <v>55</v>
      </c>
      <c r="C30" s="118" t="s">
        <v>112</v>
      </c>
      <c r="D30" s="118" t="s">
        <v>114</v>
      </c>
      <c r="E30" s="118" t="s">
        <v>100</v>
      </c>
      <c r="F30" s="123" t="s">
        <v>85</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t="s">
        <v>85</v>
      </c>
      <c r="X30" s="124" t="s">
        <v>85</v>
      </c>
      <c r="Y30" s="124" t="s">
        <v>85</v>
      </c>
      <c r="Z30" s="124" t="s">
        <v>85</v>
      </c>
      <c r="AA30" s="125" t="s">
        <v>85</v>
      </c>
    </row>
    <row r="31" spans="1:27" ht="15">
      <c r="A31" s="133" t="s">
        <v>432</v>
      </c>
      <c r="B31" s="157" t="s">
        <v>53</v>
      </c>
      <c r="C31" s="157" t="s">
        <v>116</v>
      </c>
      <c r="D31" s="157" t="s">
        <v>115</v>
      </c>
      <c r="E31" s="157" t="s">
        <v>100</v>
      </c>
      <c r="F31" s="80">
        <v>42</v>
      </c>
      <c r="G31" s="81" t="s">
        <v>85</v>
      </c>
      <c r="H31" s="81" t="s">
        <v>85</v>
      </c>
      <c r="I31" s="81" t="s">
        <v>85</v>
      </c>
      <c r="J31" s="81" t="s">
        <v>85</v>
      </c>
      <c r="K31" s="81" t="s">
        <v>85</v>
      </c>
      <c r="L31" s="81" t="s">
        <v>85</v>
      </c>
      <c r="M31" s="81" t="s">
        <v>85</v>
      </c>
      <c r="N31" s="81" t="s">
        <v>85</v>
      </c>
      <c r="O31" s="81" t="s">
        <v>85</v>
      </c>
      <c r="P31" s="81" t="s">
        <v>85</v>
      </c>
      <c r="Q31" s="81" t="s">
        <v>85</v>
      </c>
      <c r="R31" s="81" t="s">
        <v>85</v>
      </c>
      <c r="S31" s="81" t="s">
        <v>85</v>
      </c>
      <c r="T31" s="81">
        <v>2</v>
      </c>
      <c r="U31" s="81" t="s">
        <v>85</v>
      </c>
      <c r="V31" s="81">
        <v>3</v>
      </c>
      <c r="W31" s="81">
        <v>11</v>
      </c>
      <c r="X31" s="81">
        <v>16</v>
      </c>
      <c r="Y31" s="81">
        <v>8</v>
      </c>
      <c r="Z31" s="81">
        <v>1</v>
      </c>
      <c r="AA31" s="82">
        <v>1</v>
      </c>
    </row>
    <row r="32" spans="1:27" ht="15">
      <c r="A32" s="107"/>
      <c r="B32" s="108" t="s">
        <v>54</v>
      </c>
      <c r="C32" s="108" t="s">
        <v>116</v>
      </c>
      <c r="D32" s="108" t="s">
        <v>117</v>
      </c>
      <c r="E32" s="108" t="s">
        <v>100</v>
      </c>
      <c r="F32" s="110">
        <v>27</v>
      </c>
      <c r="G32" s="111" t="s">
        <v>85</v>
      </c>
      <c r="H32" s="111" t="s">
        <v>85</v>
      </c>
      <c r="I32" s="111" t="s">
        <v>85</v>
      </c>
      <c r="J32" s="111" t="s">
        <v>85</v>
      </c>
      <c r="K32" s="111" t="s">
        <v>85</v>
      </c>
      <c r="L32" s="111" t="s">
        <v>85</v>
      </c>
      <c r="M32" s="111" t="s">
        <v>85</v>
      </c>
      <c r="N32" s="111" t="s">
        <v>85</v>
      </c>
      <c r="O32" s="111" t="s">
        <v>85</v>
      </c>
      <c r="P32" s="111" t="s">
        <v>85</v>
      </c>
      <c r="Q32" s="111" t="s">
        <v>85</v>
      </c>
      <c r="R32" s="111" t="s">
        <v>85</v>
      </c>
      <c r="S32" s="111" t="s">
        <v>85</v>
      </c>
      <c r="T32" s="111">
        <v>2</v>
      </c>
      <c r="U32" s="111" t="s">
        <v>85</v>
      </c>
      <c r="V32" s="111">
        <v>2</v>
      </c>
      <c r="W32" s="111">
        <v>8</v>
      </c>
      <c r="X32" s="111">
        <v>11</v>
      </c>
      <c r="Y32" s="111">
        <v>2</v>
      </c>
      <c r="Z32" s="111">
        <v>1</v>
      </c>
      <c r="AA32" s="112">
        <v>1</v>
      </c>
    </row>
    <row r="33" spans="1:27" ht="15">
      <c r="A33" s="117"/>
      <c r="B33" s="118" t="s">
        <v>55</v>
      </c>
      <c r="C33" s="118" t="s">
        <v>116</v>
      </c>
      <c r="D33" s="118" t="s">
        <v>118</v>
      </c>
      <c r="E33" s="118" t="s">
        <v>100</v>
      </c>
      <c r="F33" s="123">
        <v>15</v>
      </c>
      <c r="G33" s="124" t="s">
        <v>85</v>
      </c>
      <c r="H33" s="124" t="s">
        <v>85</v>
      </c>
      <c r="I33" s="124" t="s">
        <v>85</v>
      </c>
      <c r="J33" s="124" t="s">
        <v>85</v>
      </c>
      <c r="K33" s="124" t="s">
        <v>85</v>
      </c>
      <c r="L33" s="124" t="s">
        <v>85</v>
      </c>
      <c r="M33" s="124" t="s">
        <v>85</v>
      </c>
      <c r="N33" s="124" t="s">
        <v>85</v>
      </c>
      <c r="O33" s="124" t="s">
        <v>85</v>
      </c>
      <c r="P33" s="124" t="s">
        <v>85</v>
      </c>
      <c r="Q33" s="124" t="s">
        <v>85</v>
      </c>
      <c r="R33" s="124" t="s">
        <v>85</v>
      </c>
      <c r="S33" s="124" t="s">
        <v>85</v>
      </c>
      <c r="T33" s="124" t="s">
        <v>85</v>
      </c>
      <c r="U33" s="124" t="s">
        <v>85</v>
      </c>
      <c r="V33" s="124">
        <v>1</v>
      </c>
      <c r="W33" s="124">
        <v>3</v>
      </c>
      <c r="X33" s="124">
        <v>5</v>
      </c>
      <c r="Y33" s="124">
        <v>6</v>
      </c>
      <c r="Z33" s="124" t="s">
        <v>85</v>
      </c>
      <c r="AA33" s="125" t="s">
        <v>85</v>
      </c>
    </row>
    <row r="34" spans="1:27" ht="15">
      <c r="A34" s="133" t="s">
        <v>433</v>
      </c>
      <c r="B34" s="157" t="s">
        <v>53</v>
      </c>
      <c r="C34" s="157" t="s">
        <v>120</v>
      </c>
      <c r="D34" s="157" t="s">
        <v>119</v>
      </c>
      <c r="E34" s="157" t="s">
        <v>100</v>
      </c>
      <c r="F34" s="80">
        <v>7</v>
      </c>
      <c r="G34" s="81" t="s">
        <v>85</v>
      </c>
      <c r="H34" s="81" t="s">
        <v>85</v>
      </c>
      <c r="I34" s="81" t="s">
        <v>85</v>
      </c>
      <c r="J34" s="81" t="s">
        <v>85</v>
      </c>
      <c r="K34" s="81" t="s">
        <v>85</v>
      </c>
      <c r="L34" s="81" t="s">
        <v>85</v>
      </c>
      <c r="M34" s="81" t="s">
        <v>85</v>
      </c>
      <c r="N34" s="81">
        <v>1</v>
      </c>
      <c r="O34" s="81" t="s">
        <v>85</v>
      </c>
      <c r="P34" s="81" t="s">
        <v>85</v>
      </c>
      <c r="Q34" s="81">
        <v>1</v>
      </c>
      <c r="R34" s="81" t="s">
        <v>85</v>
      </c>
      <c r="S34" s="81" t="s">
        <v>85</v>
      </c>
      <c r="T34" s="81" t="s">
        <v>85</v>
      </c>
      <c r="U34" s="81" t="s">
        <v>85</v>
      </c>
      <c r="V34" s="81" t="s">
        <v>85</v>
      </c>
      <c r="W34" s="81">
        <v>2</v>
      </c>
      <c r="X34" s="81">
        <v>2</v>
      </c>
      <c r="Y34" s="81">
        <v>1</v>
      </c>
      <c r="Z34" s="81" t="s">
        <v>85</v>
      </c>
      <c r="AA34" s="82" t="s">
        <v>85</v>
      </c>
    </row>
    <row r="35" spans="1:27" ht="15">
      <c r="A35" s="107"/>
      <c r="B35" s="108" t="s">
        <v>54</v>
      </c>
      <c r="C35" s="108" t="s">
        <v>120</v>
      </c>
      <c r="D35" s="108" t="s">
        <v>121</v>
      </c>
      <c r="E35" s="108" t="s">
        <v>100</v>
      </c>
      <c r="F35" s="110">
        <v>2</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t="s">
        <v>85</v>
      </c>
      <c r="U35" s="111" t="s">
        <v>85</v>
      </c>
      <c r="V35" s="111" t="s">
        <v>85</v>
      </c>
      <c r="W35" s="111">
        <v>1</v>
      </c>
      <c r="X35" s="111">
        <v>1</v>
      </c>
      <c r="Y35" s="111" t="s">
        <v>85</v>
      </c>
      <c r="Z35" s="111" t="s">
        <v>85</v>
      </c>
      <c r="AA35" s="112" t="s">
        <v>85</v>
      </c>
    </row>
    <row r="36" spans="1:27" ht="15">
      <c r="A36" s="117"/>
      <c r="B36" s="118" t="s">
        <v>55</v>
      </c>
      <c r="C36" s="118" t="s">
        <v>120</v>
      </c>
      <c r="D36" s="118" t="s">
        <v>122</v>
      </c>
      <c r="E36" s="118" t="s">
        <v>100</v>
      </c>
      <c r="F36" s="123">
        <v>5</v>
      </c>
      <c r="G36" s="124" t="s">
        <v>85</v>
      </c>
      <c r="H36" s="124" t="s">
        <v>85</v>
      </c>
      <c r="I36" s="124" t="s">
        <v>85</v>
      </c>
      <c r="J36" s="124" t="s">
        <v>85</v>
      </c>
      <c r="K36" s="124" t="s">
        <v>85</v>
      </c>
      <c r="L36" s="124" t="s">
        <v>85</v>
      </c>
      <c r="M36" s="124" t="s">
        <v>85</v>
      </c>
      <c r="N36" s="124">
        <v>1</v>
      </c>
      <c r="O36" s="124" t="s">
        <v>85</v>
      </c>
      <c r="P36" s="124" t="s">
        <v>85</v>
      </c>
      <c r="Q36" s="124">
        <v>1</v>
      </c>
      <c r="R36" s="124" t="s">
        <v>85</v>
      </c>
      <c r="S36" s="124" t="s">
        <v>85</v>
      </c>
      <c r="T36" s="124" t="s">
        <v>85</v>
      </c>
      <c r="U36" s="124" t="s">
        <v>85</v>
      </c>
      <c r="V36" s="124" t="s">
        <v>85</v>
      </c>
      <c r="W36" s="124">
        <v>1</v>
      </c>
      <c r="X36" s="124">
        <v>1</v>
      </c>
      <c r="Y36" s="124">
        <v>1</v>
      </c>
      <c r="Z36" s="124" t="s">
        <v>85</v>
      </c>
      <c r="AA36" s="125" t="s">
        <v>85</v>
      </c>
    </row>
    <row r="37" spans="1:27" ht="15">
      <c r="A37" s="133" t="s">
        <v>434</v>
      </c>
      <c r="B37" s="157" t="s">
        <v>53</v>
      </c>
      <c r="C37" s="157" t="s">
        <v>124</v>
      </c>
      <c r="D37" s="157" t="s">
        <v>123</v>
      </c>
      <c r="E37" s="157" t="s">
        <v>100</v>
      </c>
      <c r="F37" s="80">
        <v>21</v>
      </c>
      <c r="G37" s="81" t="s">
        <v>85</v>
      </c>
      <c r="H37" s="81" t="s">
        <v>85</v>
      </c>
      <c r="I37" s="81" t="s">
        <v>85</v>
      </c>
      <c r="J37" s="81" t="s">
        <v>85</v>
      </c>
      <c r="K37" s="81" t="s">
        <v>85</v>
      </c>
      <c r="L37" s="81" t="s">
        <v>85</v>
      </c>
      <c r="M37" s="81" t="s">
        <v>85</v>
      </c>
      <c r="N37" s="81" t="s">
        <v>85</v>
      </c>
      <c r="O37" s="81" t="s">
        <v>85</v>
      </c>
      <c r="P37" s="81" t="s">
        <v>85</v>
      </c>
      <c r="Q37" s="81" t="s">
        <v>85</v>
      </c>
      <c r="R37" s="81" t="s">
        <v>85</v>
      </c>
      <c r="S37" s="81" t="s">
        <v>85</v>
      </c>
      <c r="T37" s="81" t="s">
        <v>85</v>
      </c>
      <c r="U37" s="81">
        <v>1</v>
      </c>
      <c r="V37" s="81">
        <v>2</v>
      </c>
      <c r="W37" s="81">
        <v>5</v>
      </c>
      <c r="X37" s="81">
        <v>9</v>
      </c>
      <c r="Y37" s="81">
        <v>1</v>
      </c>
      <c r="Z37" s="81">
        <v>3</v>
      </c>
      <c r="AA37" s="82" t="s">
        <v>85</v>
      </c>
    </row>
    <row r="38" spans="1:27" ht="15">
      <c r="A38" s="107"/>
      <c r="B38" s="108" t="s">
        <v>54</v>
      </c>
      <c r="C38" s="108" t="s">
        <v>124</v>
      </c>
      <c r="D38" s="108" t="s">
        <v>125</v>
      </c>
      <c r="E38" s="108" t="s">
        <v>100</v>
      </c>
      <c r="F38" s="110">
        <v>9</v>
      </c>
      <c r="G38" s="111" t="s">
        <v>85</v>
      </c>
      <c r="H38" s="111" t="s">
        <v>85</v>
      </c>
      <c r="I38" s="111" t="s">
        <v>85</v>
      </c>
      <c r="J38" s="111" t="s">
        <v>85</v>
      </c>
      <c r="K38" s="111" t="s">
        <v>85</v>
      </c>
      <c r="L38" s="111" t="s">
        <v>85</v>
      </c>
      <c r="M38" s="111" t="s">
        <v>85</v>
      </c>
      <c r="N38" s="111" t="s">
        <v>85</v>
      </c>
      <c r="O38" s="111" t="s">
        <v>85</v>
      </c>
      <c r="P38" s="111" t="s">
        <v>85</v>
      </c>
      <c r="Q38" s="111" t="s">
        <v>85</v>
      </c>
      <c r="R38" s="111" t="s">
        <v>85</v>
      </c>
      <c r="S38" s="111" t="s">
        <v>85</v>
      </c>
      <c r="T38" s="111" t="s">
        <v>85</v>
      </c>
      <c r="U38" s="111">
        <v>1</v>
      </c>
      <c r="V38" s="111">
        <v>1</v>
      </c>
      <c r="W38" s="111">
        <v>3</v>
      </c>
      <c r="X38" s="111">
        <v>4</v>
      </c>
      <c r="Y38" s="111" t="s">
        <v>85</v>
      </c>
      <c r="Z38" s="111" t="s">
        <v>85</v>
      </c>
      <c r="AA38" s="112" t="s">
        <v>85</v>
      </c>
    </row>
    <row r="39" spans="1:27" ht="15">
      <c r="A39" s="107"/>
      <c r="B39" s="108" t="s">
        <v>55</v>
      </c>
      <c r="C39" s="108" t="s">
        <v>124</v>
      </c>
      <c r="D39" s="108" t="s">
        <v>126</v>
      </c>
      <c r="E39" s="108" t="s">
        <v>100</v>
      </c>
      <c r="F39" s="110">
        <v>12</v>
      </c>
      <c r="G39" s="111" t="s">
        <v>85</v>
      </c>
      <c r="H39" s="111" t="s">
        <v>85</v>
      </c>
      <c r="I39" s="111" t="s">
        <v>85</v>
      </c>
      <c r="J39" s="111" t="s">
        <v>85</v>
      </c>
      <c r="K39" s="111" t="s">
        <v>85</v>
      </c>
      <c r="L39" s="111" t="s">
        <v>85</v>
      </c>
      <c r="M39" s="111" t="s">
        <v>85</v>
      </c>
      <c r="N39" s="111" t="s">
        <v>85</v>
      </c>
      <c r="O39" s="111" t="s">
        <v>85</v>
      </c>
      <c r="P39" s="111" t="s">
        <v>85</v>
      </c>
      <c r="Q39" s="111" t="s">
        <v>85</v>
      </c>
      <c r="R39" s="111" t="s">
        <v>85</v>
      </c>
      <c r="S39" s="111" t="s">
        <v>85</v>
      </c>
      <c r="T39" s="111" t="s">
        <v>85</v>
      </c>
      <c r="U39" s="111" t="s">
        <v>85</v>
      </c>
      <c r="V39" s="111">
        <v>1</v>
      </c>
      <c r="W39" s="111">
        <v>2</v>
      </c>
      <c r="X39" s="111">
        <v>5</v>
      </c>
      <c r="Y39" s="111">
        <v>1</v>
      </c>
      <c r="Z39" s="111">
        <v>3</v>
      </c>
      <c r="AA39" s="112" t="s">
        <v>85</v>
      </c>
    </row>
    <row r="40" spans="1:27" ht="15">
      <c r="A40" s="133" t="s">
        <v>435</v>
      </c>
      <c r="B40" s="157" t="s">
        <v>53</v>
      </c>
      <c r="C40" s="157" t="s">
        <v>128</v>
      </c>
      <c r="D40" s="157" t="s">
        <v>127</v>
      </c>
      <c r="E40" s="157" t="s">
        <v>95</v>
      </c>
      <c r="F40" s="80">
        <v>425</v>
      </c>
      <c r="G40" s="81" t="s">
        <v>85</v>
      </c>
      <c r="H40" s="81" t="s">
        <v>85</v>
      </c>
      <c r="I40" s="81" t="s">
        <v>85</v>
      </c>
      <c r="J40" s="81" t="s">
        <v>85</v>
      </c>
      <c r="K40" s="81" t="s">
        <v>85</v>
      </c>
      <c r="L40" s="81">
        <v>1</v>
      </c>
      <c r="M40" s="81" t="s">
        <v>85</v>
      </c>
      <c r="N40" s="81">
        <v>2</v>
      </c>
      <c r="O40" s="81" t="s">
        <v>85</v>
      </c>
      <c r="P40" s="81" t="s">
        <v>85</v>
      </c>
      <c r="Q40" s="81">
        <v>3</v>
      </c>
      <c r="R40" s="81">
        <v>4</v>
      </c>
      <c r="S40" s="81">
        <v>7</v>
      </c>
      <c r="T40" s="81">
        <v>10</v>
      </c>
      <c r="U40" s="81">
        <v>23</v>
      </c>
      <c r="V40" s="81">
        <v>56</v>
      </c>
      <c r="W40" s="81">
        <v>89</v>
      </c>
      <c r="X40" s="81">
        <v>108</v>
      </c>
      <c r="Y40" s="81">
        <v>71</v>
      </c>
      <c r="Z40" s="81">
        <v>45</v>
      </c>
      <c r="AA40" s="82">
        <v>6</v>
      </c>
    </row>
    <row r="41" spans="1:27" ht="15">
      <c r="A41" s="107"/>
      <c r="B41" s="108" t="s">
        <v>54</v>
      </c>
      <c r="C41" s="108" t="s">
        <v>128</v>
      </c>
      <c r="D41" s="108" t="s">
        <v>129</v>
      </c>
      <c r="E41" s="108" t="s">
        <v>95</v>
      </c>
      <c r="F41" s="110">
        <v>251</v>
      </c>
      <c r="G41" s="111" t="s">
        <v>85</v>
      </c>
      <c r="H41" s="111" t="s">
        <v>85</v>
      </c>
      <c r="I41" s="111" t="s">
        <v>85</v>
      </c>
      <c r="J41" s="111" t="s">
        <v>85</v>
      </c>
      <c r="K41" s="111" t="s">
        <v>85</v>
      </c>
      <c r="L41" s="111" t="s">
        <v>85</v>
      </c>
      <c r="M41" s="111" t="s">
        <v>85</v>
      </c>
      <c r="N41" s="111">
        <v>2</v>
      </c>
      <c r="O41" s="111" t="s">
        <v>85</v>
      </c>
      <c r="P41" s="111" t="s">
        <v>85</v>
      </c>
      <c r="Q41" s="111">
        <v>1</v>
      </c>
      <c r="R41" s="111">
        <v>4</v>
      </c>
      <c r="S41" s="111">
        <v>5</v>
      </c>
      <c r="T41" s="111">
        <v>5</v>
      </c>
      <c r="U41" s="111">
        <v>14</v>
      </c>
      <c r="V41" s="111">
        <v>41</v>
      </c>
      <c r="W41" s="111">
        <v>68</v>
      </c>
      <c r="X41" s="111">
        <v>65</v>
      </c>
      <c r="Y41" s="111">
        <v>31</v>
      </c>
      <c r="Z41" s="111">
        <v>13</v>
      </c>
      <c r="AA41" s="112">
        <v>2</v>
      </c>
    </row>
    <row r="42" spans="1:27" ht="15">
      <c r="A42" s="117"/>
      <c r="B42" s="118" t="s">
        <v>55</v>
      </c>
      <c r="C42" s="118" t="s">
        <v>128</v>
      </c>
      <c r="D42" s="118" t="s">
        <v>130</v>
      </c>
      <c r="E42" s="118" t="s">
        <v>95</v>
      </c>
      <c r="F42" s="123">
        <v>174</v>
      </c>
      <c r="G42" s="124" t="s">
        <v>85</v>
      </c>
      <c r="H42" s="124" t="s">
        <v>85</v>
      </c>
      <c r="I42" s="124" t="s">
        <v>85</v>
      </c>
      <c r="J42" s="124" t="s">
        <v>85</v>
      </c>
      <c r="K42" s="124" t="s">
        <v>85</v>
      </c>
      <c r="L42" s="124">
        <v>1</v>
      </c>
      <c r="M42" s="124" t="s">
        <v>85</v>
      </c>
      <c r="N42" s="124" t="s">
        <v>85</v>
      </c>
      <c r="O42" s="124" t="s">
        <v>85</v>
      </c>
      <c r="P42" s="124" t="s">
        <v>85</v>
      </c>
      <c r="Q42" s="124">
        <v>2</v>
      </c>
      <c r="R42" s="124" t="s">
        <v>85</v>
      </c>
      <c r="S42" s="124">
        <v>2</v>
      </c>
      <c r="T42" s="124">
        <v>5</v>
      </c>
      <c r="U42" s="124">
        <v>9</v>
      </c>
      <c r="V42" s="124">
        <v>15</v>
      </c>
      <c r="W42" s="124">
        <v>21</v>
      </c>
      <c r="X42" s="124">
        <v>43</v>
      </c>
      <c r="Y42" s="124">
        <v>40</v>
      </c>
      <c r="Z42" s="124">
        <v>32</v>
      </c>
      <c r="AA42" s="125">
        <v>4</v>
      </c>
    </row>
    <row r="43" spans="1:27" ht="15">
      <c r="A43" s="133" t="s">
        <v>451</v>
      </c>
      <c r="B43" s="157" t="s">
        <v>53</v>
      </c>
      <c r="C43" s="157" t="s">
        <v>132</v>
      </c>
      <c r="D43" s="157" t="s">
        <v>131</v>
      </c>
      <c r="E43" s="157" t="s">
        <v>84</v>
      </c>
      <c r="F43" s="80">
        <v>37</v>
      </c>
      <c r="G43" s="81" t="s">
        <v>85</v>
      </c>
      <c r="H43" s="81" t="s">
        <v>85</v>
      </c>
      <c r="I43" s="81" t="s">
        <v>85</v>
      </c>
      <c r="J43" s="81" t="s">
        <v>85</v>
      </c>
      <c r="K43" s="81" t="s">
        <v>85</v>
      </c>
      <c r="L43" s="81" t="s">
        <v>85</v>
      </c>
      <c r="M43" s="81" t="s">
        <v>85</v>
      </c>
      <c r="N43" s="81" t="s">
        <v>85</v>
      </c>
      <c r="O43" s="81" t="s">
        <v>85</v>
      </c>
      <c r="P43" s="81" t="s">
        <v>85</v>
      </c>
      <c r="Q43" s="81">
        <v>1</v>
      </c>
      <c r="R43" s="81">
        <v>1</v>
      </c>
      <c r="S43" s="81">
        <v>2</v>
      </c>
      <c r="T43" s="81" t="s">
        <v>85</v>
      </c>
      <c r="U43" s="81" t="s">
        <v>85</v>
      </c>
      <c r="V43" s="81">
        <v>3</v>
      </c>
      <c r="W43" s="81">
        <v>7</v>
      </c>
      <c r="X43" s="81">
        <v>8</v>
      </c>
      <c r="Y43" s="81">
        <v>10</v>
      </c>
      <c r="Z43" s="81">
        <v>3</v>
      </c>
      <c r="AA43" s="82">
        <v>2</v>
      </c>
    </row>
    <row r="44" spans="1:27" ht="15">
      <c r="A44" s="107"/>
      <c r="B44" s="108" t="s">
        <v>54</v>
      </c>
      <c r="C44" s="108" t="s">
        <v>132</v>
      </c>
      <c r="D44" s="108" t="s">
        <v>133</v>
      </c>
      <c r="E44" s="108" t="s">
        <v>84</v>
      </c>
      <c r="F44" s="110">
        <v>21</v>
      </c>
      <c r="G44" s="111" t="s">
        <v>85</v>
      </c>
      <c r="H44" s="111" t="s">
        <v>85</v>
      </c>
      <c r="I44" s="111" t="s">
        <v>85</v>
      </c>
      <c r="J44" s="111" t="s">
        <v>85</v>
      </c>
      <c r="K44" s="111" t="s">
        <v>85</v>
      </c>
      <c r="L44" s="111" t="s">
        <v>85</v>
      </c>
      <c r="M44" s="111" t="s">
        <v>85</v>
      </c>
      <c r="N44" s="111" t="s">
        <v>85</v>
      </c>
      <c r="O44" s="111" t="s">
        <v>85</v>
      </c>
      <c r="P44" s="111" t="s">
        <v>85</v>
      </c>
      <c r="Q44" s="111">
        <v>1</v>
      </c>
      <c r="R44" s="111" t="s">
        <v>85</v>
      </c>
      <c r="S44" s="111">
        <v>2</v>
      </c>
      <c r="T44" s="111" t="s">
        <v>85</v>
      </c>
      <c r="U44" s="111" t="s">
        <v>85</v>
      </c>
      <c r="V44" s="111">
        <v>2</v>
      </c>
      <c r="W44" s="111">
        <v>4</v>
      </c>
      <c r="X44" s="111">
        <v>5</v>
      </c>
      <c r="Y44" s="111">
        <v>5</v>
      </c>
      <c r="Z44" s="111">
        <v>1</v>
      </c>
      <c r="AA44" s="112">
        <v>1</v>
      </c>
    </row>
    <row r="45" spans="1:27" ht="15">
      <c r="A45" s="117"/>
      <c r="B45" s="118" t="s">
        <v>55</v>
      </c>
      <c r="C45" s="118" t="s">
        <v>132</v>
      </c>
      <c r="D45" s="118" t="s">
        <v>134</v>
      </c>
      <c r="E45" s="118" t="s">
        <v>84</v>
      </c>
      <c r="F45" s="123">
        <v>16</v>
      </c>
      <c r="G45" s="124" t="s">
        <v>85</v>
      </c>
      <c r="H45" s="124" t="s">
        <v>85</v>
      </c>
      <c r="I45" s="124" t="s">
        <v>85</v>
      </c>
      <c r="J45" s="124" t="s">
        <v>85</v>
      </c>
      <c r="K45" s="124" t="s">
        <v>85</v>
      </c>
      <c r="L45" s="124" t="s">
        <v>85</v>
      </c>
      <c r="M45" s="124" t="s">
        <v>85</v>
      </c>
      <c r="N45" s="124" t="s">
        <v>85</v>
      </c>
      <c r="O45" s="124" t="s">
        <v>85</v>
      </c>
      <c r="P45" s="124" t="s">
        <v>85</v>
      </c>
      <c r="Q45" s="124" t="s">
        <v>85</v>
      </c>
      <c r="R45" s="124">
        <v>1</v>
      </c>
      <c r="S45" s="124" t="s">
        <v>85</v>
      </c>
      <c r="T45" s="124" t="s">
        <v>85</v>
      </c>
      <c r="U45" s="124" t="s">
        <v>85</v>
      </c>
      <c r="V45" s="124">
        <v>1</v>
      </c>
      <c r="W45" s="124">
        <v>3</v>
      </c>
      <c r="X45" s="124">
        <v>3</v>
      </c>
      <c r="Y45" s="124">
        <v>5</v>
      </c>
      <c r="Z45" s="124">
        <v>2</v>
      </c>
      <c r="AA45" s="125">
        <v>1</v>
      </c>
    </row>
    <row r="46" spans="1:27" ht="15">
      <c r="A46" s="133" t="s">
        <v>441</v>
      </c>
      <c r="B46" s="157" t="s">
        <v>53</v>
      </c>
      <c r="C46" s="157" t="s">
        <v>136</v>
      </c>
      <c r="D46" s="157" t="s">
        <v>135</v>
      </c>
      <c r="E46" s="157" t="s">
        <v>90</v>
      </c>
      <c r="F46" s="80">
        <v>37</v>
      </c>
      <c r="G46" s="81" t="s">
        <v>85</v>
      </c>
      <c r="H46" s="81" t="s">
        <v>85</v>
      </c>
      <c r="I46" s="81" t="s">
        <v>85</v>
      </c>
      <c r="J46" s="81" t="s">
        <v>85</v>
      </c>
      <c r="K46" s="81" t="s">
        <v>85</v>
      </c>
      <c r="L46" s="81" t="s">
        <v>85</v>
      </c>
      <c r="M46" s="81" t="s">
        <v>85</v>
      </c>
      <c r="N46" s="81" t="s">
        <v>85</v>
      </c>
      <c r="O46" s="81" t="s">
        <v>85</v>
      </c>
      <c r="P46" s="81" t="s">
        <v>85</v>
      </c>
      <c r="Q46" s="81">
        <v>1</v>
      </c>
      <c r="R46" s="81">
        <v>1</v>
      </c>
      <c r="S46" s="81">
        <v>2</v>
      </c>
      <c r="T46" s="81" t="s">
        <v>85</v>
      </c>
      <c r="U46" s="81" t="s">
        <v>85</v>
      </c>
      <c r="V46" s="81">
        <v>3</v>
      </c>
      <c r="W46" s="81">
        <v>7</v>
      </c>
      <c r="X46" s="81">
        <v>8</v>
      </c>
      <c r="Y46" s="81">
        <v>10</v>
      </c>
      <c r="Z46" s="81">
        <v>3</v>
      </c>
      <c r="AA46" s="82">
        <v>2</v>
      </c>
    </row>
    <row r="47" spans="1:27" ht="15">
      <c r="A47" s="107"/>
      <c r="B47" s="108" t="s">
        <v>54</v>
      </c>
      <c r="C47" s="108" t="s">
        <v>136</v>
      </c>
      <c r="D47" s="108" t="s">
        <v>137</v>
      </c>
      <c r="E47" s="108" t="s">
        <v>90</v>
      </c>
      <c r="F47" s="110">
        <v>21</v>
      </c>
      <c r="G47" s="111" t="s">
        <v>85</v>
      </c>
      <c r="H47" s="111" t="s">
        <v>85</v>
      </c>
      <c r="I47" s="111" t="s">
        <v>85</v>
      </c>
      <c r="J47" s="111" t="s">
        <v>85</v>
      </c>
      <c r="K47" s="111" t="s">
        <v>85</v>
      </c>
      <c r="L47" s="111" t="s">
        <v>85</v>
      </c>
      <c r="M47" s="111" t="s">
        <v>85</v>
      </c>
      <c r="N47" s="111" t="s">
        <v>85</v>
      </c>
      <c r="O47" s="111" t="s">
        <v>85</v>
      </c>
      <c r="P47" s="111" t="s">
        <v>85</v>
      </c>
      <c r="Q47" s="111">
        <v>1</v>
      </c>
      <c r="R47" s="111" t="s">
        <v>85</v>
      </c>
      <c r="S47" s="111">
        <v>2</v>
      </c>
      <c r="T47" s="111" t="s">
        <v>85</v>
      </c>
      <c r="U47" s="111" t="s">
        <v>85</v>
      </c>
      <c r="V47" s="111">
        <v>2</v>
      </c>
      <c r="W47" s="111">
        <v>4</v>
      </c>
      <c r="X47" s="111">
        <v>5</v>
      </c>
      <c r="Y47" s="111">
        <v>5</v>
      </c>
      <c r="Z47" s="111">
        <v>1</v>
      </c>
      <c r="AA47" s="112">
        <v>1</v>
      </c>
    </row>
    <row r="48" spans="1:27" ht="15">
      <c r="A48" s="117"/>
      <c r="B48" s="118" t="s">
        <v>55</v>
      </c>
      <c r="C48" s="118" t="s">
        <v>136</v>
      </c>
      <c r="D48" s="118" t="s">
        <v>138</v>
      </c>
      <c r="E48" s="118" t="s">
        <v>90</v>
      </c>
      <c r="F48" s="123">
        <v>16</v>
      </c>
      <c r="G48" s="124" t="s">
        <v>85</v>
      </c>
      <c r="H48" s="124" t="s">
        <v>85</v>
      </c>
      <c r="I48" s="124" t="s">
        <v>85</v>
      </c>
      <c r="J48" s="124" t="s">
        <v>85</v>
      </c>
      <c r="K48" s="124" t="s">
        <v>85</v>
      </c>
      <c r="L48" s="124" t="s">
        <v>85</v>
      </c>
      <c r="M48" s="124" t="s">
        <v>85</v>
      </c>
      <c r="N48" s="124" t="s">
        <v>85</v>
      </c>
      <c r="O48" s="124" t="s">
        <v>85</v>
      </c>
      <c r="P48" s="124" t="s">
        <v>85</v>
      </c>
      <c r="Q48" s="124" t="s">
        <v>85</v>
      </c>
      <c r="R48" s="124">
        <v>1</v>
      </c>
      <c r="S48" s="124" t="s">
        <v>85</v>
      </c>
      <c r="T48" s="124" t="s">
        <v>85</v>
      </c>
      <c r="U48" s="124" t="s">
        <v>85</v>
      </c>
      <c r="V48" s="124">
        <v>1</v>
      </c>
      <c r="W48" s="124">
        <v>3</v>
      </c>
      <c r="X48" s="124">
        <v>3</v>
      </c>
      <c r="Y48" s="124">
        <v>5</v>
      </c>
      <c r="Z48" s="124">
        <v>2</v>
      </c>
      <c r="AA48" s="125">
        <v>1</v>
      </c>
    </row>
    <row r="49" spans="1:27" ht="15">
      <c r="A49" s="133" t="s">
        <v>442</v>
      </c>
      <c r="B49" s="157" t="s">
        <v>53</v>
      </c>
      <c r="C49" s="157" t="s">
        <v>29</v>
      </c>
      <c r="D49" s="157" t="s">
        <v>139</v>
      </c>
      <c r="E49" s="157" t="s">
        <v>100</v>
      </c>
      <c r="F49" s="80">
        <v>15</v>
      </c>
      <c r="G49" s="81" t="s">
        <v>85</v>
      </c>
      <c r="H49" s="81" t="s">
        <v>85</v>
      </c>
      <c r="I49" s="81" t="s">
        <v>85</v>
      </c>
      <c r="J49" s="81" t="s">
        <v>85</v>
      </c>
      <c r="K49" s="81" t="s">
        <v>85</v>
      </c>
      <c r="L49" s="81" t="s">
        <v>85</v>
      </c>
      <c r="M49" s="81" t="s">
        <v>85</v>
      </c>
      <c r="N49" s="81" t="s">
        <v>85</v>
      </c>
      <c r="O49" s="81" t="s">
        <v>85</v>
      </c>
      <c r="P49" s="81" t="s">
        <v>85</v>
      </c>
      <c r="Q49" s="81" t="s">
        <v>85</v>
      </c>
      <c r="R49" s="81" t="s">
        <v>85</v>
      </c>
      <c r="S49" s="81">
        <v>1</v>
      </c>
      <c r="T49" s="81" t="s">
        <v>85</v>
      </c>
      <c r="U49" s="81" t="s">
        <v>85</v>
      </c>
      <c r="V49" s="81">
        <v>1</v>
      </c>
      <c r="W49" s="81">
        <v>2</v>
      </c>
      <c r="X49" s="81">
        <v>2</v>
      </c>
      <c r="Y49" s="81">
        <v>5</v>
      </c>
      <c r="Z49" s="81">
        <v>2</v>
      </c>
      <c r="AA49" s="82">
        <v>2</v>
      </c>
    </row>
    <row r="50" spans="1:27" ht="15">
      <c r="A50" s="107"/>
      <c r="B50" s="108" t="s">
        <v>54</v>
      </c>
      <c r="C50" s="108" t="s">
        <v>29</v>
      </c>
      <c r="D50" s="108" t="s">
        <v>140</v>
      </c>
      <c r="E50" s="108" t="s">
        <v>100</v>
      </c>
      <c r="F50" s="110">
        <v>9</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v>1</v>
      </c>
      <c r="T50" s="111" t="s">
        <v>85</v>
      </c>
      <c r="U50" s="111" t="s">
        <v>85</v>
      </c>
      <c r="V50" s="111" t="s">
        <v>85</v>
      </c>
      <c r="W50" s="111">
        <v>1</v>
      </c>
      <c r="X50" s="111">
        <v>1</v>
      </c>
      <c r="Y50" s="111">
        <v>4</v>
      </c>
      <c r="Z50" s="111">
        <v>1</v>
      </c>
      <c r="AA50" s="112">
        <v>1</v>
      </c>
    </row>
    <row r="51" spans="1:27" ht="15">
      <c r="A51" s="117"/>
      <c r="B51" s="118" t="s">
        <v>55</v>
      </c>
      <c r="C51" s="118" t="s">
        <v>29</v>
      </c>
      <c r="D51" s="118" t="s">
        <v>141</v>
      </c>
      <c r="E51" s="118" t="s">
        <v>100</v>
      </c>
      <c r="F51" s="123">
        <v>6</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t="s">
        <v>85</v>
      </c>
      <c r="U51" s="124" t="s">
        <v>85</v>
      </c>
      <c r="V51" s="124">
        <v>1</v>
      </c>
      <c r="W51" s="124">
        <v>1</v>
      </c>
      <c r="X51" s="124">
        <v>1</v>
      </c>
      <c r="Y51" s="124">
        <v>1</v>
      </c>
      <c r="Z51" s="124">
        <v>1</v>
      </c>
      <c r="AA51" s="125">
        <v>1</v>
      </c>
    </row>
    <row r="52" spans="1:27" ht="15">
      <c r="A52" s="133" t="s">
        <v>443</v>
      </c>
      <c r="B52" s="157" t="s">
        <v>53</v>
      </c>
      <c r="C52" s="157" t="s">
        <v>30</v>
      </c>
      <c r="D52" s="157" t="s">
        <v>142</v>
      </c>
      <c r="E52" s="157" t="s">
        <v>100</v>
      </c>
      <c r="F52" s="80">
        <v>10</v>
      </c>
      <c r="G52" s="81" t="s">
        <v>85</v>
      </c>
      <c r="H52" s="81" t="s">
        <v>85</v>
      </c>
      <c r="I52" s="81" t="s">
        <v>85</v>
      </c>
      <c r="J52" s="81" t="s">
        <v>85</v>
      </c>
      <c r="K52" s="81" t="s">
        <v>85</v>
      </c>
      <c r="L52" s="81" t="s">
        <v>85</v>
      </c>
      <c r="M52" s="81" t="s">
        <v>85</v>
      </c>
      <c r="N52" s="81" t="s">
        <v>85</v>
      </c>
      <c r="O52" s="81" t="s">
        <v>85</v>
      </c>
      <c r="P52" s="81" t="s">
        <v>85</v>
      </c>
      <c r="Q52" s="81" t="s">
        <v>85</v>
      </c>
      <c r="R52" s="81">
        <v>1</v>
      </c>
      <c r="S52" s="81">
        <v>1</v>
      </c>
      <c r="T52" s="81" t="s">
        <v>85</v>
      </c>
      <c r="U52" s="81" t="s">
        <v>85</v>
      </c>
      <c r="V52" s="81">
        <v>1</v>
      </c>
      <c r="W52" s="81">
        <v>1</v>
      </c>
      <c r="X52" s="81">
        <v>4</v>
      </c>
      <c r="Y52" s="81">
        <v>2</v>
      </c>
      <c r="Z52" s="81" t="s">
        <v>85</v>
      </c>
      <c r="AA52" s="82" t="s">
        <v>85</v>
      </c>
    </row>
    <row r="53" spans="1:27" ht="15">
      <c r="A53" s="107"/>
      <c r="B53" s="108" t="s">
        <v>54</v>
      </c>
      <c r="C53" s="108" t="s">
        <v>30</v>
      </c>
      <c r="D53" s="108" t="s">
        <v>143</v>
      </c>
      <c r="E53" s="108" t="s">
        <v>100</v>
      </c>
      <c r="F53" s="110">
        <v>6</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v>1</v>
      </c>
      <c r="T53" s="111" t="s">
        <v>85</v>
      </c>
      <c r="U53" s="111" t="s">
        <v>85</v>
      </c>
      <c r="V53" s="111">
        <v>1</v>
      </c>
      <c r="W53" s="111" t="s">
        <v>85</v>
      </c>
      <c r="X53" s="111">
        <v>3</v>
      </c>
      <c r="Y53" s="111">
        <v>1</v>
      </c>
      <c r="Z53" s="111" t="s">
        <v>85</v>
      </c>
      <c r="AA53" s="112" t="s">
        <v>85</v>
      </c>
    </row>
    <row r="54" spans="1:27" ht="15">
      <c r="A54" s="117"/>
      <c r="B54" s="118" t="s">
        <v>55</v>
      </c>
      <c r="C54" s="118" t="s">
        <v>30</v>
      </c>
      <c r="D54" s="118" t="s">
        <v>144</v>
      </c>
      <c r="E54" s="118" t="s">
        <v>100</v>
      </c>
      <c r="F54" s="123">
        <v>4</v>
      </c>
      <c r="G54" s="124" t="s">
        <v>85</v>
      </c>
      <c r="H54" s="124" t="s">
        <v>85</v>
      </c>
      <c r="I54" s="124" t="s">
        <v>85</v>
      </c>
      <c r="J54" s="124" t="s">
        <v>85</v>
      </c>
      <c r="K54" s="124" t="s">
        <v>85</v>
      </c>
      <c r="L54" s="124" t="s">
        <v>85</v>
      </c>
      <c r="M54" s="124" t="s">
        <v>85</v>
      </c>
      <c r="N54" s="124" t="s">
        <v>85</v>
      </c>
      <c r="O54" s="124" t="s">
        <v>85</v>
      </c>
      <c r="P54" s="124" t="s">
        <v>85</v>
      </c>
      <c r="Q54" s="124" t="s">
        <v>85</v>
      </c>
      <c r="R54" s="124">
        <v>1</v>
      </c>
      <c r="S54" s="124" t="s">
        <v>85</v>
      </c>
      <c r="T54" s="124" t="s">
        <v>85</v>
      </c>
      <c r="U54" s="124" t="s">
        <v>85</v>
      </c>
      <c r="V54" s="124" t="s">
        <v>85</v>
      </c>
      <c r="W54" s="124">
        <v>1</v>
      </c>
      <c r="X54" s="124">
        <v>1</v>
      </c>
      <c r="Y54" s="124">
        <v>1</v>
      </c>
      <c r="Z54" s="124" t="s">
        <v>85</v>
      </c>
      <c r="AA54" s="125" t="s">
        <v>85</v>
      </c>
    </row>
    <row r="55" spans="1:27" ht="15">
      <c r="A55" s="133" t="s">
        <v>444</v>
      </c>
      <c r="B55" s="157" t="s">
        <v>53</v>
      </c>
      <c r="C55" s="157" t="s">
        <v>31</v>
      </c>
      <c r="D55" s="157" t="s">
        <v>145</v>
      </c>
      <c r="E55" s="157" t="s">
        <v>100</v>
      </c>
      <c r="F55" s="80">
        <v>2</v>
      </c>
      <c r="G55" s="81" t="s">
        <v>85</v>
      </c>
      <c r="H55" s="81" t="s">
        <v>85</v>
      </c>
      <c r="I55" s="81" t="s">
        <v>85</v>
      </c>
      <c r="J55" s="81" t="s">
        <v>85</v>
      </c>
      <c r="K55" s="81" t="s">
        <v>85</v>
      </c>
      <c r="L55" s="81" t="s">
        <v>85</v>
      </c>
      <c r="M55" s="81" t="s">
        <v>85</v>
      </c>
      <c r="N55" s="81" t="s">
        <v>85</v>
      </c>
      <c r="O55" s="81" t="s">
        <v>85</v>
      </c>
      <c r="P55" s="81" t="s">
        <v>85</v>
      </c>
      <c r="Q55" s="81" t="s">
        <v>85</v>
      </c>
      <c r="R55" s="81" t="s">
        <v>85</v>
      </c>
      <c r="S55" s="81" t="s">
        <v>85</v>
      </c>
      <c r="T55" s="81" t="s">
        <v>85</v>
      </c>
      <c r="U55" s="81" t="s">
        <v>85</v>
      </c>
      <c r="V55" s="81" t="s">
        <v>85</v>
      </c>
      <c r="W55" s="81">
        <v>1</v>
      </c>
      <c r="X55" s="81" t="s">
        <v>85</v>
      </c>
      <c r="Y55" s="81">
        <v>1</v>
      </c>
      <c r="Z55" s="81" t="s">
        <v>85</v>
      </c>
      <c r="AA55" s="82" t="s">
        <v>85</v>
      </c>
    </row>
    <row r="56" spans="1:27" ht="15">
      <c r="A56" s="107"/>
      <c r="B56" s="108" t="s">
        <v>54</v>
      </c>
      <c r="C56" s="108" t="s">
        <v>31</v>
      </c>
      <c r="D56" s="108" t="s">
        <v>146</v>
      </c>
      <c r="E56" s="108" t="s">
        <v>100</v>
      </c>
      <c r="F56" s="110">
        <v>1</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t="s">
        <v>85</v>
      </c>
      <c r="V56" s="111" t="s">
        <v>85</v>
      </c>
      <c r="W56" s="111">
        <v>1</v>
      </c>
      <c r="X56" s="111" t="s">
        <v>85</v>
      </c>
      <c r="Y56" s="111" t="s">
        <v>85</v>
      </c>
      <c r="Z56" s="111" t="s">
        <v>85</v>
      </c>
      <c r="AA56" s="112" t="s">
        <v>85</v>
      </c>
    </row>
    <row r="57" spans="1:27" ht="15">
      <c r="A57" s="117"/>
      <c r="B57" s="118" t="s">
        <v>55</v>
      </c>
      <c r="C57" s="118" t="s">
        <v>31</v>
      </c>
      <c r="D57" s="118" t="s">
        <v>147</v>
      </c>
      <c r="E57" s="118" t="s">
        <v>100</v>
      </c>
      <c r="F57" s="123">
        <v>1</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t="s">
        <v>85</v>
      </c>
      <c r="X57" s="124" t="s">
        <v>85</v>
      </c>
      <c r="Y57" s="124">
        <v>1</v>
      </c>
      <c r="Z57" s="124" t="s">
        <v>85</v>
      </c>
      <c r="AA57" s="125" t="s">
        <v>85</v>
      </c>
    </row>
    <row r="58" spans="1:27" ht="15">
      <c r="A58" s="133" t="s">
        <v>445</v>
      </c>
      <c r="B58" s="157" t="s">
        <v>53</v>
      </c>
      <c r="C58" s="157" t="s">
        <v>32</v>
      </c>
      <c r="D58" s="157" t="s">
        <v>148</v>
      </c>
      <c r="E58" s="157" t="s">
        <v>100</v>
      </c>
      <c r="F58" s="80">
        <v>5</v>
      </c>
      <c r="G58" s="81" t="s">
        <v>85</v>
      </c>
      <c r="H58" s="81" t="s">
        <v>85</v>
      </c>
      <c r="I58" s="81" t="s">
        <v>85</v>
      </c>
      <c r="J58" s="81" t="s">
        <v>85</v>
      </c>
      <c r="K58" s="81" t="s">
        <v>85</v>
      </c>
      <c r="L58" s="81" t="s">
        <v>85</v>
      </c>
      <c r="M58" s="81" t="s">
        <v>85</v>
      </c>
      <c r="N58" s="81" t="s">
        <v>85</v>
      </c>
      <c r="O58" s="81" t="s">
        <v>85</v>
      </c>
      <c r="P58" s="81" t="s">
        <v>85</v>
      </c>
      <c r="Q58" s="81" t="s">
        <v>85</v>
      </c>
      <c r="R58" s="81" t="s">
        <v>85</v>
      </c>
      <c r="S58" s="81" t="s">
        <v>85</v>
      </c>
      <c r="T58" s="81" t="s">
        <v>85</v>
      </c>
      <c r="U58" s="81" t="s">
        <v>85</v>
      </c>
      <c r="V58" s="81">
        <v>1</v>
      </c>
      <c r="W58" s="81">
        <v>1</v>
      </c>
      <c r="X58" s="81">
        <v>2</v>
      </c>
      <c r="Y58" s="81">
        <v>1</v>
      </c>
      <c r="Z58" s="81" t="s">
        <v>85</v>
      </c>
      <c r="AA58" s="82" t="s">
        <v>85</v>
      </c>
    </row>
    <row r="59" spans="1:27" ht="15">
      <c r="A59" s="107"/>
      <c r="B59" s="108" t="s">
        <v>54</v>
      </c>
      <c r="C59" s="108" t="s">
        <v>32</v>
      </c>
      <c r="D59" s="108" t="s">
        <v>149</v>
      </c>
      <c r="E59" s="108" t="s">
        <v>100</v>
      </c>
      <c r="F59" s="110">
        <v>3</v>
      </c>
      <c r="G59" s="111" t="s">
        <v>85</v>
      </c>
      <c r="H59" s="111" t="s">
        <v>85</v>
      </c>
      <c r="I59" s="111" t="s">
        <v>85</v>
      </c>
      <c r="J59" s="111" t="s">
        <v>85</v>
      </c>
      <c r="K59" s="111" t="s">
        <v>85</v>
      </c>
      <c r="L59" s="111" t="s">
        <v>85</v>
      </c>
      <c r="M59" s="111" t="s">
        <v>85</v>
      </c>
      <c r="N59" s="111" t="s">
        <v>85</v>
      </c>
      <c r="O59" s="111" t="s">
        <v>85</v>
      </c>
      <c r="P59" s="111" t="s">
        <v>85</v>
      </c>
      <c r="Q59" s="111" t="s">
        <v>85</v>
      </c>
      <c r="R59" s="111" t="s">
        <v>85</v>
      </c>
      <c r="S59" s="111" t="s">
        <v>85</v>
      </c>
      <c r="T59" s="111" t="s">
        <v>85</v>
      </c>
      <c r="U59" s="111" t="s">
        <v>85</v>
      </c>
      <c r="V59" s="111">
        <v>1</v>
      </c>
      <c r="W59" s="111">
        <v>1</v>
      </c>
      <c r="X59" s="111">
        <v>1</v>
      </c>
      <c r="Y59" s="111" t="s">
        <v>85</v>
      </c>
      <c r="Z59" s="111" t="s">
        <v>85</v>
      </c>
      <c r="AA59" s="112" t="s">
        <v>85</v>
      </c>
    </row>
    <row r="60" spans="1:27" ht="15">
      <c r="A60" s="107"/>
      <c r="B60" s="108" t="s">
        <v>55</v>
      </c>
      <c r="C60" s="108" t="s">
        <v>32</v>
      </c>
      <c r="D60" s="108" t="s">
        <v>150</v>
      </c>
      <c r="E60" s="108" t="s">
        <v>100</v>
      </c>
      <c r="F60" s="110">
        <v>2</v>
      </c>
      <c r="G60" s="111" t="s">
        <v>85</v>
      </c>
      <c r="H60" s="111" t="s">
        <v>85</v>
      </c>
      <c r="I60" s="111" t="s">
        <v>85</v>
      </c>
      <c r="J60" s="111" t="s">
        <v>85</v>
      </c>
      <c r="K60" s="111" t="s">
        <v>85</v>
      </c>
      <c r="L60" s="111" t="s">
        <v>85</v>
      </c>
      <c r="M60" s="111" t="s">
        <v>85</v>
      </c>
      <c r="N60" s="111" t="s">
        <v>85</v>
      </c>
      <c r="O60" s="111" t="s">
        <v>85</v>
      </c>
      <c r="P60" s="111" t="s">
        <v>85</v>
      </c>
      <c r="Q60" s="111" t="s">
        <v>85</v>
      </c>
      <c r="R60" s="111" t="s">
        <v>85</v>
      </c>
      <c r="S60" s="111" t="s">
        <v>85</v>
      </c>
      <c r="T60" s="111" t="s">
        <v>85</v>
      </c>
      <c r="U60" s="111" t="s">
        <v>85</v>
      </c>
      <c r="V60" s="111" t="s">
        <v>85</v>
      </c>
      <c r="W60" s="111" t="s">
        <v>85</v>
      </c>
      <c r="X60" s="111">
        <v>1</v>
      </c>
      <c r="Y60" s="111">
        <v>1</v>
      </c>
      <c r="Z60" s="111" t="s">
        <v>85</v>
      </c>
      <c r="AA60" s="112" t="s">
        <v>85</v>
      </c>
    </row>
    <row r="61" spans="1:27" ht="15">
      <c r="A61" s="133" t="s">
        <v>446</v>
      </c>
      <c r="B61" s="157" t="s">
        <v>53</v>
      </c>
      <c r="C61" s="157" t="s">
        <v>33</v>
      </c>
      <c r="D61" s="157" t="s">
        <v>151</v>
      </c>
      <c r="E61" s="157" t="s">
        <v>100</v>
      </c>
      <c r="F61" s="80">
        <v>5</v>
      </c>
      <c r="G61" s="81" t="s">
        <v>85</v>
      </c>
      <c r="H61" s="81" t="s">
        <v>85</v>
      </c>
      <c r="I61" s="81" t="s">
        <v>85</v>
      </c>
      <c r="J61" s="81" t="s">
        <v>85</v>
      </c>
      <c r="K61" s="81" t="s">
        <v>85</v>
      </c>
      <c r="L61" s="81" t="s">
        <v>85</v>
      </c>
      <c r="M61" s="81" t="s">
        <v>85</v>
      </c>
      <c r="N61" s="81" t="s">
        <v>85</v>
      </c>
      <c r="O61" s="81" t="s">
        <v>85</v>
      </c>
      <c r="P61" s="81" t="s">
        <v>85</v>
      </c>
      <c r="Q61" s="81">
        <v>1</v>
      </c>
      <c r="R61" s="81" t="s">
        <v>85</v>
      </c>
      <c r="S61" s="81" t="s">
        <v>85</v>
      </c>
      <c r="T61" s="81" t="s">
        <v>85</v>
      </c>
      <c r="U61" s="81" t="s">
        <v>85</v>
      </c>
      <c r="V61" s="81" t="s">
        <v>85</v>
      </c>
      <c r="W61" s="81">
        <v>2</v>
      </c>
      <c r="X61" s="81" t="s">
        <v>85</v>
      </c>
      <c r="Y61" s="81">
        <v>1</v>
      </c>
      <c r="Z61" s="81">
        <v>1</v>
      </c>
      <c r="AA61" s="82" t="s">
        <v>85</v>
      </c>
    </row>
    <row r="62" spans="1:27" ht="15">
      <c r="A62" s="107"/>
      <c r="B62" s="108" t="s">
        <v>54</v>
      </c>
      <c r="C62" s="108" t="s">
        <v>33</v>
      </c>
      <c r="D62" s="108" t="s">
        <v>152</v>
      </c>
      <c r="E62" s="108" t="s">
        <v>100</v>
      </c>
      <c r="F62" s="110">
        <v>2</v>
      </c>
      <c r="G62" s="111" t="s">
        <v>85</v>
      </c>
      <c r="H62" s="111" t="s">
        <v>85</v>
      </c>
      <c r="I62" s="111" t="s">
        <v>85</v>
      </c>
      <c r="J62" s="111" t="s">
        <v>85</v>
      </c>
      <c r="K62" s="111" t="s">
        <v>85</v>
      </c>
      <c r="L62" s="111" t="s">
        <v>85</v>
      </c>
      <c r="M62" s="111" t="s">
        <v>85</v>
      </c>
      <c r="N62" s="111" t="s">
        <v>85</v>
      </c>
      <c r="O62" s="111" t="s">
        <v>85</v>
      </c>
      <c r="P62" s="111" t="s">
        <v>85</v>
      </c>
      <c r="Q62" s="111">
        <v>1</v>
      </c>
      <c r="R62" s="111" t="s">
        <v>85</v>
      </c>
      <c r="S62" s="111" t="s">
        <v>85</v>
      </c>
      <c r="T62" s="111" t="s">
        <v>85</v>
      </c>
      <c r="U62" s="111" t="s">
        <v>85</v>
      </c>
      <c r="V62" s="111" t="s">
        <v>85</v>
      </c>
      <c r="W62" s="111">
        <v>1</v>
      </c>
      <c r="X62" s="111" t="s">
        <v>85</v>
      </c>
      <c r="Y62" s="111" t="s">
        <v>85</v>
      </c>
      <c r="Z62" s="111" t="s">
        <v>85</v>
      </c>
      <c r="AA62" s="112" t="s">
        <v>85</v>
      </c>
    </row>
    <row r="63" spans="1:27" ht="15">
      <c r="A63" s="117"/>
      <c r="B63" s="118" t="s">
        <v>55</v>
      </c>
      <c r="C63" s="118" t="s">
        <v>33</v>
      </c>
      <c r="D63" s="118" t="s">
        <v>153</v>
      </c>
      <c r="E63" s="118" t="s">
        <v>100</v>
      </c>
      <c r="F63" s="123">
        <v>3</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v>1</v>
      </c>
      <c r="X63" s="124" t="s">
        <v>85</v>
      </c>
      <c r="Y63" s="124">
        <v>1</v>
      </c>
      <c r="Z63" s="124">
        <v>1</v>
      </c>
      <c r="AA63" s="125" t="s">
        <v>85</v>
      </c>
    </row>
    <row r="64" spans="1:27" ht="15">
      <c r="A64" s="133" t="s">
        <v>452</v>
      </c>
      <c r="B64" s="157" t="s">
        <v>53</v>
      </c>
      <c r="C64" s="157" t="s">
        <v>155</v>
      </c>
      <c r="D64" s="157" t="s">
        <v>154</v>
      </c>
      <c r="E64" s="157" t="s">
        <v>84</v>
      </c>
      <c r="F64" s="80">
        <v>71</v>
      </c>
      <c r="G64" s="81" t="s">
        <v>85</v>
      </c>
      <c r="H64" s="81" t="s">
        <v>85</v>
      </c>
      <c r="I64" s="81" t="s">
        <v>85</v>
      </c>
      <c r="J64" s="81" t="s">
        <v>85</v>
      </c>
      <c r="K64" s="81" t="s">
        <v>85</v>
      </c>
      <c r="L64" s="81" t="s">
        <v>85</v>
      </c>
      <c r="M64" s="81" t="s">
        <v>85</v>
      </c>
      <c r="N64" s="81" t="s">
        <v>85</v>
      </c>
      <c r="O64" s="81" t="s">
        <v>85</v>
      </c>
      <c r="P64" s="81" t="s">
        <v>85</v>
      </c>
      <c r="Q64" s="81" t="s">
        <v>85</v>
      </c>
      <c r="R64" s="81" t="s">
        <v>85</v>
      </c>
      <c r="S64" s="81">
        <v>1</v>
      </c>
      <c r="T64" s="81" t="s">
        <v>85</v>
      </c>
      <c r="U64" s="81">
        <v>7</v>
      </c>
      <c r="V64" s="81">
        <v>11</v>
      </c>
      <c r="W64" s="81">
        <v>13</v>
      </c>
      <c r="X64" s="81">
        <v>18</v>
      </c>
      <c r="Y64" s="81">
        <v>14</v>
      </c>
      <c r="Z64" s="81">
        <v>6</v>
      </c>
      <c r="AA64" s="82">
        <v>1</v>
      </c>
    </row>
    <row r="65" spans="1:27" ht="15">
      <c r="A65" s="107"/>
      <c r="B65" s="108" t="s">
        <v>54</v>
      </c>
      <c r="C65" s="108" t="s">
        <v>155</v>
      </c>
      <c r="D65" s="108" t="s">
        <v>156</v>
      </c>
      <c r="E65" s="108" t="s">
        <v>84</v>
      </c>
      <c r="F65" s="110">
        <v>41</v>
      </c>
      <c r="G65" s="111" t="s">
        <v>85</v>
      </c>
      <c r="H65" s="111" t="s">
        <v>85</v>
      </c>
      <c r="I65" s="111" t="s">
        <v>85</v>
      </c>
      <c r="J65" s="111" t="s">
        <v>85</v>
      </c>
      <c r="K65" s="111" t="s">
        <v>85</v>
      </c>
      <c r="L65" s="111" t="s">
        <v>85</v>
      </c>
      <c r="M65" s="111" t="s">
        <v>85</v>
      </c>
      <c r="N65" s="111" t="s">
        <v>85</v>
      </c>
      <c r="O65" s="111" t="s">
        <v>85</v>
      </c>
      <c r="P65" s="111" t="s">
        <v>85</v>
      </c>
      <c r="Q65" s="111" t="s">
        <v>85</v>
      </c>
      <c r="R65" s="111" t="s">
        <v>85</v>
      </c>
      <c r="S65" s="111" t="s">
        <v>85</v>
      </c>
      <c r="T65" s="111" t="s">
        <v>85</v>
      </c>
      <c r="U65" s="111">
        <v>4</v>
      </c>
      <c r="V65" s="111">
        <v>7</v>
      </c>
      <c r="W65" s="111">
        <v>12</v>
      </c>
      <c r="X65" s="111">
        <v>9</v>
      </c>
      <c r="Y65" s="111">
        <v>6</v>
      </c>
      <c r="Z65" s="111">
        <v>3</v>
      </c>
      <c r="AA65" s="112" t="s">
        <v>85</v>
      </c>
    </row>
    <row r="66" spans="1:27" ht="15">
      <c r="A66" s="117"/>
      <c r="B66" s="118" t="s">
        <v>55</v>
      </c>
      <c r="C66" s="118" t="s">
        <v>155</v>
      </c>
      <c r="D66" s="118" t="s">
        <v>157</v>
      </c>
      <c r="E66" s="118" t="s">
        <v>84</v>
      </c>
      <c r="F66" s="123">
        <v>30</v>
      </c>
      <c r="G66" s="124" t="s">
        <v>85</v>
      </c>
      <c r="H66" s="124" t="s">
        <v>85</v>
      </c>
      <c r="I66" s="124" t="s">
        <v>85</v>
      </c>
      <c r="J66" s="124" t="s">
        <v>85</v>
      </c>
      <c r="K66" s="124" t="s">
        <v>85</v>
      </c>
      <c r="L66" s="124" t="s">
        <v>85</v>
      </c>
      <c r="M66" s="124" t="s">
        <v>85</v>
      </c>
      <c r="N66" s="124" t="s">
        <v>85</v>
      </c>
      <c r="O66" s="124" t="s">
        <v>85</v>
      </c>
      <c r="P66" s="124" t="s">
        <v>85</v>
      </c>
      <c r="Q66" s="124" t="s">
        <v>85</v>
      </c>
      <c r="R66" s="124" t="s">
        <v>85</v>
      </c>
      <c r="S66" s="124">
        <v>1</v>
      </c>
      <c r="T66" s="124" t="s">
        <v>85</v>
      </c>
      <c r="U66" s="124">
        <v>3</v>
      </c>
      <c r="V66" s="124">
        <v>4</v>
      </c>
      <c r="W66" s="124">
        <v>1</v>
      </c>
      <c r="X66" s="124">
        <v>9</v>
      </c>
      <c r="Y66" s="124">
        <v>8</v>
      </c>
      <c r="Z66" s="124">
        <v>3</v>
      </c>
      <c r="AA66" s="125">
        <v>1</v>
      </c>
    </row>
    <row r="67" spans="1:27" ht="15">
      <c r="A67" s="133" t="s">
        <v>436</v>
      </c>
      <c r="B67" s="157" t="s">
        <v>53</v>
      </c>
      <c r="C67" s="157" t="s">
        <v>159</v>
      </c>
      <c r="D67" s="157" t="s">
        <v>158</v>
      </c>
      <c r="E67" s="157" t="s">
        <v>90</v>
      </c>
      <c r="F67" s="80">
        <v>71</v>
      </c>
      <c r="G67" s="81" t="s">
        <v>85</v>
      </c>
      <c r="H67" s="81" t="s">
        <v>85</v>
      </c>
      <c r="I67" s="81" t="s">
        <v>85</v>
      </c>
      <c r="J67" s="81" t="s">
        <v>85</v>
      </c>
      <c r="K67" s="81" t="s">
        <v>85</v>
      </c>
      <c r="L67" s="81" t="s">
        <v>85</v>
      </c>
      <c r="M67" s="81" t="s">
        <v>85</v>
      </c>
      <c r="N67" s="81" t="s">
        <v>85</v>
      </c>
      <c r="O67" s="81" t="s">
        <v>85</v>
      </c>
      <c r="P67" s="81" t="s">
        <v>85</v>
      </c>
      <c r="Q67" s="81" t="s">
        <v>85</v>
      </c>
      <c r="R67" s="81" t="s">
        <v>85</v>
      </c>
      <c r="S67" s="81">
        <v>1</v>
      </c>
      <c r="T67" s="81" t="s">
        <v>85</v>
      </c>
      <c r="U67" s="81">
        <v>7</v>
      </c>
      <c r="V67" s="81">
        <v>11</v>
      </c>
      <c r="W67" s="81">
        <v>13</v>
      </c>
      <c r="X67" s="81">
        <v>18</v>
      </c>
      <c r="Y67" s="81">
        <v>14</v>
      </c>
      <c r="Z67" s="81">
        <v>6</v>
      </c>
      <c r="AA67" s="82">
        <v>1</v>
      </c>
    </row>
    <row r="68" spans="1:27" ht="15">
      <c r="A68" s="107"/>
      <c r="B68" s="108" t="s">
        <v>54</v>
      </c>
      <c r="C68" s="108" t="s">
        <v>159</v>
      </c>
      <c r="D68" s="108" t="s">
        <v>160</v>
      </c>
      <c r="E68" s="108" t="s">
        <v>90</v>
      </c>
      <c r="F68" s="110">
        <v>41</v>
      </c>
      <c r="G68" s="111" t="s">
        <v>85</v>
      </c>
      <c r="H68" s="111" t="s">
        <v>85</v>
      </c>
      <c r="I68" s="111" t="s">
        <v>85</v>
      </c>
      <c r="J68" s="111" t="s">
        <v>85</v>
      </c>
      <c r="K68" s="111" t="s">
        <v>85</v>
      </c>
      <c r="L68" s="111" t="s">
        <v>85</v>
      </c>
      <c r="M68" s="111" t="s">
        <v>85</v>
      </c>
      <c r="N68" s="111" t="s">
        <v>85</v>
      </c>
      <c r="O68" s="111" t="s">
        <v>85</v>
      </c>
      <c r="P68" s="111" t="s">
        <v>85</v>
      </c>
      <c r="Q68" s="111" t="s">
        <v>85</v>
      </c>
      <c r="R68" s="111" t="s">
        <v>85</v>
      </c>
      <c r="S68" s="111" t="s">
        <v>85</v>
      </c>
      <c r="T68" s="111" t="s">
        <v>85</v>
      </c>
      <c r="U68" s="111">
        <v>4</v>
      </c>
      <c r="V68" s="111">
        <v>7</v>
      </c>
      <c r="W68" s="111">
        <v>12</v>
      </c>
      <c r="X68" s="111">
        <v>9</v>
      </c>
      <c r="Y68" s="111">
        <v>6</v>
      </c>
      <c r="Z68" s="111">
        <v>3</v>
      </c>
      <c r="AA68" s="112" t="s">
        <v>85</v>
      </c>
    </row>
    <row r="69" spans="1:27" ht="15">
      <c r="A69" s="117"/>
      <c r="B69" s="118" t="s">
        <v>55</v>
      </c>
      <c r="C69" s="118" t="s">
        <v>159</v>
      </c>
      <c r="D69" s="118" t="s">
        <v>161</v>
      </c>
      <c r="E69" s="118" t="s">
        <v>90</v>
      </c>
      <c r="F69" s="123">
        <v>30</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v>1</v>
      </c>
      <c r="T69" s="124" t="s">
        <v>85</v>
      </c>
      <c r="U69" s="124">
        <v>3</v>
      </c>
      <c r="V69" s="124">
        <v>4</v>
      </c>
      <c r="W69" s="124">
        <v>1</v>
      </c>
      <c r="X69" s="124">
        <v>9</v>
      </c>
      <c r="Y69" s="124">
        <v>8</v>
      </c>
      <c r="Z69" s="124">
        <v>3</v>
      </c>
      <c r="AA69" s="125">
        <v>1</v>
      </c>
    </row>
    <row r="70" spans="1:27" ht="15">
      <c r="A70" s="133" t="s">
        <v>437</v>
      </c>
      <c r="B70" s="157" t="s">
        <v>53</v>
      </c>
      <c r="C70" s="157" t="s">
        <v>163</v>
      </c>
      <c r="D70" s="157" t="s">
        <v>162</v>
      </c>
      <c r="E70" s="157" t="s">
        <v>100</v>
      </c>
      <c r="F70" s="80">
        <v>31</v>
      </c>
      <c r="G70" s="81" t="s">
        <v>85</v>
      </c>
      <c r="H70" s="81" t="s">
        <v>85</v>
      </c>
      <c r="I70" s="81" t="s">
        <v>85</v>
      </c>
      <c r="J70" s="81" t="s">
        <v>85</v>
      </c>
      <c r="K70" s="81" t="s">
        <v>85</v>
      </c>
      <c r="L70" s="81" t="s">
        <v>85</v>
      </c>
      <c r="M70" s="81" t="s">
        <v>85</v>
      </c>
      <c r="N70" s="81" t="s">
        <v>85</v>
      </c>
      <c r="O70" s="81" t="s">
        <v>85</v>
      </c>
      <c r="P70" s="81" t="s">
        <v>85</v>
      </c>
      <c r="Q70" s="81" t="s">
        <v>85</v>
      </c>
      <c r="R70" s="81" t="s">
        <v>85</v>
      </c>
      <c r="S70" s="81">
        <v>1</v>
      </c>
      <c r="T70" s="81" t="s">
        <v>85</v>
      </c>
      <c r="U70" s="81">
        <v>2</v>
      </c>
      <c r="V70" s="81">
        <v>5</v>
      </c>
      <c r="W70" s="81">
        <v>7</v>
      </c>
      <c r="X70" s="81">
        <v>10</v>
      </c>
      <c r="Y70" s="81">
        <v>3</v>
      </c>
      <c r="Z70" s="81">
        <v>3</v>
      </c>
      <c r="AA70" s="82" t="s">
        <v>85</v>
      </c>
    </row>
    <row r="71" spans="1:27" ht="15">
      <c r="A71" s="107"/>
      <c r="B71" s="108" t="s">
        <v>54</v>
      </c>
      <c r="C71" s="108" t="s">
        <v>163</v>
      </c>
      <c r="D71" s="108" t="s">
        <v>164</v>
      </c>
      <c r="E71" s="108" t="s">
        <v>100</v>
      </c>
      <c r="F71" s="110">
        <v>16</v>
      </c>
      <c r="G71" s="111" t="s">
        <v>85</v>
      </c>
      <c r="H71" s="111" t="s">
        <v>85</v>
      </c>
      <c r="I71" s="111" t="s">
        <v>85</v>
      </c>
      <c r="J71" s="111" t="s">
        <v>85</v>
      </c>
      <c r="K71" s="111" t="s">
        <v>85</v>
      </c>
      <c r="L71" s="111" t="s">
        <v>85</v>
      </c>
      <c r="M71" s="111" t="s">
        <v>85</v>
      </c>
      <c r="N71" s="111" t="s">
        <v>85</v>
      </c>
      <c r="O71" s="111" t="s">
        <v>85</v>
      </c>
      <c r="P71" s="111" t="s">
        <v>85</v>
      </c>
      <c r="Q71" s="111" t="s">
        <v>85</v>
      </c>
      <c r="R71" s="111" t="s">
        <v>85</v>
      </c>
      <c r="S71" s="111" t="s">
        <v>85</v>
      </c>
      <c r="T71" s="111" t="s">
        <v>85</v>
      </c>
      <c r="U71" s="111">
        <v>1</v>
      </c>
      <c r="V71" s="111">
        <v>2</v>
      </c>
      <c r="W71" s="111">
        <v>6</v>
      </c>
      <c r="X71" s="111">
        <v>5</v>
      </c>
      <c r="Y71" s="111">
        <v>1</v>
      </c>
      <c r="Z71" s="111">
        <v>1</v>
      </c>
      <c r="AA71" s="112" t="s">
        <v>85</v>
      </c>
    </row>
    <row r="72" spans="1:27" ht="15">
      <c r="A72" s="117"/>
      <c r="B72" s="118" t="s">
        <v>55</v>
      </c>
      <c r="C72" s="118" t="s">
        <v>163</v>
      </c>
      <c r="D72" s="118" t="s">
        <v>165</v>
      </c>
      <c r="E72" s="118" t="s">
        <v>100</v>
      </c>
      <c r="F72" s="123">
        <v>15</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v>1</v>
      </c>
      <c r="T72" s="124" t="s">
        <v>85</v>
      </c>
      <c r="U72" s="124">
        <v>1</v>
      </c>
      <c r="V72" s="124">
        <v>3</v>
      </c>
      <c r="W72" s="124">
        <v>1</v>
      </c>
      <c r="X72" s="124">
        <v>5</v>
      </c>
      <c r="Y72" s="124">
        <v>2</v>
      </c>
      <c r="Z72" s="124">
        <v>2</v>
      </c>
      <c r="AA72" s="125" t="s">
        <v>85</v>
      </c>
    </row>
    <row r="73" spans="1:27" ht="15">
      <c r="A73" s="133" t="s">
        <v>438</v>
      </c>
      <c r="B73" s="157" t="s">
        <v>53</v>
      </c>
      <c r="C73" s="157" t="s">
        <v>167</v>
      </c>
      <c r="D73" s="157" t="s">
        <v>166</v>
      </c>
      <c r="E73" s="157" t="s">
        <v>100</v>
      </c>
      <c r="F73" s="80">
        <v>8</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v>2</v>
      </c>
      <c r="V73" s="81">
        <v>2</v>
      </c>
      <c r="W73" s="81">
        <v>3</v>
      </c>
      <c r="X73" s="81">
        <v>1</v>
      </c>
      <c r="Y73" s="81" t="s">
        <v>85</v>
      </c>
      <c r="Z73" s="81" t="s">
        <v>85</v>
      </c>
      <c r="AA73" s="82" t="s">
        <v>85</v>
      </c>
    </row>
    <row r="74" spans="1:27" ht="15">
      <c r="A74" s="107"/>
      <c r="B74" s="108" t="s">
        <v>54</v>
      </c>
      <c r="C74" s="108" t="s">
        <v>167</v>
      </c>
      <c r="D74" s="108" t="s">
        <v>168</v>
      </c>
      <c r="E74" s="108" t="s">
        <v>100</v>
      </c>
      <c r="F74" s="110">
        <v>6</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v>1</v>
      </c>
      <c r="V74" s="111">
        <v>2</v>
      </c>
      <c r="W74" s="111">
        <v>3</v>
      </c>
      <c r="X74" s="111" t="s">
        <v>85</v>
      </c>
      <c r="Y74" s="111" t="s">
        <v>85</v>
      </c>
      <c r="Z74" s="111" t="s">
        <v>85</v>
      </c>
      <c r="AA74" s="112" t="s">
        <v>85</v>
      </c>
    </row>
    <row r="75" spans="1:27" ht="15">
      <c r="A75" s="117"/>
      <c r="B75" s="118" t="s">
        <v>55</v>
      </c>
      <c r="C75" s="118" t="s">
        <v>167</v>
      </c>
      <c r="D75" s="118" t="s">
        <v>169</v>
      </c>
      <c r="E75" s="118" t="s">
        <v>100</v>
      </c>
      <c r="F75" s="123">
        <v>2</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v>1</v>
      </c>
      <c r="V75" s="124" t="s">
        <v>85</v>
      </c>
      <c r="W75" s="124" t="s">
        <v>85</v>
      </c>
      <c r="X75" s="124">
        <v>1</v>
      </c>
      <c r="Y75" s="124" t="s">
        <v>85</v>
      </c>
      <c r="Z75" s="124" t="s">
        <v>85</v>
      </c>
      <c r="AA75" s="125" t="s">
        <v>85</v>
      </c>
    </row>
    <row r="76" spans="1:27" ht="15">
      <c r="A76" s="133" t="s">
        <v>439</v>
      </c>
      <c r="B76" s="157" t="s">
        <v>53</v>
      </c>
      <c r="C76" s="157" t="s">
        <v>171</v>
      </c>
      <c r="D76" s="157" t="s">
        <v>170</v>
      </c>
      <c r="E76" s="157" t="s">
        <v>100</v>
      </c>
      <c r="F76" s="80">
        <v>11</v>
      </c>
      <c r="G76" s="81" t="s">
        <v>85</v>
      </c>
      <c r="H76" s="81" t="s">
        <v>85</v>
      </c>
      <c r="I76" s="81" t="s">
        <v>85</v>
      </c>
      <c r="J76" s="81" t="s">
        <v>85</v>
      </c>
      <c r="K76" s="81" t="s">
        <v>85</v>
      </c>
      <c r="L76" s="81" t="s">
        <v>85</v>
      </c>
      <c r="M76" s="81" t="s">
        <v>85</v>
      </c>
      <c r="N76" s="81" t="s">
        <v>85</v>
      </c>
      <c r="O76" s="81" t="s">
        <v>85</v>
      </c>
      <c r="P76" s="81" t="s">
        <v>85</v>
      </c>
      <c r="Q76" s="81" t="s">
        <v>85</v>
      </c>
      <c r="R76" s="81" t="s">
        <v>85</v>
      </c>
      <c r="S76" s="81" t="s">
        <v>85</v>
      </c>
      <c r="T76" s="81" t="s">
        <v>85</v>
      </c>
      <c r="U76" s="81">
        <v>1</v>
      </c>
      <c r="V76" s="81">
        <v>1</v>
      </c>
      <c r="W76" s="81">
        <v>2</v>
      </c>
      <c r="X76" s="81">
        <v>1</v>
      </c>
      <c r="Y76" s="81">
        <v>4</v>
      </c>
      <c r="Z76" s="81">
        <v>2</v>
      </c>
      <c r="AA76" s="82" t="s">
        <v>85</v>
      </c>
    </row>
    <row r="77" spans="1:27" ht="15">
      <c r="A77" s="107"/>
      <c r="B77" s="108" t="s">
        <v>54</v>
      </c>
      <c r="C77" s="108" t="s">
        <v>171</v>
      </c>
      <c r="D77" s="108" t="s">
        <v>172</v>
      </c>
      <c r="E77" s="108" t="s">
        <v>100</v>
      </c>
      <c r="F77" s="110">
        <v>8</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t="s">
        <v>85</v>
      </c>
      <c r="U77" s="111">
        <v>1</v>
      </c>
      <c r="V77" s="111">
        <v>1</v>
      </c>
      <c r="W77" s="111">
        <v>2</v>
      </c>
      <c r="X77" s="111" t="s">
        <v>85</v>
      </c>
      <c r="Y77" s="111">
        <v>3</v>
      </c>
      <c r="Z77" s="111">
        <v>1</v>
      </c>
      <c r="AA77" s="112" t="s">
        <v>85</v>
      </c>
    </row>
    <row r="78" spans="1:27" ht="15">
      <c r="A78" s="117"/>
      <c r="B78" s="118" t="s">
        <v>55</v>
      </c>
      <c r="C78" s="118" t="s">
        <v>171</v>
      </c>
      <c r="D78" s="118" t="s">
        <v>173</v>
      </c>
      <c r="E78" s="118" t="s">
        <v>100</v>
      </c>
      <c r="F78" s="123">
        <v>3</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t="s">
        <v>85</v>
      </c>
      <c r="T78" s="124" t="s">
        <v>85</v>
      </c>
      <c r="U78" s="124" t="s">
        <v>85</v>
      </c>
      <c r="V78" s="124" t="s">
        <v>85</v>
      </c>
      <c r="W78" s="124" t="s">
        <v>85</v>
      </c>
      <c r="X78" s="124">
        <v>1</v>
      </c>
      <c r="Y78" s="124">
        <v>1</v>
      </c>
      <c r="Z78" s="124">
        <v>1</v>
      </c>
      <c r="AA78" s="125" t="s">
        <v>85</v>
      </c>
    </row>
    <row r="79" spans="1:27" ht="15">
      <c r="A79" s="133" t="s">
        <v>440</v>
      </c>
      <c r="B79" s="157" t="s">
        <v>53</v>
      </c>
      <c r="C79" s="157" t="s">
        <v>175</v>
      </c>
      <c r="D79" s="157" t="s">
        <v>174</v>
      </c>
      <c r="E79" s="157" t="s">
        <v>100</v>
      </c>
      <c r="F79" s="80">
        <v>21</v>
      </c>
      <c r="G79" s="81" t="s">
        <v>85</v>
      </c>
      <c r="H79" s="81" t="s">
        <v>85</v>
      </c>
      <c r="I79" s="81" t="s">
        <v>85</v>
      </c>
      <c r="J79" s="81" t="s">
        <v>85</v>
      </c>
      <c r="K79" s="81" t="s">
        <v>85</v>
      </c>
      <c r="L79" s="81" t="s">
        <v>85</v>
      </c>
      <c r="M79" s="81" t="s">
        <v>85</v>
      </c>
      <c r="N79" s="81" t="s">
        <v>85</v>
      </c>
      <c r="O79" s="81" t="s">
        <v>85</v>
      </c>
      <c r="P79" s="81" t="s">
        <v>85</v>
      </c>
      <c r="Q79" s="81" t="s">
        <v>85</v>
      </c>
      <c r="R79" s="81" t="s">
        <v>85</v>
      </c>
      <c r="S79" s="81" t="s">
        <v>85</v>
      </c>
      <c r="T79" s="81" t="s">
        <v>85</v>
      </c>
      <c r="U79" s="81">
        <v>2</v>
      </c>
      <c r="V79" s="81">
        <v>3</v>
      </c>
      <c r="W79" s="81">
        <v>1</v>
      </c>
      <c r="X79" s="81">
        <v>6</v>
      </c>
      <c r="Y79" s="81">
        <v>7</v>
      </c>
      <c r="Z79" s="81">
        <v>1</v>
      </c>
      <c r="AA79" s="82">
        <v>1</v>
      </c>
    </row>
    <row r="80" spans="1:27" ht="15">
      <c r="A80" s="107"/>
      <c r="B80" s="108" t="s">
        <v>54</v>
      </c>
      <c r="C80" s="108" t="s">
        <v>175</v>
      </c>
      <c r="D80" s="108" t="s">
        <v>176</v>
      </c>
      <c r="E80" s="108" t="s">
        <v>100</v>
      </c>
      <c r="F80" s="110">
        <v>11</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t="s">
        <v>85</v>
      </c>
      <c r="U80" s="111">
        <v>1</v>
      </c>
      <c r="V80" s="111">
        <v>2</v>
      </c>
      <c r="W80" s="111">
        <v>1</v>
      </c>
      <c r="X80" s="111">
        <v>4</v>
      </c>
      <c r="Y80" s="111">
        <v>2</v>
      </c>
      <c r="Z80" s="111">
        <v>1</v>
      </c>
      <c r="AA80" s="112" t="s">
        <v>85</v>
      </c>
    </row>
    <row r="81" spans="1:27" ht="15">
      <c r="A81" s="107"/>
      <c r="B81" s="108" t="s">
        <v>55</v>
      </c>
      <c r="C81" s="108" t="s">
        <v>175</v>
      </c>
      <c r="D81" s="108" t="s">
        <v>177</v>
      </c>
      <c r="E81" s="108" t="s">
        <v>100</v>
      </c>
      <c r="F81" s="110">
        <v>10</v>
      </c>
      <c r="G81" s="111" t="s">
        <v>85</v>
      </c>
      <c r="H81" s="111" t="s">
        <v>85</v>
      </c>
      <c r="I81" s="111" t="s">
        <v>85</v>
      </c>
      <c r="J81" s="111" t="s">
        <v>85</v>
      </c>
      <c r="K81" s="111" t="s">
        <v>85</v>
      </c>
      <c r="L81" s="111" t="s">
        <v>85</v>
      </c>
      <c r="M81" s="111" t="s">
        <v>85</v>
      </c>
      <c r="N81" s="111" t="s">
        <v>85</v>
      </c>
      <c r="O81" s="111" t="s">
        <v>85</v>
      </c>
      <c r="P81" s="111" t="s">
        <v>85</v>
      </c>
      <c r="Q81" s="111" t="s">
        <v>85</v>
      </c>
      <c r="R81" s="111" t="s">
        <v>85</v>
      </c>
      <c r="S81" s="111" t="s">
        <v>85</v>
      </c>
      <c r="T81" s="111" t="s">
        <v>85</v>
      </c>
      <c r="U81" s="111">
        <v>1</v>
      </c>
      <c r="V81" s="111">
        <v>1</v>
      </c>
      <c r="W81" s="111" t="s">
        <v>85</v>
      </c>
      <c r="X81" s="111">
        <v>2</v>
      </c>
      <c r="Y81" s="111">
        <v>5</v>
      </c>
      <c r="Z81" s="111" t="s">
        <v>85</v>
      </c>
      <c r="AA81" s="112">
        <v>1</v>
      </c>
    </row>
    <row r="82" spans="1:27" ht="15">
      <c r="A82" s="95" t="s">
        <v>69</v>
      </c>
      <c r="B82" s="73" t="s">
        <v>70</v>
      </c>
    </row>
  </sheetData>
  <phoneticPr fontId="5"/>
  <conditionalFormatting sqref="A4:AA4 A61:AA61 A64:AA64 A67:AA67 A70:AA70 A73:AA73 A76:AA76 A79:AA79 G5:H60 G62:H63 G65:H66 G68:H69 G71:H72 G74:H75 G77:H78 G80:H81">
    <cfRule type="expression" dxfId="855" priority="273" stopIfTrue="1">
      <formula>OR($E4="国", $E4="道")</formula>
    </cfRule>
    <cfRule type="expression" dxfId="854" priority="274" stopIfTrue="1">
      <formula>OR($C4="札幌市", $C4="小樽市", $C4="函館市", $C4="旭川市")</formula>
    </cfRule>
    <cfRule type="expression" dxfId="853" priority="275" stopIfTrue="1">
      <formula>OR($E4="所", $E4="圏", $E4="局")</formula>
    </cfRule>
    <cfRule type="expression" dxfId="852" priority="276">
      <formula>OR($E4="市", $E4="町", $E4="村")</formula>
    </cfRule>
  </conditionalFormatting>
  <conditionalFormatting sqref="A5:AA5 A43:AA60 A62:AA63 A65:AA66 A68:AA81">
    <cfRule type="expression" dxfId="851" priority="269" stopIfTrue="1">
      <formula>OR($E5="国", $E5="道")</formula>
    </cfRule>
    <cfRule type="expression" dxfId="850" priority="270" stopIfTrue="1">
      <formula>OR($C5="札幌市", $C5="小樽市", $C5="函館市", $C5="旭川市")</formula>
    </cfRule>
    <cfRule type="expression" dxfId="849" priority="271" stopIfTrue="1">
      <formula>OR($E5="所", $E5="圏", $E5="局")</formula>
    </cfRule>
    <cfRule type="expression" dxfId="848" priority="272">
      <formula>OR($E5="市", $E5="町", $E5="村")</formula>
    </cfRule>
  </conditionalFormatting>
  <conditionalFormatting sqref="A6:AA6">
    <cfRule type="expression" dxfId="847" priority="265" stopIfTrue="1">
      <formula>OR($E6="国", $E6="道")</formula>
    </cfRule>
    <cfRule type="expression" dxfId="846" priority="266" stopIfTrue="1">
      <formula>OR($C6="札幌市", $C6="小樽市", $C6="函館市", $C6="旭川市")</formula>
    </cfRule>
    <cfRule type="expression" dxfId="845" priority="267" stopIfTrue="1">
      <formula>OR($E6="所", $E6="圏", $E6="局")</formula>
    </cfRule>
    <cfRule type="expression" dxfId="844" priority="268">
      <formula>OR($E6="市", $E6="町", $E6="村")</formula>
    </cfRule>
  </conditionalFormatting>
  <conditionalFormatting sqref="A7:AA7">
    <cfRule type="expression" dxfId="843" priority="261" stopIfTrue="1">
      <formula>OR($E7="国", $E7="道")</formula>
    </cfRule>
    <cfRule type="expression" dxfId="842" priority="262" stopIfTrue="1">
      <formula>OR($C7="札幌市", $C7="小樽市", $C7="函館市", $C7="旭川市")</formula>
    </cfRule>
    <cfRule type="expression" dxfId="841" priority="263" stopIfTrue="1">
      <formula>OR($E7="所", $E7="圏", $E7="局")</formula>
    </cfRule>
    <cfRule type="expression" dxfId="840" priority="264">
      <formula>OR($E7="市", $E7="町", $E7="村")</formula>
    </cfRule>
  </conditionalFormatting>
  <conditionalFormatting sqref="A8:AA8">
    <cfRule type="expression" dxfId="839" priority="257" stopIfTrue="1">
      <formula>OR($E8="国", $E8="道")</formula>
    </cfRule>
    <cfRule type="expression" dxfId="838" priority="258" stopIfTrue="1">
      <formula>OR($C8="札幌市", $C8="小樽市", $C8="函館市", $C8="旭川市")</formula>
    </cfRule>
    <cfRule type="expression" dxfId="837" priority="259" stopIfTrue="1">
      <formula>OR($E8="所", $E8="圏", $E8="局")</formula>
    </cfRule>
    <cfRule type="expression" dxfId="836" priority="260">
      <formula>OR($E8="市", $E8="町", $E8="村")</formula>
    </cfRule>
  </conditionalFormatting>
  <conditionalFormatting sqref="A9:AA9">
    <cfRule type="expression" dxfId="835" priority="253" stopIfTrue="1">
      <formula>OR($E9="国", $E9="道")</formula>
    </cfRule>
    <cfRule type="expression" dxfId="834" priority="254" stopIfTrue="1">
      <formula>OR($C9="札幌市", $C9="小樽市", $C9="函館市", $C9="旭川市")</formula>
    </cfRule>
    <cfRule type="expression" dxfId="833" priority="255" stopIfTrue="1">
      <formula>OR($E9="所", $E9="圏", $E9="局")</formula>
    </cfRule>
    <cfRule type="expression" dxfId="832" priority="256">
      <formula>OR($E9="市", $E9="町", $E9="村")</formula>
    </cfRule>
  </conditionalFormatting>
  <conditionalFormatting sqref="A10:AA10">
    <cfRule type="expression" dxfId="831" priority="249" stopIfTrue="1">
      <formula>OR($E10="国", $E10="道")</formula>
    </cfRule>
    <cfRule type="expression" dxfId="830" priority="250" stopIfTrue="1">
      <formula>OR($C10="札幌市", $C10="小樽市", $C10="函館市", $C10="旭川市")</formula>
    </cfRule>
    <cfRule type="expression" dxfId="829" priority="251" stopIfTrue="1">
      <formula>OR($E10="所", $E10="圏", $E10="局")</formula>
    </cfRule>
    <cfRule type="expression" dxfId="828" priority="252">
      <formula>OR($E10="市", $E10="町", $E10="村")</formula>
    </cfRule>
  </conditionalFormatting>
  <conditionalFormatting sqref="A11:AA11">
    <cfRule type="expression" dxfId="827" priority="245" stopIfTrue="1">
      <formula>OR($E11="国", $E11="道")</formula>
    </cfRule>
    <cfRule type="expression" dxfId="826" priority="246" stopIfTrue="1">
      <formula>OR($C11="札幌市", $C11="小樽市", $C11="函館市", $C11="旭川市")</formula>
    </cfRule>
    <cfRule type="expression" dxfId="825" priority="247" stopIfTrue="1">
      <formula>OR($E11="所", $E11="圏", $E11="局")</formula>
    </cfRule>
    <cfRule type="expression" dxfId="824" priority="248">
      <formula>OR($E11="市", $E11="町", $E11="村")</formula>
    </cfRule>
  </conditionalFormatting>
  <conditionalFormatting sqref="A12:AA12">
    <cfRule type="expression" dxfId="823" priority="241" stopIfTrue="1">
      <formula>OR($E12="国", $E12="道")</formula>
    </cfRule>
    <cfRule type="expression" dxfId="822" priority="242" stopIfTrue="1">
      <formula>OR($C12="札幌市", $C12="小樽市", $C12="函館市", $C12="旭川市")</formula>
    </cfRule>
    <cfRule type="expression" dxfId="821" priority="243" stopIfTrue="1">
      <formula>OR($E12="所", $E12="圏", $E12="局")</formula>
    </cfRule>
    <cfRule type="expression" dxfId="820" priority="244">
      <formula>OR($E12="市", $E12="町", $E12="村")</formula>
    </cfRule>
  </conditionalFormatting>
  <conditionalFormatting sqref="A13:AA13">
    <cfRule type="expression" dxfId="819" priority="237" stopIfTrue="1">
      <formula>OR($E13="国", $E13="道")</formula>
    </cfRule>
    <cfRule type="expression" dxfId="818" priority="238" stopIfTrue="1">
      <formula>OR($C13="札幌市", $C13="小樽市", $C13="函館市", $C13="旭川市")</formula>
    </cfRule>
    <cfRule type="expression" dxfId="817" priority="239" stopIfTrue="1">
      <formula>OR($E13="所", $E13="圏", $E13="局")</formula>
    </cfRule>
    <cfRule type="expression" dxfId="816" priority="240">
      <formula>OR($E13="市", $E13="町", $E13="村")</formula>
    </cfRule>
  </conditionalFormatting>
  <conditionalFormatting sqref="A14:AA14">
    <cfRule type="expression" dxfId="815" priority="233" stopIfTrue="1">
      <formula>OR($E14="国", $E14="道")</formula>
    </cfRule>
    <cfRule type="expression" dxfId="814" priority="234" stopIfTrue="1">
      <formula>OR($C14="札幌市", $C14="小樽市", $C14="函館市", $C14="旭川市")</formula>
    </cfRule>
    <cfRule type="expression" dxfId="813" priority="235" stopIfTrue="1">
      <formula>OR($E14="所", $E14="圏", $E14="局")</formula>
    </cfRule>
    <cfRule type="expression" dxfId="812" priority="236">
      <formula>OR($E14="市", $E14="町", $E14="村")</formula>
    </cfRule>
  </conditionalFormatting>
  <conditionalFormatting sqref="A15:AA15">
    <cfRule type="expression" dxfId="811" priority="229" stopIfTrue="1">
      <formula>OR($E15="国", $E15="道")</formula>
    </cfRule>
    <cfRule type="expression" dxfId="810" priority="230" stopIfTrue="1">
      <formula>OR($C15="札幌市", $C15="小樽市", $C15="函館市", $C15="旭川市")</formula>
    </cfRule>
    <cfRule type="expression" dxfId="809" priority="231" stopIfTrue="1">
      <formula>OR($E15="所", $E15="圏", $E15="局")</formula>
    </cfRule>
    <cfRule type="expression" dxfId="808" priority="232">
      <formula>OR($E15="市", $E15="町", $E15="村")</formula>
    </cfRule>
  </conditionalFormatting>
  <conditionalFormatting sqref="A16:AA16">
    <cfRule type="expression" dxfId="807" priority="225" stopIfTrue="1">
      <formula>OR($E16="国", $E16="道")</formula>
    </cfRule>
    <cfRule type="expression" dxfId="806" priority="226" stopIfTrue="1">
      <formula>OR($C16="札幌市", $C16="小樽市", $C16="函館市", $C16="旭川市")</formula>
    </cfRule>
    <cfRule type="expression" dxfId="805" priority="227" stopIfTrue="1">
      <formula>OR($E16="所", $E16="圏", $E16="局")</formula>
    </cfRule>
    <cfRule type="expression" dxfId="804" priority="228">
      <formula>OR($E16="市", $E16="町", $E16="村")</formula>
    </cfRule>
  </conditionalFormatting>
  <conditionalFormatting sqref="A17:AA17">
    <cfRule type="expression" dxfId="803" priority="221" stopIfTrue="1">
      <formula>OR($E17="国", $E17="道")</formula>
    </cfRule>
    <cfRule type="expression" dxfId="802" priority="222" stopIfTrue="1">
      <formula>OR($C17="札幌市", $C17="小樽市", $C17="函館市", $C17="旭川市")</formula>
    </cfRule>
    <cfRule type="expression" dxfId="801" priority="223" stopIfTrue="1">
      <formula>OR($E17="所", $E17="圏", $E17="局")</formula>
    </cfRule>
    <cfRule type="expression" dxfId="800" priority="224">
      <formula>OR($E17="市", $E17="町", $E17="村")</formula>
    </cfRule>
  </conditionalFormatting>
  <conditionalFormatting sqref="A18:AA18">
    <cfRule type="expression" dxfId="799" priority="217" stopIfTrue="1">
      <formula>OR($E18="国", $E18="道")</formula>
    </cfRule>
    <cfRule type="expression" dxfId="798" priority="218" stopIfTrue="1">
      <formula>OR($C18="札幌市", $C18="小樽市", $C18="函館市", $C18="旭川市")</formula>
    </cfRule>
    <cfRule type="expression" dxfId="797" priority="219" stopIfTrue="1">
      <formula>OR($E18="所", $E18="圏", $E18="局")</formula>
    </cfRule>
    <cfRule type="expression" dxfId="796" priority="220">
      <formula>OR($E18="市", $E18="町", $E18="村")</formula>
    </cfRule>
  </conditionalFormatting>
  <conditionalFormatting sqref="A19:AA19">
    <cfRule type="expression" dxfId="795" priority="213" stopIfTrue="1">
      <formula>OR($E19="国", $E19="道")</formula>
    </cfRule>
    <cfRule type="expression" dxfId="794" priority="214" stopIfTrue="1">
      <formula>OR($C19="札幌市", $C19="小樽市", $C19="函館市", $C19="旭川市")</formula>
    </cfRule>
    <cfRule type="expression" dxfId="793" priority="215" stopIfTrue="1">
      <formula>OR($E19="所", $E19="圏", $E19="局")</formula>
    </cfRule>
    <cfRule type="expression" dxfId="792" priority="216">
      <formula>OR($E19="市", $E19="町", $E19="村")</formula>
    </cfRule>
  </conditionalFormatting>
  <conditionalFormatting sqref="A20:AA20">
    <cfRule type="expression" dxfId="791" priority="209" stopIfTrue="1">
      <formula>OR($E20="国", $E20="道")</formula>
    </cfRule>
    <cfRule type="expression" dxfId="790" priority="210" stopIfTrue="1">
      <formula>OR($C20="札幌市", $C20="小樽市", $C20="函館市", $C20="旭川市")</formula>
    </cfRule>
    <cfRule type="expression" dxfId="789" priority="211" stopIfTrue="1">
      <formula>OR($E20="所", $E20="圏", $E20="局")</formula>
    </cfRule>
    <cfRule type="expression" dxfId="788" priority="212">
      <formula>OR($E20="市", $E20="町", $E20="村")</formula>
    </cfRule>
  </conditionalFormatting>
  <conditionalFormatting sqref="A21:AA21">
    <cfRule type="expression" dxfId="787" priority="205" stopIfTrue="1">
      <formula>OR($E21="国", $E21="道")</formula>
    </cfRule>
    <cfRule type="expression" dxfId="786" priority="206" stopIfTrue="1">
      <formula>OR($C21="札幌市", $C21="小樽市", $C21="函館市", $C21="旭川市")</formula>
    </cfRule>
    <cfRule type="expression" dxfId="785" priority="207" stopIfTrue="1">
      <formula>OR($E21="所", $E21="圏", $E21="局")</formula>
    </cfRule>
    <cfRule type="expression" dxfId="784" priority="208">
      <formula>OR($E21="市", $E21="町", $E21="村")</formula>
    </cfRule>
  </conditionalFormatting>
  <conditionalFormatting sqref="A22:AA22">
    <cfRule type="expression" dxfId="783" priority="201" stopIfTrue="1">
      <formula>OR($E22="国", $E22="道")</formula>
    </cfRule>
    <cfRule type="expression" dxfId="782" priority="202" stopIfTrue="1">
      <formula>OR($C22="札幌市", $C22="小樽市", $C22="函館市", $C22="旭川市")</formula>
    </cfRule>
    <cfRule type="expression" dxfId="781" priority="203" stopIfTrue="1">
      <formula>OR($E22="所", $E22="圏", $E22="局")</formula>
    </cfRule>
    <cfRule type="expression" dxfId="780" priority="204">
      <formula>OR($E22="市", $E22="町", $E22="村")</formula>
    </cfRule>
  </conditionalFormatting>
  <conditionalFormatting sqref="A23:AA23">
    <cfRule type="expression" dxfId="779" priority="197" stopIfTrue="1">
      <formula>OR($E23="国", $E23="道")</formula>
    </cfRule>
    <cfRule type="expression" dxfId="778" priority="198" stopIfTrue="1">
      <formula>OR($C23="札幌市", $C23="小樽市", $C23="函館市", $C23="旭川市")</formula>
    </cfRule>
    <cfRule type="expression" dxfId="777" priority="199" stopIfTrue="1">
      <formula>OR($E23="所", $E23="圏", $E23="局")</formula>
    </cfRule>
    <cfRule type="expression" dxfId="776" priority="200">
      <formula>OR($E23="市", $E23="町", $E23="村")</formula>
    </cfRule>
  </conditionalFormatting>
  <conditionalFormatting sqref="A24:AA24">
    <cfRule type="expression" dxfId="775" priority="193" stopIfTrue="1">
      <formula>OR($E24="国", $E24="道")</formula>
    </cfRule>
    <cfRule type="expression" dxfId="774" priority="194" stopIfTrue="1">
      <formula>OR($C24="札幌市", $C24="小樽市", $C24="函館市", $C24="旭川市")</formula>
    </cfRule>
    <cfRule type="expression" dxfId="773" priority="195" stopIfTrue="1">
      <formula>OR($E24="所", $E24="圏", $E24="局")</formula>
    </cfRule>
    <cfRule type="expression" dxfId="772" priority="196">
      <formula>OR($E24="市", $E24="町", $E24="村")</formula>
    </cfRule>
  </conditionalFormatting>
  <conditionalFormatting sqref="A25:AA25">
    <cfRule type="expression" dxfId="771" priority="189" stopIfTrue="1">
      <formula>OR($E25="国", $E25="道")</formula>
    </cfRule>
    <cfRule type="expression" dxfId="770" priority="190" stopIfTrue="1">
      <formula>OR($C25="札幌市", $C25="小樽市", $C25="函館市", $C25="旭川市")</formula>
    </cfRule>
    <cfRule type="expression" dxfId="769" priority="191" stopIfTrue="1">
      <formula>OR($E25="所", $E25="圏", $E25="局")</formula>
    </cfRule>
    <cfRule type="expression" dxfId="768" priority="192">
      <formula>OR($E25="市", $E25="町", $E25="村")</formula>
    </cfRule>
  </conditionalFormatting>
  <conditionalFormatting sqref="A26:AA26">
    <cfRule type="expression" dxfId="767" priority="185" stopIfTrue="1">
      <formula>OR($E26="国", $E26="道")</formula>
    </cfRule>
    <cfRule type="expression" dxfId="766" priority="186" stopIfTrue="1">
      <formula>OR($C26="札幌市", $C26="小樽市", $C26="函館市", $C26="旭川市")</formula>
    </cfRule>
    <cfRule type="expression" dxfId="765" priority="187" stopIfTrue="1">
      <formula>OR($E26="所", $E26="圏", $E26="局")</formula>
    </cfRule>
    <cfRule type="expression" dxfId="764" priority="188">
      <formula>OR($E26="市", $E26="町", $E26="村")</formula>
    </cfRule>
  </conditionalFormatting>
  <conditionalFormatting sqref="A27:AA27">
    <cfRule type="expression" dxfId="763" priority="181" stopIfTrue="1">
      <formula>OR($E27="国", $E27="道")</formula>
    </cfRule>
    <cfRule type="expression" dxfId="762" priority="182" stopIfTrue="1">
      <formula>OR($C27="札幌市", $C27="小樽市", $C27="函館市", $C27="旭川市")</formula>
    </cfRule>
    <cfRule type="expression" dxfId="761" priority="183" stopIfTrue="1">
      <formula>OR($E27="所", $E27="圏", $E27="局")</formula>
    </cfRule>
    <cfRule type="expression" dxfId="760" priority="184">
      <formula>OR($E27="市", $E27="町", $E27="村")</formula>
    </cfRule>
  </conditionalFormatting>
  <conditionalFormatting sqref="A28:AA28">
    <cfRule type="expression" dxfId="759" priority="177" stopIfTrue="1">
      <formula>OR($E28="国", $E28="道")</formula>
    </cfRule>
    <cfRule type="expression" dxfId="758" priority="178" stopIfTrue="1">
      <formula>OR($C28="札幌市", $C28="小樽市", $C28="函館市", $C28="旭川市")</formula>
    </cfRule>
    <cfRule type="expression" dxfId="757" priority="179" stopIfTrue="1">
      <formula>OR($E28="所", $E28="圏", $E28="局")</formula>
    </cfRule>
    <cfRule type="expression" dxfId="756" priority="180">
      <formula>OR($E28="市", $E28="町", $E28="村")</formula>
    </cfRule>
  </conditionalFormatting>
  <conditionalFormatting sqref="A29:AA29">
    <cfRule type="expression" dxfId="755" priority="173" stopIfTrue="1">
      <formula>OR($E29="国", $E29="道")</formula>
    </cfRule>
    <cfRule type="expression" dxfId="754" priority="174" stopIfTrue="1">
      <formula>OR($C29="札幌市", $C29="小樽市", $C29="函館市", $C29="旭川市")</formula>
    </cfRule>
    <cfRule type="expression" dxfId="753" priority="175" stopIfTrue="1">
      <formula>OR($E29="所", $E29="圏", $E29="局")</formula>
    </cfRule>
    <cfRule type="expression" dxfId="752" priority="176">
      <formula>OR($E29="市", $E29="町", $E29="村")</formula>
    </cfRule>
  </conditionalFormatting>
  <conditionalFormatting sqref="A30:AA30">
    <cfRule type="expression" dxfId="751" priority="169" stopIfTrue="1">
      <formula>OR($E30="国", $E30="道")</formula>
    </cfRule>
    <cfRule type="expression" dxfId="750" priority="170" stopIfTrue="1">
      <formula>OR($C30="札幌市", $C30="小樽市", $C30="函館市", $C30="旭川市")</formula>
    </cfRule>
    <cfRule type="expression" dxfId="749" priority="171" stopIfTrue="1">
      <formula>OR($E30="所", $E30="圏", $E30="局")</formula>
    </cfRule>
    <cfRule type="expression" dxfId="748" priority="172">
      <formula>OR($E30="市", $E30="町", $E30="村")</formula>
    </cfRule>
  </conditionalFormatting>
  <conditionalFormatting sqref="A31:AA31">
    <cfRule type="expression" dxfId="747" priority="165" stopIfTrue="1">
      <formula>OR($E31="国", $E31="道")</formula>
    </cfRule>
    <cfRule type="expression" dxfId="746" priority="166" stopIfTrue="1">
      <formula>OR($C31="札幌市", $C31="小樽市", $C31="函館市", $C31="旭川市")</formula>
    </cfRule>
    <cfRule type="expression" dxfId="745" priority="167" stopIfTrue="1">
      <formula>OR($E31="所", $E31="圏", $E31="局")</formula>
    </cfRule>
    <cfRule type="expression" dxfId="744" priority="168">
      <formula>OR($E31="市", $E31="町", $E31="村")</formula>
    </cfRule>
  </conditionalFormatting>
  <conditionalFormatting sqref="A32:AA32">
    <cfRule type="expression" dxfId="743" priority="161" stopIfTrue="1">
      <formula>OR($E32="国", $E32="道")</formula>
    </cfRule>
    <cfRule type="expression" dxfId="742" priority="162" stopIfTrue="1">
      <formula>OR($C32="札幌市", $C32="小樽市", $C32="函館市", $C32="旭川市")</formula>
    </cfRule>
    <cfRule type="expression" dxfId="741" priority="163" stopIfTrue="1">
      <formula>OR($E32="所", $E32="圏", $E32="局")</formula>
    </cfRule>
    <cfRule type="expression" dxfId="740" priority="164">
      <formula>OR($E32="市", $E32="町", $E32="村")</formula>
    </cfRule>
  </conditionalFormatting>
  <conditionalFormatting sqref="A33:AA33">
    <cfRule type="expression" dxfId="739" priority="157" stopIfTrue="1">
      <formula>OR($E33="国", $E33="道")</formula>
    </cfRule>
    <cfRule type="expression" dxfId="738" priority="158" stopIfTrue="1">
      <formula>OR($C33="札幌市", $C33="小樽市", $C33="函館市", $C33="旭川市")</formula>
    </cfRule>
    <cfRule type="expression" dxfId="737" priority="159" stopIfTrue="1">
      <formula>OR($E33="所", $E33="圏", $E33="局")</formula>
    </cfRule>
    <cfRule type="expression" dxfId="736" priority="160">
      <formula>OR($E33="市", $E33="町", $E33="村")</formula>
    </cfRule>
  </conditionalFormatting>
  <conditionalFormatting sqref="A34:AA34">
    <cfRule type="expression" dxfId="735" priority="153" stopIfTrue="1">
      <formula>OR($E34="国", $E34="道")</formula>
    </cfRule>
    <cfRule type="expression" dxfId="734" priority="154" stopIfTrue="1">
      <formula>OR($C34="札幌市", $C34="小樽市", $C34="函館市", $C34="旭川市")</formula>
    </cfRule>
    <cfRule type="expression" dxfId="733" priority="155" stopIfTrue="1">
      <formula>OR($E34="所", $E34="圏", $E34="局")</formula>
    </cfRule>
    <cfRule type="expression" dxfId="732" priority="156">
      <formula>OR($E34="市", $E34="町", $E34="村")</formula>
    </cfRule>
  </conditionalFormatting>
  <conditionalFormatting sqref="A35:AA35">
    <cfRule type="expression" dxfId="731" priority="149" stopIfTrue="1">
      <formula>OR($E35="国", $E35="道")</formula>
    </cfRule>
    <cfRule type="expression" dxfId="730" priority="150" stopIfTrue="1">
      <formula>OR($C35="札幌市", $C35="小樽市", $C35="函館市", $C35="旭川市")</formula>
    </cfRule>
    <cfRule type="expression" dxfId="729" priority="151" stopIfTrue="1">
      <formula>OR($E35="所", $E35="圏", $E35="局")</formula>
    </cfRule>
    <cfRule type="expression" dxfId="728" priority="152">
      <formula>OR($E35="市", $E35="町", $E35="村")</formula>
    </cfRule>
  </conditionalFormatting>
  <conditionalFormatting sqref="A36:AA36">
    <cfRule type="expression" dxfId="727" priority="145" stopIfTrue="1">
      <formula>OR($E36="国", $E36="道")</formula>
    </cfRule>
    <cfRule type="expression" dxfId="726" priority="146" stopIfTrue="1">
      <formula>OR($C36="札幌市", $C36="小樽市", $C36="函館市", $C36="旭川市")</formula>
    </cfRule>
    <cfRule type="expression" dxfId="725" priority="147" stopIfTrue="1">
      <formula>OR($E36="所", $E36="圏", $E36="局")</formula>
    </cfRule>
    <cfRule type="expression" dxfId="724" priority="148">
      <formula>OR($E36="市", $E36="町", $E36="村")</formula>
    </cfRule>
  </conditionalFormatting>
  <conditionalFormatting sqref="A37:AA37">
    <cfRule type="expression" dxfId="723" priority="141" stopIfTrue="1">
      <formula>OR($E37="国", $E37="道")</formula>
    </cfRule>
    <cfRule type="expression" dxfId="722" priority="142" stopIfTrue="1">
      <formula>OR($C37="札幌市", $C37="小樽市", $C37="函館市", $C37="旭川市")</formula>
    </cfRule>
    <cfRule type="expression" dxfId="721" priority="143" stopIfTrue="1">
      <formula>OR($E37="所", $E37="圏", $E37="局")</formula>
    </cfRule>
    <cfRule type="expression" dxfId="720" priority="144">
      <formula>OR($E37="市", $E37="町", $E37="村")</formula>
    </cfRule>
  </conditionalFormatting>
  <conditionalFormatting sqref="A38:AA38">
    <cfRule type="expression" dxfId="719" priority="137" stopIfTrue="1">
      <formula>OR($E38="国", $E38="道")</formula>
    </cfRule>
    <cfRule type="expression" dxfId="718" priority="138" stopIfTrue="1">
      <formula>OR($C38="札幌市", $C38="小樽市", $C38="函館市", $C38="旭川市")</formula>
    </cfRule>
    <cfRule type="expression" dxfId="717" priority="139" stopIfTrue="1">
      <formula>OR($E38="所", $E38="圏", $E38="局")</formula>
    </cfRule>
    <cfRule type="expression" dxfId="716" priority="140">
      <formula>OR($E38="市", $E38="町", $E38="村")</formula>
    </cfRule>
  </conditionalFormatting>
  <conditionalFormatting sqref="A39:AA39">
    <cfRule type="expression" dxfId="715" priority="133" stopIfTrue="1">
      <formula>OR($E39="国", $E39="道")</formula>
    </cfRule>
    <cfRule type="expression" dxfId="714" priority="134" stopIfTrue="1">
      <formula>OR($C39="札幌市", $C39="小樽市", $C39="函館市", $C39="旭川市")</formula>
    </cfRule>
    <cfRule type="expression" dxfId="713" priority="135" stopIfTrue="1">
      <formula>OR($E39="所", $E39="圏", $E39="局")</formula>
    </cfRule>
    <cfRule type="expression" dxfId="712" priority="136">
      <formula>OR($E39="市", $E39="町", $E39="村")</formula>
    </cfRule>
  </conditionalFormatting>
  <conditionalFormatting sqref="A40:AA40">
    <cfRule type="expression" dxfId="711" priority="129" stopIfTrue="1">
      <formula>OR($E40="国", $E40="道")</formula>
    </cfRule>
    <cfRule type="expression" dxfId="710" priority="130" stopIfTrue="1">
      <formula>OR($C40="札幌市", $C40="小樽市", $C40="函館市", $C40="旭川市")</formula>
    </cfRule>
    <cfRule type="expression" dxfId="709" priority="131" stopIfTrue="1">
      <formula>OR($E40="所", $E40="圏", $E40="局")</formula>
    </cfRule>
    <cfRule type="expression" dxfId="708" priority="132">
      <formula>OR($E40="市", $E40="町", $E40="村")</formula>
    </cfRule>
  </conditionalFormatting>
  <conditionalFormatting sqref="A41:AA41">
    <cfRule type="expression" dxfId="707" priority="125" stopIfTrue="1">
      <formula>OR($E41="国", $E41="道")</formula>
    </cfRule>
    <cfRule type="expression" dxfId="706" priority="126" stopIfTrue="1">
      <formula>OR($C41="札幌市", $C41="小樽市", $C41="函館市", $C41="旭川市")</formula>
    </cfRule>
    <cfRule type="expression" dxfId="705" priority="127" stopIfTrue="1">
      <formula>OR($E41="所", $E41="圏", $E41="局")</formula>
    </cfRule>
    <cfRule type="expression" dxfId="704" priority="128">
      <formula>OR($E41="市", $E41="町", $E41="村")</formula>
    </cfRule>
  </conditionalFormatting>
  <conditionalFormatting sqref="A42:AA42">
    <cfRule type="expression" dxfId="703" priority="121" stopIfTrue="1">
      <formula>OR($E42="国", $E42="道")</formula>
    </cfRule>
    <cfRule type="expression" dxfId="702" priority="122" stopIfTrue="1">
      <formula>OR($C42="札幌市", $C42="小樽市", $C42="函館市", $C42="旭川市")</formula>
    </cfRule>
    <cfRule type="expression" dxfId="701" priority="123" stopIfTrue="1">
      <formula>OR($E42="所", $E42="圏", $E42="局")</formula>
    </cfRule>
    <cfRule type="expression" dxfId="700" priority="124">
      <formula>OR($E42="市", $E42="町", $E42="村")</formula>
    </cfRule>
  </conditionalFormatting>
  <conditionalFormatting sqref="A43:AA43">
    <cfRule type="expression" dxfId="699" priority="117" stopIfTrue="1">
      <formula>OR($E43="国", $E43="道")</formula>
    </cfRule>
    <cfRule type="expression" dxfId="698" priority="118" stopIfTrue="1">
      <formula>OR($C43="札幌市", $C43="小樽市", $C43="函館市", $C43="旭川市")</formula>
    </cfRule>
    <cfRule type="expression" dxfId="697" priority="119" stopIfTrue="1">
      <formula>OR($E43="所", $E43="圏", $E43="局")</formula>
    </cfRule>
    <cfRule type="expression" dxfId="696" priority="120">
      <formula>OR($E43="市", $E43="町", $E43="村")</formula>
    </cfRule>
  </conditionalFormatting>
  <conditionalFormatting sqref="A44:AA44">
    <cfRule type="expression" dxfId="695" priority="113" stopIfTrue="1">
      <formula>OR($E44="国", $E44="道")</formula>
    </cfRule>
    <cfRule type="expression" dxfId="694" priority="114" stopIfTrue="1">
      <formula>OR($C44="札幌市", $C44="小樽市", $C44="函館市", $C44="旭川市")</formula>
    </cfRule>
    <cfRule type="expression" dxfId="693" priority="115" stopIfTrue="1">
      <formula>OR($E44="所", $E44="圏", $E44="局")</formula>
    </cfRule>
    <cfRule type="expression" dxfId="692" priority="116">
      <formula>OR($E44="市", $E44="町", $E44="村")</formula>
    </cfRule>
  </conditionalFormatting>
  <conditionalFormatting sqref="A45:AA45">
    <cfRule type="expression" dxfId="691" priority="109" stopIfTrue="1">
      <formula>OR($E45="国", $E45="道")</formula>
    </cfRule>
    <cfRule type="expression" dxfId="690" priority="110" stopIfTrue="1">
      <formula>OR($C45="札幌市", $C45="小樽市", $C45="函館市", $C45="旭川市")</formula>
    </cfRule>
    <cfRule type="expression" dxfId="689" priority="111" stopIfTrue="1">
      <formula>OR($E45="所", $E45="圏", $E45="局")</formula>
    </cfRule>
    <cfRule type="expression" dxfId="688" priority="112">
      <formula>OR($E45="市", $E45="町", $E45="村")</formula>
    </cfRule>
  </conditionalFormatting>
  <conditionalFormatting sqref="A46:AA46">
    <cfRule type="expression" dxfId="687" priority="105" stopIfTrue="1">
      <formula>OR($E46="国", $E46="道")</formula>
    </cfRule>
    <cfRule type="expression" dxfId="686" priority="106" stopIfTrue="1">
      <formula>OR($C46="札幌市", $C46="小樽市", $C46="函館市", $C46="旭川市")</formula>
    </cfRule>
    <cfRule type="expression" dxfId="685" priority="107" stopIfTrue="1">
      <formula>OR($E46="所", $E46="圏", $E46="局")</formula>
    </cfRule>
    <cfRule type="expression" dxfId="684" priority="108">
      <formula>OR($E46="市", $E46="町", $E46="村")</formula>
    </cfRule>
  </conditionalFormatting>
  <conditionalFormatting sqref="A47:AA47">
    <cfRule type="expression" dxfId="683" priority="101" stopIfTrue="1">
      <formula>OR($E47="国", $E47="道")</formula>
    </cfRule>
    <cfRule type="expression" dxfId="682" priority="102" stopIfTrue="1">
      <formula>OR($C47="札幌市", $C47="小樽市", $C47="函館市", $C47="旭川市")</formula>
    </cfRule>
    <cfRule type="expression" dxfId="681" priority="103" stopIfTrue="1">
      <formula>OR($E47="所", $E47="圏", $E47="局")</formula>
    </cfRule>
    <cfRule type="expression" dxfId="680" priority="104">
      <formula>OR($E47="市", $E47="町", $E47="村")</formula>
    </cfRule>
  </conditionalFormatting>
  <conditionalFormatting sqref="A48:AA48">
    <cfRule type="expression" dxfId="679" priority="97" stopIfTrue="1">
      <formula>OR($E48="国", $E48="道")</formula>
    </cfRule>
    <cfRule type="expression" dxfId="678" priority="98" stopIfTrue="1">
      <formula>OR($C48="札幌市", $C48="小樽市", $C48="函館市", $C48="旭川市")</formula>
    </cfRule>
    <cfRule type="expression" dxfId="677" priority="99" stopIfTrue="1">
      <formula>OR($E48="所", $E48="圏", $E48="局")</formula>
    </cfRule>
    <cfRule type="expression" dxfId="676" priority="100">
      <formula>OR($E48="市", $E48="町", $E48="村")</formula>
    </cfRule>
  </conditionalFormatting>
  <conditionalFormatting sqref="A49:AA49">
    <cfRule type="expression" dxfId="675" priority="93" stopIfTrue="1">
      <formula>OR($E49="国", $E49="道")</formula>
    </cfRule>
    <cfRule type="expression" dxfId="674" priority="94" stopIfTrue="1">
      <formula>OR($C49="札幌市", $C49="小樽市", $C49="函館市", $C49="旭川市")</formula>
    </cfRule>
    <cfRule type="expression" dxfId="673" priority="95" stopIfTrue="1">
      <formula>OR($E49="所", $E49="圏", $E49="局")</formula>
    </cfRule>
    <cfRule type="expression" dxfId="672" priority="96">
      <formula>OR($E49="市", $E49="町", $E49="村")</formula>
    </cfRule>
  </conditionalFormatting>
  <conditionalFormatting sqref="A50:AA50">
    <cfRule type="expression" dxfId="671" priority="89" stopIfTrue="1">
      <formula>OR($E50="国", $E50="道")</formula>
    </cfRule>
    <cfRule type="expression" dxfId="670" priority="90" stopIfTrue="1">
      <formula>OR($C50="札幌市", $C50="小樽市", $C50="函館市", $C50="旭川市")</formula>
    </cfRule>
    <cfRule type="expression" dxfId="669" priority="91" stopIfTrue="1">
      <formula>OR($E50="所", $E50="圏", $E50="局")</formula>
    </cfRule>
    <cfRule type="expression" dxfId="668" priority="92">
      <formula>OR($E50="市", $E50="町", $E50="村")</formula>
    </cfRule>
  </conditionalFormatting>
  <conditionalFormatting sqref="A51:AA51">
    <cfRule type="expression" dxfId="667" priority="85" stopIfTrue="1">
      <formula>OR($E51="国", $E51="道")</formula>
    </cfRule>
    <cfRule type="expression" dxfId="666" priority="86" stopIfTrue="1">
      <formula>OR($C51="札幌市", $C51="小樽市", $C51="函館市", $C51="旭川市")</formula>
    </cfRule>
    <cfRule type="expression" dxfId="665" priority="87" stopIfTrue="1">
      <formula>OR($E51="所", $E51="圏", $E51="局")</formula>
    </cfRule>
    <cfRule type="expression" dxfId="664" priority="88">
      <formula>OR($E51="市", $E51="町", $E51="村")</formula>
    </cfRule>
  </conditionalFormatting>
  <conditionalFormatting sqref="A52:AA52">
    <cfRule type="expression" dxfId="663" priority="81" stopIfTrue="1">
      <formula>OR($E52="国", $E52="道")</formula>
    </cfRule>
    <cfRule type="expression" dxfId="662" priority="82" stopIfTrue="1">
      <formula>OR($C52="札幌市", $C52="小樽市", $C52="函館市", $C52="旭川市")</formula>
    </cfRule>
    <cfRule type="expression" dxfId="661" priority="83" stopIfTrue="1">
      <formula>OR($E52="所", $E52="圏", $E52="局")</formula>
    </cfRule>
    <cfRule type="expression" dxfId="660" priority="84">
      <formula>OR($E52="市", $E52="町", $E52="村")</formula>
    </cfRule>
  </conditionalFormatting>
  <conditionalFormatting sqref="A53:AA53">
    <cfRule type="expression" dxfId="659" priority="77" stopIfTrue="1">
      <formula>OR($E53="国", $E53="道")</formula>
    </cfRule>
    <cfRule type="expression" dxfId="658" priority="78" stopIfTrue="1">
      <formula>OR($C53="札幌市", $C53="小樽市", $C53="函館市", $C53="旭川市")</formula>
    </cfRule>
    <cfRule type="expression" dxfId="657" priority="79" stopIfTrue="1">
      <formula>OR($E53="所", $E53="圏", $E53="局")</formula>
    </cfRule>
    <cfRule type="expression" dxfId="656" priority="80">
      <formula>OR($E53="市", $E53="町", $E53="村")</formula>
    </cfRule>
  </conditionalFormatting>
  <conditionalFormatting sqref="A54:AA54">
    <cfRule type="expression" dxfId="655" priority="73" stopIfTrue="1">
      <formula>OR($E54="国", $E54="道")</formula>
    </cfRule>
    <cfRule type="expression" dxfId="654" priority="74" stopIfTrue="1">
      <formula>OR($C54="札幌市", $C54="小樽市", $C54="函館市", $C54="旭川市")</formula>
    </cfRule>
    <cfRule type="expression" dxfId="653" priority="75" stopIfTrue="1">
      <formula>OR($E54="所", $E54="圏", $E54="局")</formula>
    </cfRule>
    <cfRule type="expression" dxfId="652" priority="76">
      <formula>OR($E54="市", $E54="町", $E54="村")</formula>
    </cfRule>
  </conditionalFormatting>
  <conditionalFormatting sqref="A55:AA55">
    <cfRule type="expression" dxfId="651" priority="69" stopIfTrue="1">
      <formula>OR($E55="国", $E55="道")</formula>
    </cfRule>
    <cfRule type="expression" dxfId="650" priority="70" stopIfTrue="1">
      <formula>OR($C55="札幌市", $C55="小樽市", $C55="函館市", $C55="旭川市")</formula>
    </cfRule>
    <cfRule type="expression" dxfId="649" priority="71" stopIfTrue="1">
      <formula>OR($E55="所", $E55="圏", $E55="局")</formula>
    </cfRule>
    <cfRule type="expression" dxfId="648" priority="72">
      <formula>OR($E55="市", $E55="町", $E55="村")</formula>
    </cfRule>
  </conditionalFormatting>
  <conditionalFormatting sqref="A56:AA56">
    <cfRule type="expression" dxfId="647" priority="65" stopIfTrue="1">
      <formula>OR($E56="国", $E56="道")</formula>
    </cfRule>
    <cfRule type="expression" dxfId="646" priority="66" stopIfTrue="1">
      <formula>OR($C56="札幌市", $C56="小樽市", $C56="函館市", $C56="旭川市")</formula>
    </cfRule>
    <cfRule type="expression" dxfId="645" priority="67" stopIfTrue="1">
      <formula>OR($E56="所", $E56="圏", $E56="局")</formula>
    </cfRule>
    <cfRule type="expression" dxfId="644" priority="68">
      <formula>OR($E56="市", $E56="町", $E56="村")</formula>
    </cfRule>
  </conditionalFormatting>
  <conditionalFormatting sqref="A57:AA57">
    <cfRule type="expression" dxfId="643" priority="61" stopIfTrue="1">
      <formula>OR($E57="国", $E57="道")</formula>
    </cfRule>
    <cfRule type="expression" dxfId="642" priority="62" stopIfTrue="1">
      <formula>OR($C57="札幌市", $C57="小樽市", $C57="函館市", $C57="旭川市")</formula>
    </cfRule>
    <cfRule type="expression" dxfId="641" priority="63" stopIfTrue="1">
      <formula>OR($E57="所", $E57="圏", $E57="局")</formula>
    </cfRule>
    <cfRule type="expression" dxfId="640" priority="64">
      <formula>OR($E57="市", $E57="町", $E57="村")</formula>
    </cfRule>
  </conditionalFormatting>
  <conditionalFormatting sqref="A58:AA58">
    <cfRule type="expression" dxfId="639" priority="57" stopIfTrue="1">
      <formula>OR($E58="国", $E58="道")</formula>
    </cfRule>
    <cfRule type="expression" dxfId="638" priority="58" stopIfTrue="1">
      <formula>OR($C58="札幌市", $C58="小樽市", $C58="函館市", $C58="旭川市")</formula>
    </cfRule>
    <cfRule type="expression" dxfId="637" priority="59" stopIfTrue="1">
      <formula>OR($E58="所", $E58="圏", $E58="局")</formula>
    </cfRule>
    <cfRule type="expression" dxfId="636" priority="60">
      <formula>OR($E58="市", $E58="町", $E58="村")</formula>
    </cfRule>
  </conditionalFormatting>
  <conditionalFormatting sqref="A59:AA59">
    <cfRule type="expression" dxfId="635" priority="53" stopIfTrue="1">
      <formula>OR($E59="国", $E59="道")</formula>
    </cfRule>
    <cfRule type="expression" dxfId="634" priority="54" stopIfTrue="1">
      <formula>OR($C59="札幌市", $C59="小樽市", $C59="函館市", $C59="旭川市")</formula>
    </cfRule>
    <cfRule type="expression" dxfId="633" priority="55" stopIfTrue="1">
      <formula>OR($E59="所", $E59="圏", $E59="局")</formula>
    </cfRule>
    <cfRule type="expression" dxfId="632" priority="56">
      <formula>OR($E59="市", $E59="町", $E59="村")</formula>
    </cfRule>
  </conditionalFormatting>
  <conditionalFormatting sqref="A60:AA60">
    <cfRule type="expression" dxfId="631" priority="49" stopIfTrue="1">
      <formula>OR($E60="国", $E60="道")</formula>
    </cfRule>
    <cfRule type="expression" dxfId="630" priority="50" stopIfTrue="1">
      <formula>OR($C60="札幌市", $C60="小樽市", $C60="函館市", $C60="旭川市")</formula>
    </cfRule>
    <cfRule type="expression" dxfId="629" priority="51" stopIfTrue="1">
      <formula>OR($E60="所", $E60="圏", $E60="局")</formula>
    </cfRule>
    <cfRule type="expression" dxfId="628" priority="52">
      <formula>OR($E60="市", $E60="町", $E60="村")</formula>
    </cfRule>
  </conditionalFormatting>
  <conditionalFormatting sqref="A70:AA70">
    <cfRule type="expression" dxfId="627" priority="45" stopIfTrue="1">
      <formula>OR($E70="国", $E70="道")</formula>
    </cfRule>
    <cfRule type="expression" dxfId="626" priority="46" stopIfTrue="1">
      <formula>OR($C70="札幌市", $C70="小樽市", $C70="函館市", $C70="旭川市")</formula>
    </cfRule>
    <cfRule type="expression" dxfId="625" priority="47" stopIfTrue="1">
      <formula>OR($E70="所", $E70="圏", $E70="局")</formula>
    </cfRule>
    <cfRule type="expression" dxfId="624" priority="48">
      <formula>OR($E70="市", $E70="町", $E70="村")</formula>
    </cfRule>
  </conditionalFormatting>
  <conditionalFormatting sqref="A71:AA71">
    <cfRule type="expression" dxfId="623" priority="41" stopIfTrue="1">
      <formula>OR($E71="国", $E71="道")</formula>
    </cfRule>
    <cfRule type="expression" dxfId="622" priority="42" stopIfTrue="1">
      <formula>OR($C71="札幌市", $C71="小樽市", $C71="函館市", $C71="旭川市")</formula>
    </cfRule>
    <cfRule type="expression" dxfId="621" priority="43" stopIfTrue="1">
      <formula>OR($E71="所", $E71="圏", $E71="局")</formula>
    </cfRule>
    <cfRule type="expression" dxfId="620" priority="44">
      <formula>OR($E71="市", $E71="町", $E71="村")</formula>
    </cfRule>
  </conditionalFormatting>
  <conditionalFormatting sqref="A72:AA72">
    <cfRule type="expression" dxfId="619" priority="37" stopIfTrue="1">
      <formula>OR($E72="国", $E72="道")</formula>
    </cfRule>
    <cfRule type="expression" dxfId="618" priority="38" stopIfTrue="1">
      <formula>OR($C72="札幌市", $C72="小樽市", $C72="函館市", $C72="旭川市")</formula>
    </cfRule>
    <cfRule type="expression" dxfId="617" priority="39" stopIfTrue="1">
      <formula>OR($E72="所", $E72="圏", $E72="局")</formula>
    </cfRule>
    <cfRule type="expression" dxfId="616" priority="40">
      <formula>OR($E72="市", $E72="町", $E72="村")</formula>
    </cfRule>
  </conditionalFormatting>
  <conditionalFormatting sqref="A73:AA73">
    <cfRule type="expression" dxfId="615" priority="33" stopIfTrue="1">
      <formula>OR($E73="国", $E73="道")</formula>
    </cfRule>
    <cfRule type="expression" dxfId="614" priority="34" stopIfTrue="1">
      <formula>OR($C73="札幌市", $C73="小樽市", $C73="函館市", $C73="旭川市")</formula>
    </cfRule>
    <cfRule type="expression" dxfId="613" priority="35" stopIfTrue="1">
      <formula>OR($E73="所", $E73="圏", $E73="局")</formula>
    </cfRule>
    <cfRule type="expression" dxfId="612" priority="36">
      <formula>OR($E73="市", $E73="町", $E73="村")</formula>
    </cfRule>
  </conditionalFormatting>
  <conditionalFormatting sqref="A74:AA74">
    <cfRule type="expression" dxfId="611" priority="29" stopIfTrue="1">
      <formula>OR($E74="国", $E74="道")</formula>
    </cfRule>
    <cfRule type="expression" dxfId="610" priority="30" stopIfTrue="1">
      <formula>OR($C74="札幌市", $C74="小樽市", $C74="函館市", $C74="旭川市")</formula>
    </cfRule>
    <cfRule type="expression" dxfId="609" priority="31" stopIfTrue="1">
      <formula>OR($E74="所", $E74="圏", $E74="局")</formula>
    </cfRule>
    <cfRule type="expression" dxfId="608" priority="32">
      <formula>OR($E74="市", $E74="町", $E74="村")</formula>
    </cfRule>
  </conditionalFormatting>
  <conditionalFormatting sqref="A75:AA75">
    <cfRule type="expression" dxfId="607" priority="25" stopIfTrue="1">
      <formula>OR($E75="国", $E75="道")</formula>
    </cfRule>
    <cfRule type="expression" dxfId="606" priority="26" stopIfTrue="1">
      <formula>OR($C75="札幌市", $C75="小樽市", $C75="函館市", $C75="旭川市")</formula>
    </cfRule>
    <cfRule type="expression" dxfId="605" priority="27" stopIfTrue="1">
      <formula>OR($E75="所", $E75="圏", $E75="局")</formula>
    </cfRule>
    <cfRule type="expression" dxfId="604" priority="28">
      <formula>OR($E75="市", $E75="町", $E75="村")</formula>
    </cfRule>
  </conditionalFormatting>
  <conditionalFormatting sqref="A76:AA76">
    <cfRule type="expression" dxfId="603" priority="21" stopIfTrue="1">
      <formula>OR($E76="国", $E76="道")</formula>
    </cfRule>
    <cfRule type="expression" dxfId="602" priority="22" stopIfTrue="1">
      <formula>OR($C76="札幌市", $C76="小樽市", $C76="函館市", $C76="旭川市")</formula>
    </cfRule>
    <cfRule type="expression" dxfId="601" priority="23" stopIfTrue="1">
      <formula>OR($E76="所", $E76="圏", $E76="局")</formula>
    </cfRule>
    <cfRule type="expression" dxfId="600" priority="24">
      <formula>OR($E76="市", $E76="町", $E76="村")</formula>
    </cfRule>
  </conditionalFormatting>
  <conditionalFormatting sqref="A77:AA77">
    <cfRule type="expression" dxfId="599" priority="17" stopIfTrue="1">
      <formula>OR($E77="国", $E77="道")</formula>
    </cfRule>
    <cfRule type="expression" dxfId="598" priority="18" stopIfTrue="1">
      <formula>OR($C77="札幌市", $C77="小樽市", $C77="函館市", $C77="旭川市")</formula>
    </cfRule>
    <cfRule type="expression" dxfId="597" priority="19" stopIfTrue="1">
      <formula>OR($E77="所", $E77="圏", $E77="局")</formula>
    </cfRule>
    <cfRule type="expression" dxfId="596" priority="20">
      <formula>OR($E77="市", $E77="町", $E77="村")</formula>
    </cfRule>
  </conditionalFormatting>
  <conditionalFormatting sqref="A78:AA78">
    <cfRule type="expression" dxfId="595" priority="13" stopIfTrue="1">
      <formula>OR($E78="国", $E78="道")</formula>
    </cfRule>
    <cfRule type="expression" dxfId="594" priority="14" stopIfTrue="1">
      <formula>OR($C78="札幌市", $C78="小樽市", $C78="函館市", $C78="旭川市")</formula>
    </cfRule>
    <cfRule type="expression" dxfId="593" priority="15" stopIfTrue="1">
      <formula>OR($E78="所", $E78="圏", $E78="局")</formula>
    </cfRule>
    <cfRule type="expression" dxfId="592" priority="16">
      <formula>OR($E78="市", $E78="町", $E78="村")</formula>
    </cfRule>
  </conditionalFormatting>
  <conditionalFormatting sqref="A79:AA79">
    <cfRule type="expression" dxfId="591" priority="9" stopIfTrue="1">
      <formula>OR($E79="国", $E79="道")</formula>
    </cfRule>
    <cfRule type="expression" dxfId="590" priority="10" stopIfTrue="1">
      <formula>OR($C79="札幌市", $C79="小樽市", $C79="函館市", $C79="旭川市")</formula>
    </cfRule>
    <cfRule type="expression" dxfId="589" priority="11" stopIfTrue="1">
      <formula>OR($E79="所", $E79="圏", $E79="局")</formula>
    </cfRule>
    <cfRule type="expression" dxfId="588" priority="12">
      <formula>OR($E79="市", $E79="町", $E79="村")</formula>
    </cfRule>
  </conditionalFormatting>
  <conditionalFormatting sqref="A80:AA80">
    <cfRule type="expression" dxfId="587" priority="5" stopIfTrue="1">
      <formula>OR($E80="国", $E80="道")</formula>
    </cfRule>
    <cfRule type="expression" dxfId="586" priority="6" stopIfTrue="1">
      <formula>OR($C80="札幌市", $C80="小樽市", $C80="函館市", $C80="旭川市")</formula>
    </cfRule>
    <cfRule type="expression" dxfId="585" priority="7" stopIfTrue="1">
      <formula>OR($E80="所", $E80="圏", $E80="局")</formula>
    </cfRule>
    <cfRule type="expression" dxfId="584" priority="8">
      <formula>OR($E80="市", $E80="町", $E80="村")</formula>
    </cfRule>
  </conditionalFormatting>
  <conditionalFormatting sqref="A81:AA81">
    <cfRule type="expression" dxfId="583" priority="1" stopIfTrue="1">
      <formula>OR($E81="国", $E81="道")</formula>
    </cfRule>
    <cfRule type="expression" dxfId="582" priority="2" stopIfTrue="1">
      <formula>OR($C81="札幌市", $C81="小樽市", $C81="函館市", $C81="旭川市")</formula>
    </cfRule>
    <cfRule type="expression" dxfId="581" priority="3" stopIfTrue="1">
      <formula>OR($E81="所", $E81="圏", $E81="局")</formula>
    </cfRule>
    <cfRule type="expression" dxfId="580" priority="4">
      <formula>OR($E81="市", $E81="町", $E81="村")</formula>
    </cfRule>
  </conditionalFormatting>
  <printOptions horizontalCentered="1"/>
  <pageMargins left="0.78740157480314965" right="0.31496062992125984" top="0.74803149606299213" bottom="0.15748031496062992" header="0.31496062992125984" footer="0.314960629921259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625" style="151" customWidth="1"/>
    <col min="28" max="16384" width="9" style="151"/>
  </cols>
  <sheetData>
    <row r="1" spans="1:27" s="150" customFormat="1" ht="18.75">
      <c r="A1" s="1" t="s">
        <v>392</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458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39574</v>
      </c>
      <c r="G4" s="81">
        <v>198</v>
      </c>
      <c r="H4" s="81">
        <v>106</v>
      </c>
      <c r="I4" s="81">
        <v>67</v>
      </c>
      <c r="J4" s="81">
        <v>336</v>
      </c>
      <c r="K4" s="81">
        <v>411</v>
      </c>
      <c r="L4" s="81">
        <v>367</v>
      </c>
      <c r="M4" s="81">
        <v>419</v>
      </c>
      <c r="N4" s="81">
        <v>529</v>
      </c>
      <c r="O4" s="81">
        <v>689</v>
      </c>
      <c r="P4" s="81">
        <v>767</v>
      </c>
      <c r="Q4" s="81">
        <v>966</v>
      </c>
      <c r="R4" s="81">
        <v>1248</v>
      </c>
      <c r="S4" s="81">
        <v>2205</v>
      </c>
      <c r="T4" s="81">
        <v>2672</v>
      </c>
      <c r="U4" s="81">
        <v>3726</v>
      </c>
      <c r="V4" s="81">
        <v>5463</v>
      </c>
      <c r="W4" s="81">
        <v>6943</v>
      </c>
      <c r="X4" s="81">
        <v>6553</v>
      </c>
      <c r="Y4" s="81">
        <v>3911</v>
      </c>
      <c r="Z4" s="81">
        <v>1637</v>
      </c>
      <c r="AA4" s="82">
        <v>320</v>
      </c>
    </row>
    <row r="5" spans="1:27" ht="15">
      <c r="A5" s="107"/>
      <c r="B5" s="108" t="s">
        <v>54</v>
      </c>
      <c r="C5" s="108" t="s">
        <v>14</v>
      </c>
      <c r="D5" s="108" t="s">
        <v>76</v>
      </c>
      <c r="E5" s="108" t="s">
        <v>75</v>
      </c>
      <c r="F5" s="110">
        <v>23043</v>
      </c>
      <c r="G5" s="111">
        <v>115</v>
      </c>
      <c r="H5" s="111">
        <v>83</v>
      </c>
      <c r="I5" s="111">
        <v>47</v>
      </c>
      <c r="J5" s="111">
        <v>262</v>
      </c>
      <c r="K5" s="111">
        <v>318</v>
      </c>
      <c r="L5" s="111">
        <v>295</v>
      </c>
      <c r="M5" s="111">
        <v>327</v>
      </c>
      <c r="N5" s="111">
        <v>395</v>
      </c>
      <c r="O5" s="111">
        <v>533</v>
      </c>
      <c r="P5" s="111">
        <v>570</v>
      </c>
      <c r="Q5" s="111">
        <v>725</v>
      </c>
      <c r="R5" s="111">
        <v>938</v>
      </c>
      <c r="S5" s="111">
        <v>1638</v>
      </c>
      <c r="T5" s="111">
        <v>1918</v>
      </c>
      <c r="U5" s="111">
        <v>2381</v>
      </c>
      <c r="V5" s="111">
        <v>3295</v>
      </c>
      <c r="W5" s="111">
        <v>3888</v>
      </c>
      <c r="X5" s="111">
        <v>3309</v>
      </c>
      <c r="Y5" s="111">
        <v>1439</v>
      </c>
      <c r="Z5" s="111">
        <v>474</v>
      </c>
      <c r="AA5" s="112">
        <v>65</v>
      </c>
    </row>
    <row r="6" spans="1:27" ht="15">
      <c r="A6" s="117"/>
      <c r="B6" s="118" t="s">
        <v>55</v>
      </c>
      <c r="C6" s="118" t="s">
        <v>14</v>
      </c>
      <c r="D6" s="118" t="s">
        <v>77</v>
      </c>
      <c r="E6" s="118" t="s">
        <v>75</v>
      </c>
      <c r="F6" s="123">
        <v>16531</v>
      </c>
      <c r="G6" s="124">
        <v>83</v>
      </c>
      <c r="H6" s="124">
        <v>23</v>
      </c>
      <c r="I6" s="124">
        <v>20</v>
      </c>
      <c r="J6" s="124">
        <v>74</v>
      </c>
      <c r="K6" s="124">
        <v>93</v>
      </c>
      <c r="L6" s="124">
        <v>72</v>
      </c>
      <c r="M6" s="124">
        <v>92</v>
      </c>
      <c r="N6" s="124">
        <v>134</v>
      </c>
      <c r="O6" s="124">
        <v>156</v>
      </c>
      <c r="P6" s="124">
        <v>197</v>
      </c>
      <c r="Q6" s="124">
        <v>241</v>
      </c>
      <c r="R6" s="124">
        <v>310</v>
      </c>
      <c r="S6" s="124">
        <v>567</v>
      </c>
      <c r="T6" s="124">
        <v>754</v>
      </c>
      <c r="U6" s="124">
        <v>1345</v>
      </c>
      <c r="V6" s="124">
        <v>2168</v>
      </c>
      <c r="W6" s="124">
        <v>3055</v>
      </c>
      <c r="X6" s="124">
        <v>3244</v>
      </c>
      <c r="Y6" s="124">
        <v>2472</v>
      </c>
      <c r="Z6" s="124">
        <v>1163</v>
      </c>
      <c r="AA6" s="125">
        <v>255</v>
      </c>
    </row>
    <row r="7" spans="1:27" ht="15">
      <c r="A7" s="133" t="s">
        <v>425</v>
      </c>
      <c r="B7" s="157" t="s">
        <v>53</v>
      </c>
      <c r="C7" s="157" t="s">
        <v>15</v>
      </c>
      <c r="D7" s="157" t="s">
        <v>78</v>
      </c>
      <c r="E7" s="157" t="s">
        <v>79</v>
      </c>
      <c r="F7" s="80">
        <v>1535</v>
      </c>
      <c r="G7" s="81">
        <v>9</v>
      </c>
      <c r="H7" s="81">
        <v>6</v>
      </c>
      <c r="I7" s="81">
        <v>5</v>
      </c>
      <c r="J7" s="81">
        <v>9</v>
      </c>
      <c r="K7" s="81">
        <v>22</v>
      </c>
      <c r="L7" s="81">
        <v>23</v>
      </c>
      <c r="M7" s="81">
        <v>20</v>
      </c>
      <c r="N7" s="81">
        <v>30</v>
      </c>
      <c r="O7" s="81">
        <v>33</v>
      </c>
      <c r="P7" s="81">
        <v>33</v>
      </c>
      <c r="Q7" s="81">
        <v>41</v>
      </c>
      <c r="R7" s="81">
        <v>72</v>
      </c>
      <c r="S7" s="81">
        <v>102</v>
      </c>
      <c r="T7" s="81">
        <v>123</v>
      </c>
      <c r="U7" s="81">
        <v>155</v>
      </c>
      <c r="V7" s="81">
        <v>212</v>
      </c>
      <c r="W7" s="81">
        <v>207</v>
      </c>
      <c r="X7" s="81">
        <v>227</v>
      </c>
      <c r="Y7" s="81">
        <v>131</v>
      </c>
      <c r="Z7" s="81">
        <v>62</v>
      </c>
      <c r="AA7" s="82">
        <v>13</v>
      </c>
    </row>
    <row r="8" spans="1:27" ht="15">
      <c r="A8" s="107"/>
      <c r="B8" s="108" t="s">
        <v>54</v>
      </c>
      <c r="C8" s="108" t="s">
        <v>15</v>
      </c>
      <c r="D8" s="108" t="s">
        <v>80</v>
      </c>
      <c r="E8" s="108" t="s">
        <v>79</v>
      </c>
      <c r="F8" s="110">
        <v>880</v>
      </c>
      <c r="G8" s="111">
        <v>5</v>
      </c>
      <c r="H8" s="111">
        <v>5</v>
      </c>
      <c r="I8" s="111">
        <v>4</v>
      </c>
      <c r="J8" s="111">
        <v>5</v>
      </c>
      <c r="K8" s="111">
        <v>17</v>
      </c>
      <c r="L8" s="111">
        <v>17</v>
      </c>
      <c r="M8" s="111">
        <v>15</v>
      </c>
      <c r="N8" s="111">
        <v>20</v>
      </c>
      <c r="O8" s="111">
        <v>28</v>
      </c>
      <c r="P8" s="111">
        <v>21</v>
      </c>
      <c r="Q8" s="111">
        <v>29</v>
      </c>
      <c r="R8" s="111">
        <v>52</v>
      </c>
      <c r="S8" s="111">
        <v>80</v>
      </c>
      <c r="T8" s="111">
        <v>75</v>
      </c>
      <c r="U8" s="111">
        <v>97</v>
      </c>
      <c r="V8" s="111">
        <v>120</v>
      </c>
      <c r="W8" s="111">
        <v>117</v>
      </c>
      <c r="X8" s="111">
        <v>110</v>
      </c>
      <c r="Y8" s="111">
        <v>44</v>
      </c>
      <c r="Z8" s="111">
        <v>16</v>
      </c>
      <c r="AA8" s="112">
        <v>3</v>
      </c>
    </row>
    <row r="9" spans="1:27" ht="15">
      <c r="A9" s="117"/>
      <c r="B9" s="118" t="s">
        <v>55</v>
      </c>
      <c r="C9" s="118" t="s">
        <v>15</v>
      </c>
      <c r="D9" s="118" t="s">
        <v>81</v>
      </c>
      <c r="E9" s="118" t="s">
        <v>79</v>
      </c>
      <c r="F9" s="123">
        <v>655</v>
      </c>
      <c r="G9" s="124">
        <v>4</v>
      </c>
      <c r="H9" s="124">
        <v>1</v>
      </c>
      <c r="I9" s="124">
        <v>1</v>
      </c>
      <c r="J9" s="124">
        <v>4</v>
      </c>
      <c r="K9" s="124">
        <v>5</v>
      </c>
      <c r="L9" s="124">
        <v>6</v>
      </c>
      <c r="M9" s="124">
        <v>5</v>
      </c>
      <c r="N9" s="124">
        <v>10</v>
      </c>
      <c r="O9" s="124">
        <v>5</v>
      </c>
      <c r="P9" s="124">
        <v>12</v>
      </c>
      <c r="Q9" s="124">
        <v>12</v>
      </c>
      <c r="R9" s="124">
        <v>20</v>
      </c>
      <c r="S9" s="124">
        <v>22</v>
      </c>
      <c r="T9" s="124">
        <v>48</v>
      </c>
      <c r="U9" s="124">
        <v>58</v>
      </c>
      <c r="V9" s="124">
        <v>92</v>
      </c>
      <c r="W9" s="124">
        <v>90</v>
      </c>
      <c r="X9" s="124">
        <v>117</v>
      </c>
      <c r="Y9" s="124">
        <v>87</v>
      </c>
      <c r="Z9" s="124">
        <v>46</v>
      </c>
      <c r="AA9" s="125">
        <v>10</v>
      </c>
    </row>
    <row r="10" spans="1:27" ht="15">
      <c r="A10" s="133" t="s">
        <v>450</v>
      </c>
      <c r="B10" s="157" t="s">
        <v>53</v>
      </c>
      <c r="C10" s="157" t="s">
        <v>83</v>
      </c>
      <c r="D10" s="157" t="s">
        <v>82</v>
      </c>
      <c r="E10" s="157" t="s">
        <v>84</v>
      </c>
      <c r="F10" s="80">
        <v>126</v>
      </c>
      <c r="G10" s="81" t="s">
        <v>85</v>
      </c>
      <c r="H10" s="81" t="s">
        <v>85</v>
      </c>
      <c r="I10" s="81" t="s">
        <v>85</v>
      </c>
      <c r="J10" s="81" t="s">
        <v>85</v>
      </c>
      <c r="K10" s="81">
        <v>1</v>
      </c>
      <c r="L10" s="81">
        <v>1</v>
      </c>
      <c r="M10" s="81" t="s">
        <v>85</v>
      </c>
      <c r="N10" s="81">
        <v>2</v>
      </c>
      <c r="O10" s="81">
        <v>3</v>
      </c>
      <c r="P10" s="81">
        <v>3</v>
      </c>
      <c r="Q10" s="81">
        <v>5</v>
      </c>
      <c r="R10" s="81">
        <v>6</v>
      </c>
      <c r="S10" s="81">
        <v>6</v>
      </c>
      <c r="T10" s="81">
        <v>13</v>
      </c>
      <c r="U10" s="81">
        <v>12</v>
      </c>
      <c r="V10" s="81">
        <v>16</v>
      </c>
      <c r="W10" s="81">
        <v>16</v>
      </c>
      <c r="X10" s="81">
        <v>17</v>
      </c>
      <c r="Y10" s="81">
        <v>18</v>
      </c>
      <c r="Z10" s="81">
        <v>5</v>
      </c>
      <c r="AA10" s="82">
        <v>2</v>
      </c>
    </row>
    <row r="11" spans="1:27" ht="15">
      <c r="A11" s="107"/>
      <c r="B11" s="108" t="s">
        <v>54</v>
      </c>
      <c r="C11" s="108" t="s">
        <v>83</v>
      </c>
      <c r="D11" s="108" t="s">
        <v>86</v>
      </c>
      <c r="E11" s="108" t="s">
        <v>84</v>
      </c>
      <c r="F11" s="110">
        <v>72</v>
      </c>
      <c r="G11" s="111" t="s">
        <v>85</v>
      </c>
      <c r="H11" s="111" t="s">
        <v>85</v>
      </c>
      <c r="I11" s="111" t="s">
        <v>85</v>
      </c>
      <c r="J11" s="111" t="s">
        <v>85</v>
      </c>
      <c r="K11" s="111" t="s">
        <v>85</v>
      </c>
      <c r="L11" s="111">
        <v>1</v>
      </c>
      <c r="M11" s="111" t="s">
        <v>85</v>
      </c>
      <c r="N11" s="111" t="s">
        <v>85</v>
      </c>
      <c r="O11" s="111">
        <v>2</v>
      </c>
      <c r="P11" s="111">
        <v>3</v>
      </c>
      <c r="Q11" s="111">
        <v>2</v>
      </c>
      <c r="R11" s="111">
        <v>5</v>
      </c>
      <c r="S11" s="111">
        <v>4</v>
      </c>
      <c r="T11" s="111">
        <v>8</v>
      </c>
      <c r="U11" s="111">
        <v>9</v>
      </c>
      <c r="V11" s="111">
        <v>8</v>
      </c>
      <c r="W11" s="111">
        <v>14</v>
      </c>
      <c r="X11" s="111">
        <v>9</v>
      </c>
      <c r="Y11" s="111">
        <v>7</v>
      </c>
      <c r="Z11" s="111" t="s">
        <v>85</v>
      </c>
      <c r="AA11" s="112" t="s">
        <v>85</v>
      </c>
    </row>
    <row r="12" spans="1:27" ht="15">
      <c r="A12" s="117"/>
      <c r="B12" s="118" t="s">
        <v>55</v>
      </c>
      <c r="C12" s="118" t="s">
        <v>83</v>
      </c>
      <c r="D12" s="118" t="s">
        <v>87</v>
      </c>
      <c r="E12" s="118" t="s">
        <v>84</v>
      </c>
      <c r="F12" s="123">
        <v>54</v>
      </c>
      <c r="G12" s="124" t="s">
        <v>85</v>
      </c>
      <c r="H12" s="124" t="s">
        <v>85</v>
      </c>
      <c r="I12" s="124" t="s">
        <v>85</v>
      </c>
      <c r="J12" s="124" t="s">
        <v>85</v>
      </c>
      <c r="K12" s="124">
        <v>1</v>
      </c>
      <c r="L12" s="124" t="s">
        <v>85</v>
      </c>
      <c r="M12" s="124" t="s">
        <v>85</v>
      </c>
      <c r="N12" s="124">
        <v>2</v>
      </c>
      <c r="O12" s="124">
        <v>1</v>
      </c>
      <c r="P12" s="124" t="s">
        <v>85</v>
      </c>
      <c r="Q12" s="124">
        <v>3</v>
      </c>
      <c r="R12" s="124">
        <v>1</v>
      </c>
      <c r="S12" s="124">
        <v>2</v>
      </c>
      <c r="T12" s="124">
        <v>5</v>
      </c>
      <c r="U12" s="124">
        <v>3</v>
      </c>
      <c r="V12" s="124">
        <v>8</v>
      </c>
      <c r="W12" s="124">
        <v>2</v>
      </c>
      <c r="X12" s="124">
        <v>8</v>
      </c>
      <c r="Y12" s="124">
        <v>11</v>
      </c>
      <c r="Z12" s="124">
        <v>5</v>
      </c>
      <c r="AA12" s="125">
        <v>2</v>
      </c>
    </row>
    <row r="13" spans="1:27" ht="15">
      <c r="A13" s="133" t="s">
        <v>426</v>
      </c>
      <c r="B13" s="157" t="s">
        <v>53</v>
      </c>
      <c r="C13" s="157" t="s">
        <v>89</v>
      </c>
      <c r="D13" s="157" t="s">
        <v>88</v>
      </c>
      <c r="E13" s="157" t="s">
        <v>90</v>
      </c>
      <c r="F13" s="80">
        <v>51</v>
      </c>
      <c r="G13" s="81" t="s">
        <v>85</v>
      </c>
      <c r="H13" s="81" t="s">
        <v>85</v>
      </c>
      <c r="I13" s="81" t="s">
        <v>85</v>
      </c>
      <c r="J13" s="81" t="s">
        <v>85</v>
      </c>
      <c r="K13" s="81" t="s">
        <v>85</v>
      </c>
      <c r="L13" s="81">
        <v>1</v>
      </c>
      <c r="M13" s="81" t="s">
        <v>85</v>
      </c>
      <c r="N13" s="81">
        <v>1</v>
      </c>
      <c r="O13" s="81">
        <v>1</v>
      </c>
      <c r="P13" s="81">
        <v>2</v>
      </c>
      <c r="Q13" s="81">
        <v>2</v>
      </c>
      <c r="R13" s="81">
        <v>3</v>
      </c>
      <c r="S13" s="81">
        <v>2</v>
      </c>
      <c r="T13" s="81">
        <v>4</v>
      </c>
      <c r="U13" s="81">
        <v>6</v>
      </c>
      <c r="V13" s="81">
        <v>8</v>
      </c>
      <c r="W13" s="81">
        <v>7</v>
      </c>
      <c r="X13" s="81">
        <v>5</v>
      </c>
      <c r="Y13" s="81">
        <v>7</v>
      </c>
      <c r="Z13" s="81">
        <v>1</v>
      </c>
      <c r="AA13" s="82">
        <v>1</v>
      </c>
    </row>
    <row r="14" spans="1:27" ht="15">
      <c r="A14" s="107"/>
      <c r="B14" s="108" t="s">
        <v>54</v>
      </c>
      <c r="C14" s="108" t="s">
        <v>89</v>
      </c>
      <c r="D14" s="108" t="s">
        <v>91</v>
      </c>
      <c r="E14" s="108" t="s">
        <v>90</v>
      </c>
      <c r="F14" s="110">
        <v>35</v>
      </c>
      <c r="G14" s="111" t="s">
        <v>85</v>
      </c>
      <c r="H14" s="111" t="s">
        <v>85</v>
      </c>
      <c r="I14" s="111" t="s">
        <v>85</v>
      </c>
      <c r="J14" s="111" t="s">
        <v>85</v>
      </c>
      <c r="K14" s="111" t="s">
        <v>85</v>
      </c>
      <c r="L14" s="111">
        <v>1</v>
      </c>
      <c r="M14" s="111" t="s">
        <v>85</v>
      </c>
      <c r="N14" s="111" t="s">
        <v>85</v>
      </c>
      <c r="O14" s="111" t="s">
        <v>85</v>
      </c>
      <c r="P14" s="111">
        <v>2</v>
      </c>
      <c r="Q14" s="111">
        <v>1</v>
      </c>
      <c r="R14" s="111">
        <v>3</v>
      </c>
      <c r="S14" s="111">
        <v>2</v>
      </c>
      <c r="T14" s="111">
        <v>4</v>
      </c>
      <c r="U14" s="111">
        <v>6</v>
      </c>
      <c r="V14" s="111">
        <v>5</v>
      </c>
      <c r="W14" s="111">
        <v>5</v>
      </c>
      <c r="X14" s="111">
        <v>3</v>
      </c>
      <c r="Y14" s="111">
        <v>3</v>
      </c>
      <c r="Z14" s="111" t="s">
        <v>85</v>
      </c>
      <c r="AA14" s="112" t="s">
        <v>85</v>
      </c>
    </row>
    <row r="15" spans="1:27" ht="15">
      <c r="A15" s="117"/>
      <c r="B15" s="118" t="s">
        <v>55</v>
      </c>
      <c r="C15" s="118" t="s">
        <v>89</v>
      </c>
      <c r="D15" s="118" t="s">
        <v>92</v>
      </c>
      <c r="E15" s="118" t="s">
        <v>90</v>
      </c>
      <c r="F15" s="123">
        <v>16</v>
      </c>
      <c r="G15" s="124" t="s">
        <v>85</v>
      </c>
      <c r="H15" s="124" t="s">
        <v>85</v>
      </c>
      <c r="I15" s="124" t="s">
        <v>85</v>
      </c>
      <c r="J15" s="124" t="s">
        <v>85</v>
      </c>
      <c r="K15" s="124" t="s">
        <v>85</v>
      </c>
      <c r="L15" s="124" t="s">
        <v>85</v>
      </c>
      <c r="M15" s="124" t="s">
        <v>85</v>
      </c>
      <c r="N15" s="124">
        <v>1</v>
      </c>
      <c r="O15" s="124">
        <v>1</v>
      </c>
      <c r="P15" s="124" t="s">
        <v>85</v>
      </c>
      <c r="Q15" s="124">
        <v>1</v>
      </c>
      <c r="R15" s="124" t="s">
        <v>85</v>
      </c>
      <c r="S15" s="124" t="s">
        <v>85</v>
      </c>
      <c r="T15" s="124" t="s">
        <v>85</v>
      </c>
      <c r="U15" s="124" t="s">
        <v>85</v>
      </c>
      <c r="V15" s="124">
        <v>3</v>
      </c>
      <c r="W15" s="124">
        <v>2</v>
      </c>
      <c r="X15" s="124">
        <v>2</v>
      </c>
      <c r="Y15" s="124">
        <v>4</v>
      </c>
      <c r="Z15" s="124">
        <v>1</v>
      </c>
      <c r="AA15" s="125">
        <v>1</v>
      </c>
    </row>
    <row r="16" spans="1:27" ht="15">
      <c r="A16" s="133" t="s">
        <v>427</v>
      </c>
      <c r="B16" s="157" t="s">
        <v>53</v>
      </c>
      <c r="C16" s="157" t="s">
        <v>94</v>
      </c>
      <c r="D16" s="157" t="s">
        <v>93</v>
      </c>
      <c r="E16" s="157" t="s">
        <v>95</v>
      </c>
      <c r="F16" s="80">
        <v>17</v>
      </c>
      <c r="G16" s="81" t="s">
        <v>85</v>
      </c>
      <c r="H16" s="81" t="s">
        <v>85</v>
      </c>
      <c r="I16" s="81" t="s">
        <v>85</v>
      </c>
      <c r="J16" s="81" t="s">
        <v>85</v>
      </c>
      <c r="K16" s="81" t="s">
        <v>85</v>
      </c>
      <c r="L16" s="81" t="s">
        <v>85</v>
      </c>
      <c r="M16" s="81" t="s">
        <v>85</v>
      </c>
      <c r="N16" s="81">
        <v>1</v>
      </c>
      <c r="O16" s="81" t="s">
        <v>85</v>
      </c>
      <c r="P16" s="81" t="s">
        <v>85</v>
      </c>
      <c r="Q16" s="81">
        <v>1</v>
      </c>
      <c r="R16" s="81">
        <v>2</v>
      </c>
      <c r="S16" s="81">
        <v>1</v>
      </c>
      <c r="T16" s="81">
        <v>2</v>
      </c>
      <c r="U16" s="81">
        <v>2</v>
      </c>
      <c r="V16" s="81">
        <v>3</v>
      </c>
      <c r="W16" s="81">
        <v>1</v>
      </c>
      <c r="X16" s="81">
        <v>1</v>
      </c>
      <c r="Y16" s="81">
        <v>3</v>
      </c>
      <c r="Z16" s="81" t="s">
        <v>85</v>
      </c>
      <c r="AA16" s="82" t="s">
        <v>85</v>
      </c>
    </row>
    <row r="17" spans="1:27" ht="15">
      <c r="A17" s="107"/>
      <c r="B17" s="108" t="s">
        <v>54</v>
      </c>
      <c r="C17" s="108" t="s">
        <v>94</v>
      </c>
      <c r="D17" s="108" t="s">
        <v>96</v>
      </c>
      <c r="E17" s="108" t="s">
        <v>95</v>
      </c>
      <c r="F17" s="110">
        <v>11</v>
      </c>
      <c r="G17" s="111" t="s">
        <v>85</v>
      </c>
      <c r="H17" s="111" t="s">
        <v>85</v>
      </c>
      <c r="I17" s="111" t="s">
        <v>85</v>
      </c>
      <c r="J17" s="111" t="s">
        <v>85</v>
      </c>
      <c r="K17" s="111" t="s">
        <v>85</v>
      </c>
      <c r="L17" s="111" t="s">
        <v>85</v>
      </c>
      <c r="M17" s="111" t="s">
        <v>85</v>
      </c>
      <c r="N17" s="111" t="s">
        <v>85</v>
      </c>
      <c r="O17" s="111" t="s">
        <v>85</v>
      </c>
      <c r="P17" s="111" t="s">
        <v>85</v>
      </c>
      <c r="Q17" s="111" t="s">
        <v>85</v>
      </c>
      <c r="R17" s="111">
        <v>2</v>
      </c>
      <c r="S17" s="111">
        <v>1</v>
      </c>
      <c r="T17" s="111">
        <v>2</v>
      </c>
      <c r="U17" s="111">
        <v>2</v>
      </c>
      <c r="V17" s="111">
        <v>2</v>
      </c>
      <c r="W17" s="111">
        <v>1</v>
      </c>
      <c r="X17" s="111" t="s">
        <v>85</v>
      </c>
      <c r="Y17" s="111">
        <v>1</v>
      </c>
      <c r="Z17" s="111" t="s">
        <v>85</v>
      </c>
      <c r="AA17" s="112" t="s">
        <v>85</v>
      </c>
    </row>
    <row r="18" spans="1:27" ht="15">
      <c r="A18" s="117"/>
      <c r="B18" s="118" t="s">
        <v>55</v>
      </c>
      <c r="C18" s="118" t="s">
        <v>94</v>
      </c>
      <c r="D18" s="118" t="s">
        <v>97</v>
      </c>
      <c r="E18" s="118" t="s">
        <v>95</v>
      </c>
      <c r="F18" s="123">
        <v>6</v>
      </c>
      <c r="G18" s="124" t="s">
        <v>85</v>
      </c>
      <c r="H18" s="124" t="s">
        <v>85</v>
      </c>
      <c r="I18" s="124" t="s">
        <v>85</v>
      </c>
      <c r="J18" s="124" t="s">
        <v>85</v>
      </c>
      <c r="K18" s="124" t="s">
        <v>85</v>
      </c>
      <c r="L18" s="124" t="s">
        <v>85</v>
      </c>
      <c r="M18" s="124" t="s">
        <v>85</v>
      </c>
      <c r="N18" s="124">
        <v>1</v>
      </c>
      <c r="O18" s="124" t="s">
        <v>85</v>
      </c>
      <c r="P18" s="124" t="s">
        <v>85</v>
      </c>
      <c r="Q18" s="124">
        <v>1</v>
      </c>
      <c r="R18" s="124" t="s">
        <v>85</v>
      </c>
      <c r="S18" s="124" t="s">
        <v>85</v>
      </c>
      <c r="T18" s="124" t="s">
        <v>85</v>
      </c>
      <c r="U18" s="124" t="s">
        <v>85</v>
      </c>
      <c r="V18" s="124">
        <v>1</v>
      </c>
      <c r="W18" s="124" t="s">
        <v>85</v>
      </c>
      <c r="X18" s="124">
        <v>1</v>
      </c>
      <c r="Y18" s="124">
        <v>2</v>
      </c>
      <c r="Z18" s="124" t="s">
        <v>85</v>
      </c>
      <c r="AA18" s="125" t="s">
        <v>85</v>
      </c>
    </row>
    <row r="19" spans="1:27" ht="15">
      <c r="A19" s="133" t="s">
        <v>428</v>
      </c>
      <c r="B19" s="157" t="s">
        <v>53</v>
      </c>
      <c r="C19" s="157" t="s">
        <v>99</v>
      </c>
      <c r="D19" s="157" t="s">
        <v>98</v>
      </c>
      <c r="E19" s="157" t="s">
        <v>100</v>
      </c>
      <c r="F19" s="80">
        <v>5</v>
      </c>
      <c r="G19" s="81" t="s">
        <v>85</v>
      </c>
      <c r="H19" s="81" t="s">
        <v>85</v>
      </c>
      <c r="I19" s="81" t="s">
        <v>85</v>
      </c>
      <c r="J19" s="81" t="s">
        <v>85</v>
      </c>
      <c r="K19" s="81" t="s">
        <v>85</v>
      </c>
      <c r="L19" s="81" t="s">
        <v>85</v>
      </c>
      <c r="M19" s="81" t="s">
        <v>85</v>
      </c>
      <c r="N19" s="81" t="s">
        <v>85</v>
      </c>
      <c r="O19" s="81" t="s">
        <v>85</v>
      </c>
      <c r="P19" s="81" t="s">
        <v>85</v>
      </c>
      <c r="Q19" s="81" t="s">
        <v>85</v>
      </c>
      <c r="R19" s="81" t="s">
        <v>85</v>
      </c>
      <c r="S19" s="81" t="s">
        <v>85</v>
      </c>
      <c r="T19" s="81">
        <v>1</v>
      </c>
      <c r="U19" s="81">
        <v>1</v>
      </c>
      <c r="V19" s="81" t="s">
        <v>85</v>
      </c>
      <c r="W19" s="81">
        <v>1</v>
      </c>
      <c r="X19" s="81" t="s">
        <v>85</v>
      </c>
      <c r="Y19" s="81">
        <v>2</v>
      </c>
      <c r="Z19" s="81" t="s">
        <v>85</v>
      </c>
      <c r="AA19" s="82" t="s">
        <v>85</v>
      </c>
    </row>
    <row r="20" spans="1:27" ht="15">
      <c r="A20" s="107"/>
      <c r="B20" s="108" t="s">
        <v>54</v>
      </c>
      <c r="C20" s="108" t="s">
        <v>99</v>
      </c>
      <c r="D20" s="108" t="s">
        <v>101</v>
      </c>
      <c r="E20" s="108" t="s">
        <v>100</v>
      </c>
      <c r="F20" s="110">
        <v>4</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t="s">
        <v>85</v>
      </c>
      <c r="T20" s="111">
        <v>1</v>
      </c>
      <c r="U20" s="111">
        <v>1</v>
      </c>
      <c r="V20" s="111" t="s">
        <v>85</v>
      </c>
      <c r="W20" s="111">
        <v>1</v>
      </c>
      <c r="X20" s="111" t="s">
        <v>85</v>
      </c>
      <c r="Y20" s="111">
        <v>1</v>
      </c>
      <c r="Z20" s="111" t="s">
        <v>85</v>
      </c>
      <c r="AA20" s="112" t="s">
        <v>85</v>
      </c>
    </row>
    <row r="21" spans="1:27" ht="15">
      <c r="A21" s="117"/>
      <c r="B21" s="118" t="s">
        <v>55</v>
      </c>
      <c r="C21" s="118" t="s">
        <v>99</v>
      </c>
      <c r="D21" s="118" t="s">
        <v>102</v>
      </c>
      <c r="E21" s="118" t="s">
        <v>100</v>
      </c>
      <c r="F21" s="123">
        <v>1</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t="s">
        <v>85</v>
      </c>
      <c r="V21" s="124" t="s">
        <v>85</v>
      </c>
      <c r="W21" s="124" t="s">
        <v>85</v>
      </c>
      <c r="X21" s="124" t="s">
        <v>85</v>
      </c>
      <c r="Y21" s="124">
        <v>1</v>
      </c>
      <c r="Z21" s="124" t="s">
        <v>85</v>
      </c>
      <c r="AA21" s="125" t="s">
        <v>85</v>
      </c>
    </row>
    <row r="22" spans="1:27" ht="15">
      <c r="A22" s="133" t="s">
        <v>429</v>
      </c>
      <c r="B22" s="157" t="s">
        <v>53</v>
      </c>
      <c r="C22" s="157" t="s">
        <v>104</v>
      </c>
      <c r="D22" s="157" t="s">
        <v>103</v>
      </c>
      <c r="E22" s="157" t="s">
        <v>100</v>
      </c>
      <c r="F22" s="80">
        <v>3</v>
      </c>
      <c r="G22" s="81" t="s">
        <v>85</v>
      </c>
      <c r="H22" s="81" t="s">
        <v>85</v>
      </c>
      <c r="I22" s="81" t="s">
        <v>85</v>
      </c>
      <c r="J22" s="81" t="s">
        <v>85</v>
      </c>
      <c r="K22" s="81" t="s">
        <v>85</v>
      </c>
      <c r="L22" s="81" t="s">
        <v>85</v>
      </c>
      <c r="M22" s="81" t="s">
        <v>85</v>
      </c>
      <c r="N22" s="81" t="s">
        <v>85</v>
      </c>
      <c r="O22" s="81" t="s">
        <v>85</v>
      </c>
      <c r="P22" s="81" t="s">
        <v>85</v>
      </c>
      <c r="Q22" s="81" t="s">
        <v>85</v>
      </c>
      <c r="R22" s="81">
        <v>1</v>
      </c>
      <c r="S22" s="81" t="s">
        <v>85</v>
      </c>
      <c r="T22" s="81" t="s">
        <v>85</v>
      </c>
      <c r="U22" s="81" t="s">
        <v>85</v>
      </c>
      <c r="V22" s="81">
        <v>1</v>
      </c>
      <c r="W22" s="81">
        <v>1</v>
      </c>
      <c r="X22" s="81" t="s">
        <v>85</v>
      </c>
      <c r="Y22" s="81" t="s">
        <v>85</v>
      </c>
      <c r="Z22" s="81" t="s">
        <v>85</v>
      </c>
      <c r="AA22" s="82" t="s">
        <v>85</v>
      </c>
    </row>
    <row r="23" spans="1:27" ht="15">
      <c r="A23" s="107"/>
      <c r="B23" s="108" t="s">
        <v>54</v>
      </c>
      <c r="C23" s="108" t="s">
        <v>104</v>
      </c>
      <c r="D23" s="108" t="s">
        <v>105</v>
      </c>
      <c r="E23" s="108" t="s">
        <v>100</v>
      </c>
      <c r="F23" s="110">
        <v>3</v>
      </c>
      <c r="G23" s="111" t="s">
        <v>85</v>
      </c>
      <c r="H23" s="111" t="s">
        <v>85</v>
      </c>
      <c r="I23" s="111" t="s">
        <v>85</v>
      </c>
      <c r="J23" s="111" t="s">
        <v>85</v>
      </c>
      <c r="K23" s="111" t="s">
        <v>85</v>
      </c>
      <c r="L23" s="111" t="s">
        <v>85</v>
      </c>
      <c r="M23" s="111" t="s">
        <v>85</v>
      </c>
      <c r="N23" s="111" t="s">
        <v>85</v>
      </c>
      <c r="O23" s="111" t="s">
        <v>85</v>
      </c>
      <c r="P23" s="111" t="s">
        <v>85</v>
      </c>
      <c r="Q23" s="111" t="s">
        <v>85</v>
      </c>
      <c r="R23" s="111">
        <v>1</v>
      </c>
      <c r="S23" s="111" t="s">
        <v>85</v>
      </c>
      <c r="T23" s="111" t="s">
        <v>85</v>
      </c>
      <c r="U23" s="111" t="s">
        <v>85</v>
      </c>
      <c r="V23" s="111">
        <v>1</v>
      </c>
      <c r="W23" s="111">
        <v>1</v>
      </c>
      <c r="X23" s="111" t="s">
        <v>85</v>
      </c>
      <c r="Y23" s="111" t="s">
        <v>85</v>
      </c>
      <c r="Z23" s="111" t="s">
        <v>85</v>
      </c>
      <c r="AA23" s="112" t="s">
        <v>85</v>
      </c>
    </row>
    <row r="24" spans="1:27" ht="15">
      <c r="A24" s="117"/>
      <c r="B24" s="118" t="s">
        <v>55</v>
      </c>
      <c r="C24" s="118" t="s">
        <v>104</v>
      </c>
      <c r="D24" s="118" t="s">
        <v>106</v>
      </c>
      <c r="E24" s="118" t="s">
        <v>100</v>
      </c>
      <c r="F24" s="123" t="s">
        <v>85</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t="s">
        <v>85</v>
      </c>
      <c r="W24" s="124" t="s">
        <v>85</v>
      </c>
      <c r="X24" s="124" t="s">
        <v>85</v>
      </c>
      <c r="Y24" s="124" t="s">
        <v>85</v>
      </c>
      <c r="Z24" s="124" t="s">
        <v>85</v>
      </c>
      <c r="AA24" s="125" t="s">
        <v>85</v>
      </c>
    </row>
    <row r="25" spans="1:27" ht="15">
      <c r="A25" s="133" t="s">
        <v>430</v>
      </c>
      <c r="B25" s="157" t="s">
        <v>53</v>
      </c>
      <c r="C25" s="157" t="s">
        <v>108</v>
      </c>
      <c r="D25" s="157" t="s">
        <v>107</v>
      </c>
      <c r="E25" s="157" t="s">
        <v>100</v>
      </c>
      <c r="F25" s="80">
        <v>4</v>
      </c>
      <c r="G25" s="81" t="s">
        <v>85</v>
      </c>
      <c r="H25" s="81" t="s">
        <v>85</v>
      </c>
      <c r="I25" s="81" t="s">
        <v>85</v>
      </c>
      <c r="J25" s="81" t="s">
        <v>85</v>
      </c>
      <c r="K25" s="81" t="s">
        <v>85</v>
      </c>
      <c r="L25" s="81" t="s">
        <v>85</v>
      </c>
      <c r="M25" s="81" t="s">
        <v>85</v>
      </c>
      <c r="N25" s="81" t="s">
        <v>85</v>
      </c>
      <c r="O25" s="81" t="s">
        <v>85</v>
      </c>
      <c r="P25" s="81">
        <v>1</v>
      </c>
      <c r="Q25" s="81" t="s">
        <v>85</v>
      </c>
      <c r="R25" s="81" t="s">
        <v>85</v>
      </c>
      <c r="S25" s="81" t="s">
        <v>85</v>
      </c>
      <c r="T25" s="81" t="s">
        <v>85</v>
      </c>
      <c r="U25" s="81" t="s">
        <v>85</v>
      </c>
      <c r="V25" s="81" t="s">
        <v>85</v>
      </c>
      <c r="W25" s="81">
        <v>1</v>
      </c>
      <c r="X25" s="81">
        <v>2</v>
      </c>
      <c r="Y25" s="81" t="s">
        <v>85</v>
      </c>
      <c r="Z25" s="81" t="s">
        <v>85</v>
      </c>
      <c r="AA25" s="82" t="s">
        <v>85</v>
      </c>
    </row>
    <row r="26" spans="1:27" ht="15">
      <c r="A26" s="107"/>
      <c r="B26" s="108" t="s">
        <v>54</v>
      </c>
      <c r="C26" s="108" t="s">
        <v>108</v>
      </c>
      <c r="D26" s="108" t="s">
        <v>109</v>
      </c>
      <c r="E26" s="108" t="s">
        <v>100</v>
      </c>
      <c r="F26" s="110">
        <v>3</v>
      </c>
      <c r="G26" s="111" t="s">
        <v>85</v>
      </c>
      <c r="H26" s="111" t="s">
        <v>85</v>
      </c>
      <c r="I26" s="111" t="s">
        <v>85</v>
      </c>
      <c r="J26" s="111" t="s">
        <v>85</v>
      </c>
      <c r="K26" s="111" t="s">
        <v>85</v>
      </c>
      <c r="L26" s="111" t="s">
        <v>85</v>
      </c>
      <c r="M26" s="111" t="s">
        <v>85</v>
      </c>
      <c r="N26" s="111" t="s">
        <v>85</v>
      </c>
      <c r="O26" s="111" t="s">
        <v>85</v>
      </c>
      <c r="P26" s="111">
        <v>1</v>
      </c>
      <c r="Q26" s="111" t="s">
        <v>85</v>
      </c>
      <c r="R26" s="111" t="s">
        <v>85</v>
      </c>
      <c r="S26" s="111" t="s">
        <v>85</v>
      </c>
      <c r="T26" s="111" t="s">
        <v>85</v>
      </c>
      <c r="U26" s="111" t="s">
        <v>85</v>
      </c>
      <c r="V26" s="111" t="s">
        <v>85</v>
      </c>
      <c r="W26" s="111" t="s">
        <v>85</v>
      </c>
      <c r="X26" s="111">
        <v>2</v>
      </c>
      <c r="Y26" s="111" t="s">
        <v>85</v>
      </c>
      <c r="Z26" s="111" t="s">
        <v>85</v>
      </c>
      <c r="AA26" s="112" t="s">
        <v>85</v>
      </c>
    </row>
    <row r="27" spans="1:27" ht="15">
      <c r="A27" s="107"/>
      <c r="B27" s="108" t="s">
        <v>55</v>
      </c>
      <c r="C27" s="108" t="s">
        <v>108</v>
      </c>
      <c r="D27" s="108" t="s">
        <v>110</v>
      </c>
      <c r="E27" s="108" t="s">
        <v>100</v>
      </c>
      <c r="F27" s="110">
        <v>1</v>
      </c>
      <c r="G27" s="111" t="s">
        <v>85</v>
      </c>
      <c r="H27" s="111" t="s">
        <v>85</v>
      </c>
      <c r="I27" s="111" t="s">
        <v>85</v>
      </c>
      <c r="J27" s="111" t="s">
        <v>85</v>
      </c>
      <c r="K27" s="111" t="s">
        <v>85</v>
      </c>
      <c r="L27" s="111" t="s">
        <v>85</v>
      </c>
      <c r="M27" s="111" t="s">
        <v>85</v>
      </c>
      <c r="N27" s="111" t="s">
        <v>85</v>
      </c>
      <c r="O27" s="111" t="s">
        <v>85</v>
      </c>
      <c r="P27" s="111" t="s">
        <v>85</v>
      </c>
      <c r="Q27" s="111" t="s">
        <v>85</v>
      </c>
      <c r="R27" s="111" t="s">
        <v>85</v>
      </c>
      <c r="S27" s="111" t="s">
        <v>85</v>
      </c>
      <c r="T27" s="111" t="s">
        <v>85</v>
      </c>
      <c r="U27" s="111" t="s">
        <v>85</v>
      </c>
      <c r="V27" s="111" t="s">
        <v>85</v>
      </c>
      <c r="W27" s="111">
        <v>1</v>
      </c>
      <c r="X27" s="111" t="s">
        <v>85</v>
      </c>
      <c r="Y27" s="111" t="s">
        <v>85</v>
      </c>
      <c r="Z27" s="111" t="s">
        <v>85</v>
      </c>
      <c r="AA27" s="112" t="s">
        <v>85</v>
      </c>
    </row>
    <row r="28" spans="1:27" ht="15">
      <c r="A28" s="133" t="s">
        <v>431</v>
      </c>
      <c r="B28" s="157" t="s">
        <v>53</v>
      </c>
      <c r="C28" s="157" t="s">
        <v>112</v>
      </c>
      <c r="D28" s="157" t="s">
        <v>111</v>
      </c>
      <c r="E28" s="157" t="s">
        <v>100</v>
      </c>
      <c r="F28" s="80">
        <v>4</v>
      </c>
      <c r="G28" s="81" t="s">
        <v>85</v>
      </c>
      <c r="H28" s="81" t="s">
        <v>85</v>
      </c>
      <c r="I28" s="81" t="s">
        <v>85</v>
      </c>
      <c r="J28" s="81" t="s">
        <v>85</v>
      </c>
      <c r="K28" s="81" t="s">
        <v>85</v>
      </c>
      <c r="L28" s="81" t="s">
        <v>85</v>
      </c>
      <c r="M28" s="81" t="s">
        <v>85</v>
      </c>
      <c r="N28" s="81" t="s">
        <v>85</v>
      </c>
      <c r="O28" s="81" t="s">
        <v>85</v>
      </c>
      <c r="P28" s="81" t="s">
        <v>85</v>
      </c>
      <c r="Q28" s="81" t="s">
        <v>85</v>
      </c>
      <c r="R28" s="81" t="s">
        <v>85</v>
      </c>
      <c r="S28" s="81" t="s">
        <v>85</v>
      </c>
      <c r="T28" s="81" t="s">
        <v>85</v>
      </c>
      <c r="U28" s="81">
        <v>2</v>
      </c>
      <c r="V28" s="81" t="s">
        <v>85</v>
      </c>
      <c r="W28" s="81" t="s">
        <v>85</v>
      </c>
      <c r="X28" s="81" t="s">
        <v>85</v>
      </c>
      <c r="Y28" s="81">
        <v>1</v>
      </c>
      <c r="Z28" s="81" t="s">
        <v>85</v>
      </c>
      <c r="AA28" s="82">
        <v>1</v>
      </c>
    </row>
    <row r="29" spans="1:27" ht="15">
      <c r="A29" s="107"/>
      <c r="B29" s="108" t="s">
        <v>54</v>
      </c>
      <c r="C29" s="108" t="s">
        <v>112</v>
      </c>
      <c r="D29" s="108" t="s">
        <v>113</v>
      </c>
      <c r="E29" s="108" t="s">
        <v>100</v>
      </c>
      <c r="F29" s="110">
        <v>2</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t="s">
        <v>85</v>
      </c>
      <c r="T29" s="111" t="s">
        <v>85</v>
      </c>
      <c r="U29" s="111">
        <v>2</v>
      </c>
      <c r="V29" s="111" t="s">
        <v>85</v>
      </c>
      <c r="W29" s="111" t="s">
        <v>85</v>
      </c>
      <c r="X29" s="111" t="s">
        <v>85</v>
      </c>
      <c r="Y29" s="111" t="s">
        <v>85</v>
      </c>
      <c r="Z29" s="111" t="s">
        <v>85</v>
      </c>
      <c r="AA29" s="112" t="s">
        <v>85</v>
      </c>
    </row>
    <row r="30" spans="1:27" ht="15">
      <c r="A30" s="117"/>
      <c r="B30" s="118" t="s">
        <v>55</v>
      </c>
      <c r="C30" s="118" t="s">
        <v>112</v>
      </c>
      <c r="D30" s="118" t="s">
        <v>114</v>
      </c>
      <c r="E30" s="118" t="s">
        <v>100</v>
      </c>
      <c r="F30" s="123">
        <v>2</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t="s">
        <v>85</v>
      </c>
      <c r="X30" s="124" t="s">
        <v>85</v>
      </c>
      <c r="Y30" s="124">
        <v>1</v>
      </c>
      <c r="Z30" s="124" t="s">
        <v>85</v>
      </c>
      <c r="AA30" s="125">
        <v>1</v>
      </c>
    </row>
    <row r="31" spans="1:27" ht="15">
      <c r="A31" s="133" t="s">
        <v>432</v>
      </c>
      <c r="B31" s="157" t="s">
        <v>53</v>
      </c>
      <c r="C31" s="157" t="s">
        <v>116</v>
      </c>
      <c r="D31" s="157" t="s">
        <v>115</v>
      </c>
      <c r="E31" s="157" t="s">
        <v>100</v>
      </c>
      <c r="F31" s="80">
        <v>9</v>
      </c>
      <c r="G31" s="81" t="s">
        <v>85</v>
      </c>
      <c r="H31" s="81" t="s">
        <v>85</v>
      </c>
      <c r="I31" s="81" t="s">
        <v>85</v>
      </c>
      <c r="J31" s="81" t="s">
        <v>85</v>
      </c>
      <c r="K31" s="81" t="s">
        <v>85</v>
      </c>
      <c r="L31" s="81" t="s">
        <v>85</v>
      </c>
      <c r="M31" s="81" t="s">
        <v>85</v>
      </c>
      <c r="N31" s="81" t="s">
        <v>85</v>
      </c>
      <c r="O31" s="81">
        <v>1</v>
      </c>
      <c r="P31" s="81" t="s">
        <v>85</v>
      </c>
      <c r="Q31" s="81">
        <v>1</v>
      </c>
      <c r="R31" s="81" t="s">
        <v>85</v>
      </c>
      <c r="S31" s="81">
        <v>1</v>
      </c>
      <c r="T31" s="81" t="s">
        <v>85</v>
      </c>
      <c r="U31" s="81">
        <v>1</v>
      </c>
      <c r="V31" s="81">
        <v>1</v>
      </c>
      <c r="W31" s="81">
        <v>2</v>
      </c>
      <c r="X31" s="81">
        <v>1</v>
      </c>
      <c r="Y31" s="81" t="s">
        <v>85</v>
      </c>
      <c r="Z31" s="81">
        <v>1</v>
      </c>
      <c r="AA31" s="82" t="s">
        <v>85</v>
      </c>
    </row>
    <row r="32" spans="1:27" ht="15">
      <c r="A32" s="107"/>
      <c r="B32" s="108" t="s">
        <v>54</v>
      </c>
      <c r="C32" s="108" t="s">
        <v>116</v>
      </c>
      <c r="D32" s="108" t="s">
        <v>117</v>
      </c>
      <c r="E32" s="108" t="s">
        <v>100</v>
      </c>
      <c r="F32" s="110">
        <v>5</v>
      </c>
      <c r="G32" s="111" t="s">
        <v>85</v>
      </c>
      <c r="H32" s="111" t="s">
        <v>85</v>
      </c>
      <c r="I32" s="111" t="s">
        <v>85</v>
      </c>
      <c r="J32" s="111" t="s">
        <v>85</v>
      </c>
      <c r="K32" s="111" t="s">
        <v>85</v>
      </c>
      <c r="L32" s="111" t="s">
        <v>85</v>
      </c>
      <c r="M32" s="111" t="s">
        <v>85</v>
      </c>
      <c r="N32" s="111" t="s">
        <v>85</v>
      </c>
      <c r="O32" s="111" t="s">
        <v>85</v>
      </c>
      <c r="P32" s="111" t="s">
        <v>85</v>
      </c>
      <c r="Q32" s="111">
        <v>1</v>
      </c>
      <c r="R32" s="111" t="s">
        <v>85</v>
      </c>
      <c r="S32" s="111">
        <v>1</v>
      </c>
      <c r="T32" s="111" t="s">
        <v>85</v>
      </c>
      <c r="U32" s="111">
        <v>1</v>
      </c>
      <c r="V32" s="111" t="s">
        <v>85</v>
      </c>
      <c r="W32" s="111">
        <v>1</v>
      </c>
      <c r="X32" s="111">
        <v>1</v>
      </c>
      <c r="Y32" s="111" t="s">
        <v>85</v>
      </c>
      <c r="Z32" s="111" t="s">
        <v>85</v>
      </c>
      <c r="AA32" s="112" t="s">
        <v>85</v>
      </c>
    </row>
    <row r="33" spans="1:27" ht="15">
      <c r="A33" s="117"/>
      <c r="B33" s="118" t="s">
        <v>55</v>
      </c>
      <c r="C33" s="118" t="s">
        <v>116</v>
      </c>
      <c r="D33" s="118" t="s">
        <v>118</v>
      </c>
      <c r="E33" s="118" t="s">
        <v>100</v>
      </c>
      <c r="F33" s="123">
        <v>4</v>
      </c>
      <c r="G33" s="124" t="s">
        <v>85</v>
      </c>
      <c r="H33" s="124" t="s">
        <v>85</v>
      </c>
      <c r="I33" s="124" t="s">
        <v>85</v>
      </c>
      <c r="J33" s="124" t="s">
        <v>85</v>
      </c>
      <c r="K33" s="124" t="s">
        <v>85</v>
      </c>
      <c r="L33" s="124" t="s">
        <v>85</v>
      </c>
      <c r="M33" s="124" t="s">
        <v>85</v>
      </c>
      <c r="N33" s="124" t="s">
        <v>85</v>
      </c>
      <c r="O33" s="124">
        <v>1</v>
      </c>
      <c r="P33" s="124" t="s">
        <v>85</v>
      </c>
      <c r="Q33" s="124" t="s">
        <v>85</v>
      </c>
      <c r="R33" s="124" t="s">
        <v>85</v>
      </c>
      <c r="S33" s="124" t="s">
        <v>85</v>
      </c>
      <c r="T33" s="124" t="s">
        <v>85</v>
      </c>
      <c r="U33" s="124" t="s">
        <v>85</v>
      </c>
      <c r="V33" s="124">
        <v>1</v>
      </c>
      <c r="W33" s="124">
        <v>1</v>
      </c>
      <c r="X33" s="124" t="s">
        <v>85</v>
      </c>
      <c r="Y33" s="124" t="s">
        <v>85</v>
      </c>
      <c r="Z33" s="124">
        <v>1</v>
      </c>
      <c r="AA33" s="125" t="s">
        <v>85</v>
      </c>
    </row>
    <row r="34" spans="1:27" ht="15">
      <c r="A34" s="133" t="s">
        <v>433</v>
      </c>
      <c r="B34" s="157" t="s">
        <v>53</v>
      </c>
      <c r="C34" s="157" t="s">
        <v>120</v>
      </c>
      <c r="D34" s="157" t="s">
        <v>119</v>
      </c>
      <c r="E34" s="157" t="s">
        <v>100</v>
      </c>
      <c r="F34" s="80">
        <v>3</v>
      </c>
      <c r="G34" s="81" t="s">
        <v>85</v>
      </c>
      <c r="H34" s="81" t="s">
        <v>85</v>
      </c>
      <c r="I34" s="81" t="s">
        <v>85</v>
      </c>
      <c r="J34" s="81" t="s">
        <v>85</v>
      </c>
      <c r="K34" s="81" t="s">
        <v>85</v>
      </c>
      <c r="L34" s="81" t="s">
        <v>85</v>
      </c>
      <c r="M34" s="81" t="s">
        <v>85</v>
      </c>
      <c r="N34" s="81" t="s">
        <v>85</v>
      </c>
      <c r="O34" s="81" t="s">
        <v>85</v>
      </c>
      <c r="P34" s="81">
        <v>1</v>
      </c>
      <c r="Q34" s="81" t="s">
        <v>85</v>
      </c>
      <c r="R34" s="81" t="s">
        <v>85</v>
      </c>
      <c r="S34" s="81" t="s">
        <v>85</v>
      </c>
      <c r="T34" s="81">
        <v>1</v>
      </c>
      <c r="U34" s="81" t="s">
        <v>85</v>
      </c>
      <c r="V34" s="81">
        <v>1</v>
      </c>
      <c r="W34" s="81" t="s">
        <v>85</v>
      </c>
      <c r="X34" s="81" t="s">
        <v>85</v>
      </c>
      <c r="Y34" s="81" t="s">
        <v>85</v>
      </c>
      <c r="Z34" s="81" t="s">
        <v>85</v>
      </c>
      <c r="AA34" s="82" t="s">
        <v>85</v>
      </c>
    </row>
    <row r="35" spans="1:27" ht="15">
      <c r="A35" s="107"/>
      <c r="B35" s="108" t="s">
        <v>54</v>
      </c>
      <c r="C35" s="108" t="s">
        <v>120</v>
      </c>
      <c r="D35" s="108" t="s">
        <v>121</v>
      </c>
      <c r="E35" s="108" t="s">
        <v>100</v>
      </c>
      <c r="F35" s="110">
        <v>3</v>
      </c>
      <c r="G35" s="111" t="s">
        <v>85</v>
      </c>
      <c r="H35" s="111" t="s">
        <v>85</v>
      </c>
      <c r="I35" s="111" t="s">
        <v>85</v>
      </c>
      <c r="J35" s="111" t="s">
        <v>85</v>
      </c>
      <c r="K35" s="111" t="s">
        <v>85</v>
      </c>
      <c r="L35" s="111" t="s">
        <v>85</v>
      </c>
      <c r="M35" s="111" t="s">
        <v>85</v>
      </c>
      <c r="N35" s="111" t="s">
        <v>85</v>
      </c>
      <c r="O35" s="111" t="s">
        <v>85</v>
      </c>
      <c r="P35" s="111">
        <v>1</v>
      </c>
      <c r="Q35" s="111" t="s">
        <v>85</v>
      </c>
      <c r="R35" s="111" t="s">
        <v>85</v>
      </c>
      <c r="S35" s="111" t="s">
        <v>85</v>
      </c>
      <c r="T35" s="111">
        <v>1</v>
      </c>
      <c r="U35" s="111" t="s">
        <v>85</v>
      </c>
      <c r="V35" s="111">
        <v>1</v>
      </c>
      <c r="W35" s="111" t="s">
        <v>85</v>
      </c>
      <c r="X35" s="111" t="s">
        <v>85</v>
      </c>
      <c r="Y35" s="111" t="s">
        <v>85</v>
      </c>
      <c r="Z35" s="111" t="s">
        <v>85</v>
      </c>
      <c r="AA35" s="112" t="s">
        <v>85</v>
      </c>
    </row>
    <row r="36" spans="1:27" ht="15">
      <c r="A36" s="117"/>
      <c r="B36" s="118" t="s">
        <v>55</v>
      </c>
      <c r="C36" s="118" t="s">
        <v>120</v>
      </c>
      <c r="D36" s="118" t="s">
        <v>122</v>
      </c>
      <c r="E36" s="118" t="s">
        <v>100</v>
      </c>
      <c r="F36" s="123" t="s">
        <v>85</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t="s">
        <v>85</v>
      </c>
      <c r="T36" s="124" t="s">
        <v>85</v>
      </c>
      <c r="U36" s="124" t="s">
        <v>85</v>
      </c>
      <c r="V36" s="124" t="s">
        <v>85</v>
      </c>
      <c r="W36" s="124" t="s">
        <v>85</v>
      </c>
      <c r="X36" s="124" t="s">
        <v>85</v>
      </c>
      <c r="Y36" s="124" t="s">
        <v>85</v>
      </c>
      <c r="Z36" s="124" t="s">
        <v>85</v>
      </c>
      <c r="AA36" s="125" t="s">
        <v>85</v>
      </c>
    </row>
    <row r="37" spans="1:27" ht="15">
      <c r="A37" s="133" t="s">
        <v>434</v>
      </c>
      <c r="B37" s="157" t="s">
        <v>53</v>
      </c>
      <c r="C37" s="157" t="s">
        <v>124</v>
      </c>
      <c r="D37" s="157" t="s">
        <v>123</v>
      </c>
      <c r="E37" s="157" t="s">
        <v>100</v>
      </c>
      <c r="F37" s="80">
        <v>6</v>
      </c>
      <c r="G37" s="81" t="s">
        <v>85</v>
      </c>
      <c r="H37" s="81" t="s">
        <v>85</v>
      </c>
      <c r="I37" s="81" t="s">
        <v>85</v>
      </c>
      <c r="J37" s="81" t="s">
        <v>85</v>
      </c>
      <c r="K37" s="81" t="s">
        <v>85</v>
      </c>
      <c r="L37" s="81">
        <v>1</v>
      </c>
      <c r="M37" s="81" t="s">
        <v>85</v>
      </c>
      <c r="N37" s="81" t="s">
        <v>85</v>
      </c>
      <c r="O37" s="81" t="s">
        <v>85</v>
      </c>
      <c r="P37" s="81" t="s">
        <v>85</v>
      </c>
      <c r="Q37" s="81" t="s">
        <v>85</v>
      </c>
      <c r="R37" s="81" t="s">
        <v>85</v>
      </c>
      <c r="S37" s="81" t="s">
        <v>85</v>
      </c>
      <c r="T37" s="81" t="s">
        <v>85</v>
      </c>
      <c r="U37" s="81" t="s">
        <v>85</v>
      </c>
      <c r="V37" s="81">
        <v>2</v>
      </c>
      <c r="W37" s="81">
        <v>1</v>
      </c>
      <c r="X37" s="81">
        <v>1</v>
      </c>
      <c r="Y37" s="81">
        <v>1</v>
      </c>
      <c r="Z37" s="81" t="s">
        <v>85</v>
      </c>
      <c r="AA37" s="82" t="s">
        <v>85</v>
      </c>
    </row>
    <row r="38" spans="1:27" ht="15">
      <c r="A38" s="107"/>
      <c r="B38" s="108" t="s">
        <v>54</v>
      </c>
      <c r="C38" s="108" t="s">
        <v>124</v>
      </c>
      <c r="D38" s="108" t="s">
        <v>125</v>
      </c>
      <c r="E38" s="108" t="s">
        <v>100</v>
      </c>
      <c r="F38" s="110">
        <v>4</v>
      </c>
      <c r="G38" s="111" t="s">
        <v>85</v>
      </c>
      <c r="H38" s="111" t="s">
        <v>85</v>
      </c>
      <c r="I38" s="111" t="s">
        <v>85</v>
      </c>
      <c r="J38" s="111" t="s">
        <v>85</v>
      </c>
      <c r="K38" s="111" t="s">
        <v>85</v>
      </c>
      <c r="L38" s="111">
        <v>1</v>
      </c>
      <c r="M38" s="111" t="s">
        <v>85</v>
      </c>
      <c r="N38" s="111" t="s">
        <v>85</v>
      </c>
      <c r="O38" s="111" t="s">
        <v>85</v>
      </c>
      <c r="P38" s="111" t="s">
        <v>85</v>
      </c>
      <c r="Q38" s="111" t="s">
        <v>85</v>
      </c>
      <c r="R38" s="111" t="s">
        <v>85</v>
      </c>
      <c r="S38" s="111" t="s">
        <v>85</v>
      </c>
      <c r="T38" s="111" t="s">
        <v>85</v>
      </c>
      <c r="U38" s="111" t="s">
        <v>85</v>
      </c>
      <c r="V38" s="111">
        <v>1</v>
      </c>
      <c r="W38" s="111">
        <v>1</v>
      </c>
      <c r="X38" s="111" t="s">
        <v>85</v>
      </c>
      <c r="Y38" s="111">
        <v>1</v>
      </c>
      <c r="Z38" s="111" t="s">
        <v>85</v>
      </c>
      <c r="AA38" s="112" t="s">
        <v>85</v>
      </c>
    </row>
    <row r="39" spans="1:27" ht="15">
      <c r="A39" s="117"/>
      <c r="B39" s="118" t="s">
        <v>55</v>
      </c>
      <c r="C39" s="118" t="s">
        <v>124</v>
      </c>
      <c r="D39" s="118" t="s">
        <v>126</v>
      </c>
      <c r="E39" s="118" t="s">
        <v>100</v>
      </c>
      <c r="F39" s="123">
        <v>2</v>
      </c>
      <c r="G39" s="124" t="s">
        <v>85</v>
      </c>
      <c r="H39" s="124" t="s">
        <v>85</v>
      </c>
      <c r="I39" s="124" t="s">
        <v>85</v>
      </c>
      <c r="J39" s="124" t="s">
        <v>85</v>
      </c>
      <c r="K39" s="124" t="s">
        <v>85</v>
      </c>
      <c r="L39" s="124" t="s">
        <v>85</v>
      </c>
      <c r="M39" s="124" t="s">
        <v>85</v>
      </c>
      <c r="N39" s="124" t="s">
        <v>85</v>
      </c>
      <c r="O39" s="124" t="s">
        <v>85</v>
      </c>
      <c r="P39" s="124" t="s">
        <v>85</v>
      </c>
      <c r="Q39" s="124" t="s">
        <v>85</v>
      </c>
      <c r="R39" s="124" t="s">
        <v>85</v>
      </c>
      <c r="S39" s="124" t="s">
        <v>85</v>
      </c>
      <c r="T39" s="124" t="s">
        <v>85</v>
      </c>
      <c r="U39" s="124" t="s">
        <v>85</v>
      </c>
      <c r="V39" s="124">
        <v>1</v>
      </c>
      <c r="W39" s="124" t="s">
        <v>85</v>
      </c>
      <c r="X39" s="124">
        <v>1</v>
      </c>
      <c r="Y39" s="124" t="s">
        <v>85</v>
      </c>
      <c r="Z39" s="124" t="s">
        <v>85</v>
      </c>
      <c r="AA39" s="125" t="s">
        <v>85</v>
      </c>
    </row>
    <row r="40" spans="1:27" ht="15">
      <c r="A40" s="133" t="s">
        <v>435</v>
      </c>
      <c r="B40" s="157" t="s">
        <v>53</v>
      </c>
      <c r="C40" s="157" t="s">
        <v>128</v>
      </c>
      <c r="D40" s="157" t="s">
        <v>127</v>
      </c>
      <c r="E40" s="157" t="s">
        <v>95</v>
      </c>
      <c r="F40" s="80">
        <v>75</v>
      </c>
      <c r="G40" s="81" t="s">
        <v>85</v>
      </c>
      <c r="H40" s="81" t="s">
        <v>85</v>
      </c>
      <c r="I40" s="81" t="s">
        <v>85</v>
      </c>
      <c r="J40" s="81" t="s">
        <v>85</v>
      </c>
      <c r="K40" s="81">
        <v>1</v>
      </c>
      <c r="L40" s="81" t="s">
        <v>85</v>
      </c>
      <c r="M40" s="81" t="s">
        <v>85</v>
      </c>
      <c r="N40" s="81">
        <v>1</v>
      </c>
      <c r="O40" s="81">
        <v>2</v>
      </c>
      <c r="P40" s="81">
        <v>1</v>
      </c>
      <c r="Q40" s="81">
        <v>3</v>
      </c>
      <c r="R40" s="81">
        <v>3</v>
      </c>
      <c r="S40" s="81">
        <v>4</v>
      </c>
      <c r="T40" s="81">
        <v>9</v>
      </c>
      <c r="U40" s="81">
        <v>6</v>
      </c>
      <c r="V40" s="81">
        <v>8</v>
      </c>
      <c r="W40" s="81">
        <v>9</v>
      </c>
      <c r="X40" s="81">
        <v>12</v>
      </c>
      <c r="Y40" s="81">
        <v>11</v>
      </c>
      <c r="Z40" s="81">
        <v>4</v>
      </c>
      <c r="AA40" s="82">
        <v>1</v>
      </c>
    </row>
    <row r="41" spans="1:27" ht="15">
      <c r="A41" s="107"/>
      <c r="B41" s="108" t="s">
        <v>54</v>
      </c>
      <c r="C41" s="108" t="s">
        <v>128</v>
      </c>
      <c r="D41" s="108" t="s">
        <v>129</v>
      </c>
      <c r="E41" s="108" t="s">
        <v>95</v>
      </c>
      <c r="F41" s="110">
        <v>37</v>
      </c>
      <c r="G41" s="111" t="s">
        <v>85</v>
      </c>
      <c r="H41" s="111" t="s">
        <v>85</v>
      </c>
      <c r="I41" s="111" t="s">
        <v>85</v>
      </c>
      <c r="J41" s="111" t="s">
        <v>85</v>
      </c>
      <c r="K41" s="111" t="s">
        <v>85</v>
      </c>
      <c r="L41" s="111" t="s">
        <v>85</v>
      </c>
      <c r="M41" s="111" t="s">
        <v>85</v>
      </c>
      <c r="N41" s="111" t="s">
        <v>85</v>
      </c>
      <c r="O41" s="111">
        <v>2</v>
      </c>
      <c r="P41" s="111">
        <v>1</v>
      </c>
      <c r="Q41" s="111">
        <v>1</v>
      </c>
      <c r="R41" s="111">
        <v>2</v>
      </c>
      <c r="S41" s="111">
        <v>2</v>
      </c>
      <c r="T41" s="111">
        <v>4</v>
      </c>
      <c r="U41" s="111">
        <v>3</v>
      </c>
      <c r="V41" s="111">
        <v>3</v>
      </c>
      <c r="W41" s="111">
        <v>9</v>
      </c>
      <c r="X41" s="111">
        <v>6</v>
      </c>
      <c r="Y41" s="111">
        <v>4</v>
      </c>
      <c r="Z41" s="111" t="s">
        <v>85</v>
      </c>
      <c r="AA41" s="112" t="s">
        <v>85</v>
      </c>
    </row>
    <row r="42" spans="1:27" ht="15">
      <c r="A42" s="107"/>
      <c r="B42" s="108" t="s">
        <v>55</v>
      </c>
      <c r="C42" s="108" t="s">
        <v>128</v>
      </c>
      <c r="D42" s="108" t="s">
        <v>130</v>
      </c>
      <c r="E42" s="108" t="s">
        <v>95</v>
      </c>
      <c r="F42" s="110">
        <v>38</v>
      </c>
      <c r="G42" s="111" t="s">
        <v>85</v>
      </c>
      <c r="H42" s="111" t="s">
        <v>85</v>
      </c>
      <c r="I42" s="111" t="s">
        <v>85</v>
      </c>
      <c r="J42" s="111" t="s">
        <v>85</v>
      </c>
      <c r="K42" s="111">
        <v>1</v>
      </c>
      <c r="L42" s="111" t="s">
        <v>85</v>
      </c>
      <c r="M42" s="111" t="s">
        <v>85</v>
      </c>
      <c r="N42" s="111">
        <v>1</v>
      </c>
      <c r="O42" s="111" t="s">
        <v>85</v>
      </c>
      <c r="P42" s="111" t="s">
        <v>85</v>
      </c>
      <c r="Q42" s="111">
        <v>2</v>
      </c>
      <c r="R42" s="111">
        <v>1</v>
      </c>
      <c r="S42" s="111">
        <v>2</v>
      </c>
      <c r="T42" s="111">
        <v>5</v>
      </c>
      <c r="U42" s="111">
        <v>3</v>
      </c>
      <c r="V42" s="111">
        <v>5</v>
      </c>
      <c r="W42" s="111" t="s">
        <v>85</v>
      </c>
      <c r="X42" s="111">
        <v>6</v>
      </c>
      <c r="Y42" s="111">
        <v>7</v>
      </c>
      <c r="Z42" s="111">
        <v>4</v>
      </c>
      <c r="AA42" s="112">
        <v>1</v>
      </c>
    </row>
    <row r="43" spans="1:27" ht="15">
      <c r="A43" s="133" t="s">
        <v>451</v>
      </c>
      <c r="B43" s="157" t="s">
        <v>53</v>
      </c>
      <c r="C43" s="157" t="s">
        <v>132</v>
      </c>
      <c r="D43" s="157" t="s">
        <v>131</v>
      </c>
      <c r="E43" s="157" t="s">
        <v>84</v>
      </c>
      <c r="F43" s="80">
        <v>12</v>
      </c>
      <c r="G43" s="81" t="s">
        <v>85</v>
      </c>
      <c r="H43" s="81" t="s">
        <v>85</v>
      </c>
      <c r="I43" s="81" t="s">
        <v>85</v>
      </c>
      <c r="J43" s="81" t="s">
        <v>85</v>
      </c>
      <c r="K43" s="81" t="s">
        <v>85</v>
      </c>
      <c r="L43" s="81" t="s">
        <v>85</v>
      </c>
      <c r="M43" s="81" t="s">
        <v>85</v>
      </c>
      <c r="N43" s="81">
        <v>1</v>
      </c>
      <c r="O43" s="81" t="s">
        <v>85</v>
      </c>
      <c r="P43" s="81" t="s">
        <v>85</v>
      </c>
      <c r="Q43" s="81" t="s">
        <v>85</v>
      </c>
      <c r="R43" s="81" t="s">
        <v>85</v>
      </c>
      <c r="S43" s="81">
        <v>1</v>
      </c>
      <c r="T43" s="81">
        <v>1</v>
      </c>
      <c r="U43" s="81">
        <v>1</v>
      </c>
      <c r="V43" s="81">
        <v>1</v>
      </c>
      <c r="W43" s="81">
        <v>2</v>
      </c>
      <c r="X43" s="81">
        <v>3</v>
      </c>
      <c r="Y43" s="81">
        <v>1</v>
      </c>
      <c r="Z43" s="81">
        <v>1</v>
      </c>
      <c r="AA43" s="82" t="s">
        <v>85</v>
      </c>
    </row>
    <row r="44" spans="1:27" ht="15">
      <c r="A44" s="107"/>
      <c r="B44" s="108" t="s">
        <v>54</v>
      </c>
      <c r="C44" s="108" t="s">
        <v>132</v>
      </c>
      <c r="D44" s="108" t="s">
        <v>133</v>
      </c>
      <c r="E44" s="108" t="s">
        <v>84</v>
      </c>
      <c r="F44" s="110">
        <v>8</v>
      </c>
      <c r="G44" s="111" t="s">
        <v>85</v>
      </c>
      <c r="H44" s="111" t="s">
        <v>85</v>
      </c>
      <c r="I44" s="111" t="s">
        <v>85</v>
      </c>
      <c r="J44" s="111" t="s">
        <v>85</v>
      </c>
      <c r="K44" s="111" t="s">
        <v>85</v>
      </c>
      <c r="L44" s="111" t="s">
        <v>85</v>
      </c>
      <c r="M44" s="111" t="s">
        <v>85</v>
      </c>
      <c r="N44" s="111">
        <v>1</v>
      </c>
      <c r="O44" s="111" t="s">
        <v>85</v>
      </c>
      <c r="P44" s="111" t="s">
        <v>85</v>
      </c>
      <c r="Q44" s="111" t="s">
        <v>85</v>
      </c>
      <c r="R44" s="111" t="s">
        <v>85</v>
      </c>
      <c r="S44" s="111">
        <v>1</v>
      </c>
      <c r="T44" s="111" t="s">
        <v>85</v>
      </c>
      <c r="U44" s="111">
        <v>1</v>
      </c>
      <c r="V44" s="111" t="s">
        <v>85</v>
      </c>
      <c r="W44" s="111">
        <v>1</v>
      </c>
      <c r="X44" s="111">
        <v>3</v>
      </c>
      <c r="Y44" s="111">
        <v>1</v>
      </c>
      <c r="Z44" s="111" t="s">
        <v>85</v>
      </c>
      <c r="AA44" s="112" t="s">
        <v>85</v>
      </c>
    </row>
    <row r="45" spans="1:27" ht="15">
      <c r="A45" s="117"/>
      <c r="B45" s="118" t="s">
        <v>55</v>
      </c>
      <c r="C45" s="118" t="s">
        <v>132</v>
      </c>
      <c r="D45" s="118" t="s">
        <v>134</v>
      </c>
      <c r="E45" s="118" t="s">
        <v>84</v>
      </c>
      <c r="F45" s="123">
        <v>4</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t="s">
        <v>85</v>
      </c>
      <c r="T45" s="124">
        <v>1</v>
      </c>
      <c r="U45" s="124" t="s">
        <v>85</v>
      </c>
      <c r="V45" s="124">
        <v>1</v>
      </c>
      <c r="W45" s="124">
        <v>1</v>
      </c>
      <c r="X45" s="124" t="s">
        <v>85</v>
      </c>
      <c r="Y45" s="124" t="s">
        <v>85</v>
      </c>
      <c r="Z45" s="124">
        <v>1</v>
      </c>
      <c r="AA45" s="125" t="s">
        <v>85</v>
      </c>
    </row>
    <row r="46" spans="1:27" ht="15">
      <c r="A46" s="133" t="s">
        <v>441</v>
      </c>
      <c r="B46" s="157" t="s">
        <v>53</v>
      </c>
      <c r="C46" s="157" t="s">
        <v>136</v>
      </c>
      <c r="D46" s="157" t="s">
        <v>135</v>
      </c>
      <c r="E46" s="157" t="s">
        <v>90</v>
      </c>
      <c r="F46" s="80">
        <v>12</v>
      </c>
      <c r="G46" s="81" t="s">
        <v>85</v>
      </c>
      <c r="H46" s="81" t="s">
        <v>85</v>
      </c>
      <c r="I46" s="81" t="s">
        <v>85</v>
      </c>
      <c r="J46" s="81" t="s">
        <v>85</v>
      </c>
      <c r="K46" s="81" t="s">
        <v>85</v>
      </c>
      <c r="L46" s="81" t="s">
        <v>85</v>
      </c>
      <c r="M46" s="81" t="s">
        <v>85</v>
      </c>
      <c r="N46" s="81">
        <v>1</v>
      </c>
      <c r="O46" s="81" t="s">
        <v>85</v>
      </c>
      <c r="P46" s="81" t="s">
        <v>85</v>
      </c>
      <c r="Q46" s="81" t="s">
        <v>85</v>
      </c>
      <c r="R46" s="81" t="s">
        <v>85</v>
      </c>
      <c r="S46" s="81">
        <v>1</v>
      </c>
      <c r="T46" s="81">
        <v>1</v>
      </c>
      <c r="U46" s="81">
        <v>1</v>
      </c>
      <c r="V46" s="81">
        <v>1</v>
      </c>
      <c r="W46" s="81">
        <v>2</v>
      </c>
      <c r="X46" s="81">
        <v>3</v>
      </c>
      <c r="Y46" s="81">
        <v>1</v>
      </c>
      <c r="Z46" s="81">
        <v>1</v>
      </c>
      <c r="AA46" s="82" t="s">
        <v>85</v>
      </c>
    </row>
    <row r="47" spans="1:27" ht="15">
      <c r="A47" s="107"/>
      <c r="B47" s="108" t="s">
        <v>54</v>
      </c>
      <c r="C47" s="108" t="s">
        <v>136</v>
      </c>
      <c r="D47" s="108" t="s">
        <v>137</v>
      </c>
      <c r="E47" s="108" t="s">
        <v>90</v>
      </c>
      <c r="F47" s="110">
        <v>8</v>
      </c>
      <c r="G47" s="111" t="s">
        <v>85</v>
      </c>
      <c r="H47" s="111" t="s">
        <v>85</v>
      </c>
      <c r="I47" s="111" t="s">
        <v>85</v>
      </c>
      <c r="J47" s="111" t="s">
        <v>85</v>
      </c>
      <c r="K47" s="111" t="s">
        <v>85</v>
      </c>
      <c r="L47" s="111" t="s">
        <v>85</v>
      </c>
      <c r="M47" s="111" t="s">
        <v>85</v>
      </c>
      <c r="N47" s="111">
        <v>1</v>
      </c>
      <c r="O47" s="111" t="s">
        <v>85</v>
      </c>
      <c r="P47" s="111" t="s">
        <v>85</v>
      </c>
      <c r="Q47" s="111" t="s">
        <v>85</v>
      </c>
      <c r="R47" s="111" t="s">
        <v>85</v>
      </c>
      <c r="S47" s="111">
        <v>1</v>
      </c>
      <c r="T47" s="111" t="s">
        <v>85</v>
      </c>
      <c r="U47" s="111">
        <v>1</v>
      </c>
      <c r="V47" s="111" t="s">
        <v>85</v>
      </c>
      <c r="W47" s="111">
        <v>1</v>
      </c>
      <c r="X47" s="111">
        <v>3</v>
      </c>
      <c r="Y47" s="111">
        <v>1</v>
      </c>
      <c r="Z47" s="111" t="s">
        <v>85</v>
      </c>
      <c r="AA47" s="112" t="s">
        <v>85</v>
      </c>
    </row>
    <row r="48" spans="1:27" ht="15">
      <c r="A48" s="117"/>
      <c r="B48" s="118" t="s">
        <v>55</v>
      </c>
      <c r="C48" s="118" t="s">
        <v>136</v>
      </c>
      <c r="D48" s="118" t="s">
        <v>138</v>
      </c>
      <c r="E48" s="118" t="s">
        <v>90</v>
      </c>
      <c r="F48" s="123">
        <v>4</v>
      </c>
      <c r="G48" s="124" t="s">
        <v>85</v>
      </c>
      <c r="H48" s="124" t="s">
        <v>85</v>
      </c>
      <c r="I48" s="124" t="s">
        <v>85</v>
      </c>
      <c r="J48" s="124" t="s">
        <v>85</v>
      </c>
      <c r="K48" s="124" t="s">
        <v>85</v>
      </c>
      <c r="L48" s="124" t="s">
        <v>85</v>
      </c>
      <c r="M48" s="124" t="s">
        <v>85</v>
      </c>
      <c r="N48" s="124" t="s">
        <v>85</v>
      </c>
      <c r="O48" s="124" t="s">
        <v>85</v>
      </c>
      <c r="P48" s="124" t="s">
        <v>85</v>
      </c>
      <c r="Q48" s="124" t="s">
        <v>85</v>
      </c>
      <c r="R48" s="124" t="s">
        <v>85</v>
      </c>
      <c r="S48" s="124" t="s">
        <v>85</v>
      </c>
      <c r="T48" s="124">
        <v>1</v>
      </c>
      <c r="U48" s="124" t="s">
        <v>85</v>
      </c>
      <c r="V48" s="124">
        <v>1</v>
      </c>
      <c r="W48" s="124">
        <v>1</v>
      </c>
      <c r="X48" s="124" t="s">
        <v>85</v>
      </c>
      <c r="Y48" s="124" t="s">
        <v>85</v>
      </c>
      <c r="Z48" s="124">
        <v>1</v>
      </c>
      <c r="AA48" s="125" t="s">
        <v>85</v>
      </c>
    </row>
    <row r="49" spans="1:27" ht="15">
      <c r="A49" s="133" t="s">
        <v>442</v>
      </c>
      <c r="B49" s="157" t="s">
        <v>53</v>
      </c>
      <c r="C49" s="157" t="s">
        <v>29</v>
      </c>
      <c r="D49" s="157" t="s">
        <v>139</v>
      </c>
      <c r="E49" s="157" t="s">
        <v>100</v>
      </c>
      <c r="F49" s="80">
        <v>5</v>
      </c>
      <c r="G49" s="81" t="s">
        <v>85</v>
      </c>
      <c r="H49" s="81" t="s">
        <v>85</v>
      </c>
      <c r="I49" s="81" t="s">
        <v>85</v>
      </c>
      <c r="J49" s="81" t="s">
        <v>85</v>
      </c>
      <c r="K49" s="81" t="s">
        <v>85</v>
      </c>
      <c r="L49" s="81" t="s">
        <v>85</v>
      </c>
      <c r="M49" s="81" t="s">
        <v>85</v>
      </c>
      <c r="N49" s="81" t="s">
        <v>85</v>
      </c>
      <c r="O49" s="81" t="s">
        <v>85</v>
      </c>
      <c r="P49" s="81" t="s">
        <v>85</v>
      </c>
      <c r="Q49" s="81" t="s">
        <v>85</v>
      </c>
      <c r="R49" s="81" t="s">
        <v>85</v>
      </c>
      <c r="S49" s="81" t="s">
        <v>85</v>
      </c>
      <c r="T49" s="81">
        <v>1</v>
      </c>
      <c r="U49" s="81" t="s">
        <v>85</v>
      </c>
      <c r="V49" s="81">
        <v>1</v>
      </c>
      <c r="W49" s="81">
        <v>1</v>
      </c>
      <c r="X49" s="81">
        <v>1</v>
      </c>
      <c r="Y49" s="81" t="s">
        <v>85</v>
      </c>
      <c r="Z49" s="81">
        <v>1</v>
      </c>
      <c r="AA49" s="82" t="s">
        <v>85</v>
      </c>
    </row>
    <row r="50" spans="1:27" ht="15">
      <c r="A50" s="107"/>
      <c r="B50" s="108" t="s">
        <v>54</v>
      </c>
      <c r="C50" s="108" t="s">
        <v>29</v>
      </c>
      <c r="D50" s="108" t="s">
        <v>140</v>
      </c>
      <c r="E50" s="108" t="s">
        <v>100</v>
      </c>
      <c r="F50" s="110">
        <v>2</v>
      </c>
      <c r="G50" s="111" t="s">
        <v>85</v>
      </c>
      <c r="H50" s="111" t="s">
        <v>85</v>
      </c>
      <c r="I50" s="111" t="s">
        <v>85</v>
      </c>
      <c r="J50" s="111" t="s">
        <v>85</v>
      </c>
      <c r="K50" s="111" t="s">
        <v>85</v>
      </c>
      <c r="L50" s="111" t="s">
        <v>85</v>
      </c>
      <c r="M50" s="111" t="s">
        <v>85</v>
      </c>
      <c r="N50" s="111" t="s">
        <v>85</v>
      </c>
      <c r="O50" s="111" t="s">
        <v>85</v>
      </c>
      <c r="P50" s="111" t="s">
        <v>85</v>
      </c>
      <c r="Q50" s="111" t="s">
        <v>85</v>
      </c>
      <c r="R50" s="111" t="s">
        <v>85</v>
      </c>
      <c r="S50" s="111" t="s">
        <v>85</v>
      </c>
      <c r="T50" s="111" t="s">
        <v>85</v>
      </c>
      <c r="U50" s="111" t="s">
        <v>85</v>
      </c>
      <c r="V50" s="111" t="s">
        <v>85</v>
      </c>
      <c r="W50" s="111">
        <v>1</v>
      </c>
      <c r="X50" s="111">
        <v>1</v>
      </c>
      <c r="Y50" s="111" t="s">
        <v>85</v>
      </c>
      <c r="Z50" s="111" t="s">
        <v>85</v>
      </c>
      <c r="AA50" s="112" t="s">
        <v>85</v>
      </c>
    </row>
    <row r="51" spans="1:27" ht="15">
      <c r="A51" s="117"/>
      <c r="B51" s="118" t="s">
        <v>55</v>
      </c>
      <c r="C51" s="118" t="s">
        <v>29</v>
      </c>
      <c r="D51" s="118" t="s">
        <v>141</v>
      </c>
      <c r="E51" s="118" t="s">
        <v>100</v>
      </c>
      <c r="F51" s="123">
        <v>3</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v>1</v>
      </c>
      <c r="U51" s="124" t="s">
        <v>85</v>
      </c>
      <c r="V51" s="124">
        <v>1</v>
      </c>
      <c r="W51" s="124" t="s">
        <v>85</v>
      </c>
      <c r="X51" s="124" t="s">
        <v>85</v>
      </c>
      <c r="Y51" s="124" t="s">
        <v>85</v>
      </c>
      <c r="Z51" s="124">
        <v>1</v>
      </c>
      <c r="AA51" s="125" t="s">
        <v>85</v>
      </c>
    </row>
    <row r="52" spans="1:27" ht="15">
      <c r="A52" s="133" t="s">
        <v>443</v>
      </c>
      <c r="B52" s="157" t="s">
        <v>53</v>
      </c>
      <c r="C52" s="157" t="s">
        <v>30</v>
      </c>
      <c r="D52" s="157" t="s">
        <v>142</v>
      </c>
      <c r="E52" s="157" t="s">
        <v>100</v>
      </c>
      <c r="F52" s="80">
        <v>2</v>
      </c>
      <c r="G52" s="81" t="s">
        <v>85</v>
      </c>
      <c r="H52" s="81" t="s">
        <v>85</v>
      </c>
      <c r="I52" s="81" t="s">
        <v>85</v>
      </c>
      <c r="J52" s="81" t="s">
        <v>85</v>
      </c>
      <c r="K52" s="81" t="s">
        <v>85</v>
      </c>
      <c r="L52" s="81" t="s">
        <v>85</v>
      </c>
      <c r="M52" s="81" t="s">
        <v>85</v>
      </c>
      <c r="N52" s="81" t="s">
        <v>85</v>
      </c>
      <c r="O52" s="81" t="s">
        <v>85</v>
      </c>
      <c r="P52" s="81" t="s">
        <v>85</v>
      </c>
      <c r="Q52" s="81" t="s">
        <v>85</v>
      </c>
      <c r="R52" s="81" t="s">
        <v>85</v>
      </c>
      <c r="S52" s="81" t="s">
        <v>85</v>
      </c>
      <c r="T52" s="81" t="s">
        <v>85</v>
      </c>
      <c r="U52" s="81" t="s">
        <v>85</v>
      </c>
      <c r="V52" s="81" t="s">
        <v>85</v>
      </c>
      <c r="W52" s="81">
        <v>1</v>
      </c>
      <c r="X52" s="81">
        <v>1</v>
      </c>
      <c r="Y52" s="81" t="s">
        <v>85</v>
      </c>
      <c r="Z52" s="81" t="s">
        <v>85</v>
      </c>
      <c r="AA52" s="82" t="s">
        <v>85</v>
      </c>
    </row>
    <row r="53" spans="1:27" ht="15">
      <c r="A53" s="107"/>
      <c r="B53" s="108" t="s">
        <v>54</v>
      </c>
      <c r="C53" s="108" t="s">
        <v>30</v>
      </c>
      <c r="D53" s="108" t="s">
        <v>143</v>
      </c>
      <c r="E53" s="108" t="s">
        <v>100</v>
      </c>
      <c r="F53" s="110">
        <v>1</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t="s">
        <v>85</v>
      </c>
      <c r="T53" s="111" t="s">
        <v>85</v>
      </c>
      <c r="U53" s="111" t="s">
        <v>85</v>
      </c>
      <c r="V53" s="111" t="s">
        <v>85</v>
      </c>
      <c r="W53" s="111" t="s">
        <v>85</v>
      </c>
      <c r="X53" s="111">
        <v>1</v>
      </c>
      <c r="Y53" s="111" t="s">
        <v>85</v>
      </c>
      <c r="Z53" s="111" t="s">
        <v>85</v>
      </c>
      <c r="AA53" s="112" t="s">
        <v>85</v>
      </c>
    </row>
    <row r="54" spans="1:27" ht="15">
      <c r="A54" s="117"/>
      <c r="B54" s="118" t="s">
        <v>55</v>
      </c>
      <c r="C54" s="118" t="s">
        <v>30</v>
      </c>
      <c r="D54" s="118" t="s">
        <v>144</v>
      </c>
      <c r="E54" s="118" t="s">
        <v>100</v>
      </c>
      <c r="F54" s="123">
        <v>1</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t="s">
        <v>85</v>
      </c>
      <c r="U54" s="124" t="s">
        <v>85</v>
      </c>
      <c r="V54" s="124" t="s">
        <v>85</v>
      </c>
      <c r="W54" s="124">
        <v>1</v>
      </c>
      <c r="X54" s="124" t="s">
        <v>85</v>
      </c>
      <c r="Y54" s="124" t="s">
        <v>85</v>
      </c>
      <c r="Z54" s="124" t="s">
        <v>85</v>
      </c>
      <c r="AA54" s="125" t="s">
        <v>85</v>
      </c>
    </row>
    <row r="55" spans="1:27" ht="15">
      <c r="A55" s="133" t="s">
        <v>444</v>
      </c>
      <c r="B55" s="157" t="s">
        <v>53</v>
      </c>
      <c r="C55" s="157" t="s">
        <v>31</v>
      </c>
      <c r="D55" s="157" t="s">
        <v>145</v>
      </c>
      <c r="E55" s="157" t="s">
        <v>100</v>
      </c>
      <c r="F55" s="80">
        <v>3</v>
      </c>
      <c r="G55" s="81" t="s">
        <v>85</v>
      </c>
      <c r="H55" s="81" t="s">
        <v>85</v>
      </c>
      <c r="I55" s="81" t="s">
        <v>85</v>
      </c>
      <c r="J55" s="81" t="s">
        <v>85</v>
      </c>
      <c r="K55" s="81" t="s">
        <v>85</v>
      </c>
      <c r="L55" s="81" t="s">
        <v>85</v>
      </c>
      <c r="M55" s="81" t="s">
        <v>85</v>
      </c>
      <c r="N55" s="81" t="s">
        <v>85</v>
      </c>
      <c r="O55" s="81" t="s">
        <v>85</v>
      </c>
      <c r="P55" s="81" t="s">
        <v>85</v>
      </c>
      <c r="Q55" s="81" t="s">
        <v>85</v>
      </c>
      <c r="R55" s="81" t="s">
        <v>85</v>
      </c>
      <c r="S55" s="81" t="s">
        <v>85</v>
      </c>
      <c r="T55" s="81" t="s">
        <v>85</v>
      </c>
      <c r="U55" s="81">
        <v>1</v>
      </c>
      <c r="V55" s="81" t="s">
        <v>85</v>
      </c>
      <c r="W55" s="81" t="s">
        <v>85</v>
      </c>
      <c r="X55" s="81">
        <v>1</v>
      </c>
      <c r="Y55" s="81">
        <v>1</v>
      </c>
      <c r="Z55" s="81" t="s">
        <v>85</v>
      </c>
      <c r="AA55" s="82" t="s">
        <v>85</v>
      </c>
    </row>
    <row r="56" spans="1:27" ht="15">
      <c r="A56" s="107"/>
      <c r="B56" s="108" t="s">
        <v>54</v>
      </c>
      <c r="C56" s="108" t="s">
        <v>31</v>
      </c>
      <c r="D56" s="108" t="s">
        <v>146</v>
      </c>
      <c r="E56" s="108" t="s">
        <v>100</v>
      </c>
      <c r="F56" s="110">
        <v>3</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v>1</v>
      </c>
      <c r="V56" s="111" t="s">
        <v>85</v>
      </c>
      <c r="W56" s="111" t="s">
        <v>85</v>
      </c>
      <c r="X56" s="111">
        <v>1</v>
      </c>
      <c r="Y56" s="111">
        <v>1</v>
      </c>
      <c r="Z56" s="111" t="s">
        <v>85</v>
      </c>
      <c r="AA56" s="112" t="s">
        <v>85</v>
      </c>
    </row>
    <row r="57" spans="1:27" ht="15">
      <c r="A57" s="117"/>
      <c r="B57" s="118" t="s">
        <v>55</v>
      </c>
      <c r="C57" s="118" t="s">
        <v>31</v>
      </c>
      <c r="D57" s="118" t="s">
        <v>147</v>
      </c>
      <c r="E57" s="118" t="s">
        <v>100</v>
      </c>
      <c r="F57" s="123" t="s">
        <v>85</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t="s">
        <v>85</v>
      </c>
      <c r="X57" s="124" t="s">
        <v>85</v>
      </c>
      <c r="Y57" s="124" t="s">
        <v>85</v>
      </c>
      <c r="Z57" s="124" t="s">
        <v>85</v>
      </c>
      <c r="AA57" s="125" t="s">
        <v>85</v>
      </c>
    </row>
    <row r="58" spans="1:27" ht="15">
      <c r="A58" s="133" t="s">
        <v>445</v>
      </c>
      <c r="B58" s="157" t="s">
        <v>53</v>
      </c>
      <c r="C58" s="157" t="s">
        <v>32</v>
      </c>
      <c r="D58" s="157" t="s">
        <v>148</v>
      </c>
      <c r="E58" s="157" t="s">
        <v>100</v>
      </c>
      <c r="F58" s="80">
        <v>1</v>
      </c>
      <c r="G58" s="81" t="s">
        <v>85</v>
      </c>
      <c r="H58" s="81" t="s">
        <v>85</v>
      </c>
      <c r="I58" s="81" t="s">
        <v>85</v>
      </c>
      <c r="J58" s="81" t="s">
        <v>85</v>
      </c>
      <c r="K58" s="81" t="s">
        <v>85</v>
      </c>
      <c r="L58" s="81" t="s">
        <v>85</v>
      </c>
      <c r="M58" s="81" t="s">
        <v>85</v>
      </c>
      <c r="N58" s="81" t="s">
        <v>85</v>
      </c>
      <c r="O58" s="81" t="s">
        <v>85</v>
      </c>
      <c r="P58" s="81" t="s">
        <v>85</v>
      </c>
      <c r="Q58" s="81" t="s">
        <v>85</v>
      </c>
      <c r="R58" s="81" t="s">
        <v>85</v>
      </c>
      <c r="S58" s="81">
        <v>1</v>
      </c>
      <c r="T58" s="81" t="s">
        <v>85</v>
      </c>
      <c r="U58" s="81" t="s">
        <v>85</v>
      </c>
      <c r="V58" s="81" t="s">
        <v>85</v>
      </c>
      <c r="W58" s="81" t="s">
        <v>85</v>
      </c>
      <c r="X58" s="81" t="s">
        <v>85</v>
      </c>
      <c r="Y58" s="81" t="s">
        <v>85</v>
      </c>
      <c r="Z58" s="81" t="s">
        <v>85</v>
      </c>
      <c r="AA58" s="82" t="s">
        <v>85</v>
      </c>
    </row>
    <row r="59" spans="1:27" ht="15">
      <c r="A59" s="107"/>
      <c r="B59" s="108" t="s">
        <v>54</v>
      </c>
      <c r="C59" s="108" t="s">
        <v>32</v>
      </c>
      <c r="D59" s="108" t="s">
        <v>149</v>
      </c>
      <c r="E59" s="108" t="s">
        <v>100</v>
      </c>
      <c r="F59" s="110">
        <v>1</v>
      </c>
      <c r="G59" s="111" t="s">
        <v>85</v>
      </c>
      <c r="H59" s="111" t="s">
        <v>85</v>
      </c>
      <c r="I59" s="111" t="s">
        <v>85</v>
      </c>
      <c r="J59" s="111" t="s">
        <v>85</v>
      </c>
      <c r="K59" s="111" t="s">
        <v>85</v>
      </c>
      <c r="L59" s="111" t="s">
        <v>85</v>
      </c>
      <c r="M59" s="111" t="s">
        <v>85</v>
      </c>
      <c r="N59" s="111" t="s">
        <v>85</v>
      </c>
      <c r="O59" s="111" t="s">
        <v>85</v>
      </c>
      <c r="P59" s="111" t="s">
        <v>85</v>
      </c>
      <c r="Q59" s="111" t="s">
        <v>85</v>
      </c>
      <c r="R59" s="111" t="s">
        <v>85</v>
      </c>
      <c r="S59" s="111">
        <v>1</v>
      </c>
      <c r="T59" s="111" t="s">
        <v>85</v>
      </c>
      <c r="U59" s="111" t="s">
        <v>85</v>
      </c>
      <c r="V59" s="111" t="s">
        <v>85</v>
      </c>
      <c r="W59" s="111" t="s">
        <v>85</v>
      </c>
      <c r="X59" s="111" t="s">
        <v>85</v>
      </c>
      <c r="Y59" s="111" t="s">
        <v>85</v>
      </c>
      <c r="Z59" s="111" t="s">
        <v>85</v>
      </c>
      <c r="AA59" s="112" t="s">
        <v>85</v>
      </c>
    </row>
    <row r="60" spans="1:27" ht="15">
      <c r="A60" s="117"/>
      <c r="B60" s="118" t="s">
        <v>55</v>
      </c>
      <c r="C60" s="118" t="s">
        <v>32</v>
      </c>
      <c r="D60" s="118" t="s">
        <v>150</v>
      </c>
      <c r="E60" s="118" t="s">
        <v>100</v>
      </c>
      <c r="F60" s="123" t="s">
        <v>85</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t="s">
        <v>85</v>
      </c>
      <c r="U60" s="124" t="s">
        <v>85</v>
      </c>
      <c r="V60" s="124" t="s">
        <v>85</v>
      </c>
      <c r="W60" s="124" t="s">
        <v>85</v>
      </c>
      <c r="X60" s="124" t="s">
        <v>85</v>
      </c>
      <c r="Y60" s="124" t="s">
        <v>85</v>
      </c>
      <c r="Z60" s="124" t="s">
        <v>85</v>
      </c>
      <c r="AA60" s="125" t="s">
        <v>85</v>
      </c>
    </row>
    <row r="61" spans="1:27" ht="15">
      <c r="A61" s="133" t="s">
        <v>446</v>
      </c>
      <c r="B61" s="157" t="s">
        <v>53</v>
      </c>
      <c r="C61" s="157" t="s">
        <v>33</v>
      </c>
      <c r="D61" s="157" t="s">
        <v>151</v>
      </c>
      <c r="E61" s="157" t="s">
        <v>100</v>
      </c>
      <c r="F61" s="80">
        <v>1</v>
      </c>
      <c r="G61" s="81" t="s">
        <v>85</v>
      </c>
      <c r="H61" s="81" t="s">
        <v>85</v>
      </c>
      <c r="I61" s="81" t="s">
        <v>85</v>
      </c>
      <c r="J61" s="81" t="s">
        <v>85</v>
      </c>
      <c r="K61" s="81" t="s">
        <v>85</v>
      </c>
      <c r="L61" s="81" t="s">
        <v>85</v>
      </c>
      <c r="M61" s="81" t="s">
        <v>85</v>
      </c>
      <c r="N61" s="81">
        <v>1</v>
      </c>
      <c r="O61" s="81" t="s">
        <v>85</v>
      </c>
      <c r="P61" s="81" t="s">
        <v>85</v>
      </c>
      <c r="Q61" s="81" t="s">
        <v>85</v>
      </c>
      <c r="R61" s="81" t="s">
        <v>85</v>
      </c>
      <c r="S61" s="81" t="s">
        <v>85</v>
      </c>
      <c r="T61" s="81" t="s">
        <v>85</v>
      </c>
      <c r="U61" s="81" t="s">
        <v>85</v>
      </c>
      <c r="V61" s="81" t="s">
        <v>85</v>
      </c>
      <c r="W61" s="81" t="s">
        <v>85</v>
      </c>
      <c r="X61" s="81" t="s">
        <v>85</v>
      </c>
      <c r="Y61" s="81" t="s">
        <v>85</v>
      </c>
      <c r="Z61" s="81" t="s">
        <v>85</v>
      </c>
      <c r="AA61" s="82" t="s">
        <v>85</v>
      </c>
    </row>
    <row r="62" spans="1:27" ht="15">
      <c r="A62" s="107"/>
      <c r="B62" s="108" t="s">
        <v>54</v>
      </c>
      <c r="C62" s="108" t="s">
        <v>33</v>
      </c>
      <c r="D62" s="108" t="s">
        <v>152</v>
      </c>
      <c r="E62" s="108" t="s">
        <v>100</v>
      </c>
      <c r="F62" s="110">
        <v>1</v>
      </c>
      <c r="G62" s="111" t="s">
        <v>85</v>
      </c>
      <c r="H62" s="111" t="s">
        <v>85</v>
      </c>
      <c r="I62" s="111" t="s">
        <v>85</v>
      </c>
      <c r="J62" s="111" t="s">
        <v>85</v>
      </c>
      <c r="K62" s="111" t="s">
        <v>85</v>
      </c>
      <c r="L62" s="111" t="s">
        <v>85</v>
      </c>
      <c r="M62" s="111" t="s">
        <v>85</v>
      </c>
      <c r="N62" s="111">
        <v>1</v>
      </c>
      <c r="O62" s="111" t="s">
        <v>85</v>
      </c>
      <c r="P62" s="111" t="s">
        <v>85</v>
      </c>
      <c r="Q62" s="111" t="s">
        <v>85</v>
      </c>
      <c r="R62" s="111" t="s">
        <v>85</v>
      </c>
      <c r="S62" s="111" t="s">
        <v>85</v>
      </c>
      <c r="T62" s="111" t="s">
        <v>85</v>
      </c>
      <c r="U62" s="111" t="s">
        <v>85</v>
      </c>
      <c r="V62" s="111" t="s">
        <v>85</v>
      </c>
      <c r="W62" s="111" t="s">
        <v>85</v>
      </c>
      <c r="X62" s="111" t="s">
        <v>85</v>
      </c>
      <c r="Y62" s="111" t="s">
        <v>85</v>
      </c>
      <c r="Z62" s="111" t="s">
        <v>85</v>
      </c>
      <c r="AA62" s="112" t="s">
        <v>85</v>
      </c>
    </row>
    <row r="63" spans="1:27" ht="15">
      <c r="A63" s="117"/>
      <c r="B63" s="118" t="s">
        <v>55</v>
      </c>
      <c r="C63" s="118" t="s">
        <v>33</v>
      </c>
      <c r="D63" s="118" t="s">
        <v>153</v>
      </c>
      <c r="E63" s="118" t="s">
        <v>100</v>
      </c>
      <c r="F63" s="123" t="s">
        <v>85</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t="s">
        <v>85</v>
      </c>
      <c r="X63" s="124" t="s">
        <v>85</v>
      </c>
      <c r="Y63" s="124" t="s">
        <v>85</v>
      </c>
      <c r="Z63" s="124" t="s">
        <v>85</v>
      </c>
      <c r="AA63" s="125" t="s">
        <v>85</v>
      </c>
    </row>
    <row r="64" spans="1:27" ht="15">
      <c r="A64" s="133" t="s">
        <v>452</v>
      </c>
      <c r="B64" s="157" t="s">
        <v>53</v>
      </c>
      <c r="C64" s="157" t="s">
        <v>155</v>
      </c>
      <c r="D64" s="157" t="s">
        <v>154</v>
      </c>
      <c r="E64" s="157" t="s">
        <v>84</v>
      </c>
      <c r="F64" s="80">
        <v>16</v>
      </c>
      <c r="G64" s="81" t="s">
        <v>85</v>
      </c>
      <c r="H64" s="81" t="s">
        <v>85</v>
      </c>
      <c r="I64" s="81" t="s">
        <v>85</v>
      </c>
      <c r="J64" s="81" t="s">
        <v>85</v>
      </c>
      <c r="K64" s="81" t="s">
        <v>85</v>
      </c>
      <c r="L64" s="81" t="s">
        <v>85</v>
      </c>
      <c r="M64" s="81" t="s">
        <v>85</v>
      </c>
      <c r="N64" s="81" t="s">
        <v>85</v>
      </c>
      <c r="O64" s="81" t="s">
        <v>85</v>
      </c>
      <c r="P64" s="81" t="s">
        <v>85</v>
      </c>
      <c r="Q64" s="81">
        <v>1</v>
      </c>
      <c r="R64" s="81">
        <v>2</v>
      </c>
      <c r="S64" s="81">
        <v>2</v>
      </c>
      <c r="T64" s="81">
        <v>3</v>
      </c>
      <c r="U64" s="81">
        <v>1</v>
      </c>
      <c r="V64" s="81">
        <v>1</v>
      </c>
      <c r="W64" s="81">
        <v>3</v>
      </c>
      <c r="X64" s="81">
        <v>1</v>
      </c>
      <c r="Y64" s="81" t="s">
        <v>85</v>
      </c>
      <c r="Z64" s="81">
        <v>2</v>
      </c>
      <c r="AA64" s="82" t="s">
        <v>85</v>
      </c>
    </row>
    <row r="65" spans="1:27" ht="15">
      <c r="A65" s="107"/>
      <c r="B65" s="108" t="s">
        <v>54</v>
      </c>
      <c r="C65" s="108" t="s">
        <v>155</v>
      </c>
      <c r="D65" s="108" t="s">
        <v>156</v>
      </c>
      <c r="E65" s="108" t="s">
        <v>84</v>
      </c>
      <c r="F65" s="110">
        <v>8</v>
      </c>
      <c r="G65" s="111" t="s">
        <v>85</v>
      </c>
      <c r="H65" s="111" t="s">
        <v>85</v>
      </c>
      <c r="I65" s="111" t="s">
        <v>85</v>
      </c>
      <c r="J65" s="111" t="s">
        <v>85</v>
      </c>
      <c r="K65" s="111" t="s">
        <v>85</v>
      </c>
      <c r="L65" s="111" t="s">
        <v>85</v>
      </c>
      <c r="M65" s="111" t="s">
        <v>85</v>
      </c>
      <c r="N65" s="111" t="s">
        <v>85</v>
      </c>
      <c r="O65" s="111" t="s">
        <v>85</v>
      </c>
      <c r="P65" s="111" t="s">
        <v>85</v>
      </c>
      <c r="Q65" s="111" t="s">
        <v>85</v>
      </c>
      <c r="R65" s="111" t="s">
        <v>85</v>
      </c>
      <c r="S65" s="111">
        <v>2</v>
      </c>
      <c r="T65" s="111">
        <v>3</v>
      </c>
      <c r="U65" s="111" t="s">
        <v>85</v>
      </c>
      <c r="V65" s="111" t="s">
        <v>85</v>
      </c>
      <c r="W65" s="111">
        <v>2</v>
      </c>
      <c r="X65" s="111">
        <v>1</v>
      </c>
      <c r="Y65" s="111" t="s">
        <v>85</v>
      </c>
      <c r="Z65" s="111" t="s">
        <v>85</v>
      </c>
      <c r="AA65" s="112" t="s">
        <v>85</v>
      </c>
    </row>
    <row r="66" spans="1:27" ht="15">
      <c r="A66" s="107"/>
      <c r="B66" s="108" t="s">
        <v>55</v>
      </c>
      <c r="C66" s="108" t="s">
        <v>155</v>
      </c>
      <c r="D66" s="108" t="s">
        <v>157</v>
      </c>
      <c r="E66" s="108" t="s">
        <v>84</v>
      </c>
      <c r="F66" s="110">
        <v>8</v>
      </c>
      <c r="G66" s="111" t="s">
        <v>85</v>
      </c>
      <c r="H66" s="111" t="s">
        <v>85</v>
      </c>
      <c r="I66" s="111" t="s">
        <v>85</v>
      </c>
      <c r="J66" s="111" t="s">
        <v>85</v>
      </c>
      <c r="K66" s="111" t="s">
        <v>85</v>
      </c>
      <c r="L66" s="111" t="s">
        <v>85</v>
      </c>
      <c r="M66" s="111" t="s">
        <v>85</v>
      </c>
      <c r="N66" s="111" t="s">
        <v>85</v>
      </c>
      <c r="O66" s="111" t="s">
        <v>85</v>
      </c>
      <c r="P66" s="111" t="s">
        <v>85</v>
      </c>
      <c r="Q66" s="111">
        <v>1</v>
      </c>
      <c r="R66" s="111">
        <v>2</v>
      </c>
      <c r="S66" s="111" t="s">
        <v>85</v>
      </c>
      <c r="T66" s="111" t="s">
        <v>85</v>
      </c>
      <c r="U66" s="111">
        <v>1</v>
      </c>
      <c r="V66" s="111">
        <v>1</v>
      </c>
      <c r="W66" s="111">
        <v>1</v>
      </c>
      <c r="X66" s="111" t="s">
        <v>85</v>
      </c>
      <c r="Y66" s="111" t="s">
        <v>85</v>
      </c>
      <c r="Z66" s="111">
        <v>2</v>
      </c>
      <c r="AA66" s="112" t="s">
        <v>85</v>
      </c>
    </row>
    <row r="67" spans="1:27" ht="15">
      <c r="A67" s="133" t="s">
        <v>436</v>
      </c>
      <c r="B67" s="157" t="s">
        <v>53</v>
      </c>
      <c r="C67" s="157" t="s">
        <v>159</v>
      </c>
      <c r="D67" s="157" t="s">
        <v>158</v>
      </c>
      <c r="E67" s="157" t="s">
        <v>90</v>
      </c>
      <c r="F67" s="80">
        <v>16</v>
      </c>
      <c r="G67" s="81" t="s">
        <v>85</v>
      </c>
      <c r="H67" s="81" t="s">
        <v>85</v>
      </c>
      <c r="I67" s="81" t="s">
        <v>85</v>
      </c>
      <c r="J67" s="81" t="s">
        <v>85</v>
      </c>
      <c r="K67" s="81" t="s">
        <v>85</v>
      </c>
      <c r="L67" s="81" t="s">
        <v>85</v>
      </c>
      <c r="M67" s="81" t="s">
        <v>85</v>
      </c>
      <c r="N67" s="81" t="s">
        <v>85</v>
      </c>
      <c r="O67" s="81" t="s">
        <v>85</v>
      </c>
      <c r="P67" s="81" t="s">
        <v>85</v>
      </c>
      <c r="Q67" s="81">
        <v>1</v>
      </c>
      <c r="R67" s="81">
        <v>2</v>
      </c>
      <c r="S67" s="81">
        <v>2</v>
      </c>
      <c r="T67" s="81">
        <v>3</v>
      </c>
      <c r="U67" s="81">
        <v>1</v>
      </c>
      <c r="V67" s="81">
        <v>1</v>
      </c>
      <c r="W67" s="81">
        <v>3</v>
      </c>
      <c r="X67" s="81">
        <v>1</v>
      </c>
      <c r="Y67" s="81" t="s">
        <v>85</v>
      </c>
      <c r="Z67" s="81">
        <v>2</v>
      </c>
      <c r="AA67" s="82" t="s">
        <v>85</v>
      </c>
    </row>
    <row r="68" spans="1:27" ht="15">
      <c r="A68" s="107"/>
      <c r="B68" s="108" t="s">
        <v>54</v>
      </c>
      <c r="C68" s="108" t="s">
        <v>159</v>
      </c>
      <c r="D68" s="108" t="s">
        <v>160</v>
      </c>
      <c r="E68" s="108" t="s">
        <v>90</v>
      </c>
      <c r="F68" s="110">
        <v>8</v>
      </c>
      <c r="G68" s="111" t="s">
        <v>85</v>
      </c>
      <c r="H68" s="111" t="s">
        <v>85</v>
      </c>
      <c r="I68" s="111" t="s">
        <v>85</v>
      </c>
      <c r="J68" s="111" t="s">
        <v>85</v>
      </c>
      <c r="K68" s="111" t="s">
        <v>85</v>
      </c>
      <c r="L68" s="111" t="s">
        <v>85</v>
      </c>
      <c r="M68" s="111" t="s">
        <v>85</v>
      </c>
      <c r="N68" s="111" t="s">
        <v>85</v>
      </c>
      <c r="O68" s="111" t="s">
        <v>85</v>
      </c>
      <c r="P68" s="111" t="s">
        <v>85</v>
      </c>
      <c r="Q68" s="111" t="s">
        <v>85</v>
      </c>
      <c r="R68" s="111" t="s">
        <v>85</v>
      </c>
      <c r="S68" s="111">
        <v>2</v>
      </c>
      <c r="T68" s="111">
        <v>3</v>
      </c>
      <c r="U68" s="111" t="s">
        <v>85</v>
      </c>
      <c r="V68" s="111" t="s">
        <v>85</v>
      </c>
      <c r="W68" s="111">
        <v>2</v>
      </c>
      <c r="X68" s="111">
        <v>1</v>
      </c>
      <c r="Y68" s="111" t="s">
        <v>85</v>
      </c>
      <c r="Z68" s="111" t="s">
        <v>85</v>
      </c>
      <c r="AA68" s="112" t="s">
        <v>85</v>
      </c>
    </row>
    <row r="69" spans="1:27" ht="15">
      <c r="A69" s="117"/>
      <c r="B69" s="118" t="s">
        <v>55</v>
      </c>
      <c r="C69" s="118" t="s">
        <v>159</v>
      </c>
      <c r="D69" s="118" t="s">
        <v>161</v>
      </c>
      <c r="E69" s="118" t="s">
        <v>90</v>
      </c>
      <c r="F69" s="123">
        <v>8</v>
      </c>
      <c r="G69" s="124" t="s">
        <v>85</v>
      </c>
      <c r="H69" s="124" t="s">
        <v>85</v>
      </c>
      <c r="I69" s="124" t="s">
        <v>85</v>
      </c>
      <c r="J69" s="124" t="s">
        <v>85</v>
      </c>
      <c r="K69" s="124" t="s">
        <v>85</v>
      </c>
      <c r="L69" s="124" t="s">
        <v>85</v>
      </c>
      <c r="M69" s="124" t="s">
        <v>85</v>
      </c>
      <c r="N69" s="124" t="s">
        <v>85</v>
      </c>
      <c r="O69" s="124" t="s">
        <v>85</v>
      </c>
      <c r="P69" s="124" t="s">
        <v>85</v>
      </c>
      <c r="Q69" s="124">
        <v>1</v>
      </c>
      <c r="R69" s="124">
        <v>2</v>
      </c>
      <c r="S69" s="124" t="s">
        <v>85</v>
      </c>
      <c r="T69" s="124" t="s">
        <v>85</v>
      </c>
      <c r="U69" s="124">
        <v>1</v>
      </c>
      <c r="V69" s="124">
        <v>1</v>
      </c>
      <c r="W69" s="124">
        <v>1</v>
      </c>
      <c r="X69" s="124" t="s">
        <v>85</v>
      </c>
      <c r="Y69" s="124" t="s">
        <v>85</v>
      </c>
      <c r="Z69" s="124">
        <v>2</v>
      </c>
      <c r="AA69" s="125" t="s">
        <v>85</v>
      </c>
    </row>
    <row r="70" spans="1:27" ht="15">
      <c r="A70" s="133" t="s">
        <v>437</v>
      </c>
      <c r="B70" s="157" t="s">
        <v>53</v>
      </c>
      <c r="C70" s="157" t="s">
        <v>163</v>
      </c>
      <c r="D70" s="157" t="s">
        <v>162</v>
      </c>
      <c r="E70" s="157" t="s">
        <v>100</v>
      </c>
      <c r="F70" s="80">
        <v>5</v>
      </c>
      <c r="G70" s="81" t="s">
        <v>85</v>
      </c>
      <c r="H70" s="81" t="s">
        <v>85</v>
      </c>
      <c r="I70" s="81" t="s">
        <v>85</v>
      </c>
      <c r="J70" s="81" t="s">
        <v>85</v>
      </c>
      <c r="K70" s="81" t="s">
        <v>85</v>
      </c>
      <c r="L70" s="81" t="s">
        <v>85</v>
      </c>
      <c r="M70" s="81" t="s">
        <v>85</v>
      </c>
      <c r="N70" s="81" t="s">
        <v>85</v>
      </c>
      <c r="O70" s="81" t="s">
        <v>85</v>
      </c>
      <c r="P70" s="81" t="s">
        <v>85</v>
      </c>
      <c r="Q70" s="81" t="s">
        <v>85</v>
      </c>
      <c r="R70" s="81">
        <v>1</v>
      </c>
      <c r="S70" s="81">
        <v>1</v>
      </c>
      <c r="T70" s="81">
        <v>1</v>
      </c>
      <c r="U70" s="81" t="s">
        <v>85</v>
      </c>
      <c r="V70" s="81">
        <v>1</v>
      </c>
      <c r="W70" s="81">
        <v>1</v>
      </c>
      <c r="X70" s="81" t="s">
        <v>85</v>
      </c>
      <c r="Y70" s="81" t="s">
        <v>85</v>
      </c>
      <c r="Z70" s="81" t="s">
        <v>85</v>
      </c>
      <c r="AA70" s="82" t="s">
        <v>85</v>
      </c>
    </row>
    <row r="71" spans="1:27" ht="15">
      <c r="A71" s="107"/>
      <c r="B71" s="108" t="s">
        <v>54</v>
      </c>
      <c r="C71" s="108" t="s">
        <v>163</v>
      </c>
      <c r="D71" s="108" t="s">
        <v>164</v>
      </c>
      <c r="E71" s="108" t="s">
        <v>100</v>
      </c>
      <c r="F71" s="110">
        <v>2</v>
      </c>
      <c r="G71" s="111" t="s">
        <v>85</v>
      </c>
      <c r="H71" s="111" t="s">
        <v>85</v>
      </c>
      <c r="I71" s="111" t="s">
        <v>85</v>
      </c>
      <c r="J71" s="111" t="s">
        <v>85</v>
      </c>
      <c r="K71" s="111" t="s">
        <v>85</v>
      </c>
      <c r="L71" s="111" t="s">
        <v>85</v>
      </c>
      <c r="M71" s="111" t="s">
        <v>85</v>
      </c>
      <c r="N71" s="111" t="s">
        <v>85</v>
      </c>
      <c r="O71" s="111" t="s">
        <v>85</v>
      </c>
      <c r="P71" s="111" t="s">
        <v>85</v>
      </c>
      <c r="Q71" s="111" t="s">
        <v>85</v>
      </c>
      <c r="R71" s="111" t="s">
        <v>85</v>
      </c>
      <c r="S71" s="111">
        <v>1</v>
      </c>
      <c r="T71" s="111">
        <v>1</v>
      </c>
      <c r="U71" s="111" t="s">
        <v>85</v>
      </c>
      <c r="V71" s="111" t="s">
        <v>85</v>
      </c>
      <c r="W71" s="111" t="s">
        <v>85</v>
      </c>
      <c r="X71" s="111" t="s">
        <v>85</v>
      </c>
      <c r="Y71" s="111" t="s">
        <v>85</v>
      </c>
      <c r="Z71" s="111" t="s">
        <v>85</v>
      </c>
      <c r="AA71" s="112" t="s">
        <v>85</v>
      </c>
    </row>
    <row r="72" spans="1:27" ht="15">
      <c r="A72" s="117"/>
      <c r="B72" s="118" t="s">
        <v>55</v>
      </c>
      <c r="C72" s="118" t="s">
        <v>163</v>
      </c>
      <c r="D72" s="118" t="s">
        <v>165</v>
      </c>
      <c r="E72" s="118" t="s">
        <v>100</v>
      </c>
      <c r="F72" s="123">
        <v>3</v>
      </c>
      <c r="G72" s="124" t="s">
        <v>85</v>
      </c>
      <c r="H72" s="124" t="s">
        <v>85</v>
      </c>
      <c r="I72" s="124" t="s">
        <v>85</v>
      </c>
      <c r="J72" s="124" t="s">
        <v>85</v>
      </c>
      <c r="K72" s="124" t="s">
        <v>85</v>
      </c>
      <c r="L72" s="124" t="s">
        <v>85</v>
      </c>
      <c r="M72" s="124" t="s">
        <v>85</v>
      </c>
      <c r="N72" s="124" t="s">
        <v>85</v>
      </c>
      <c r="O72" s="124" t="s">
        <v>85</v>
      </c>
      <c r="P72" s="124" t="s">
        <v>85</v>
      </c>
      <c r="Q72" s="124" t="s">
        <v>85</v>
      </c>
      <c r="R72" s="124">
        <v>1</v>
      </c>
      <c r="S72" s="124" t="s">
        <v>85</v>
      </c>
      <c r="T72" s="124" t="s">
        <v>85</v>
      </c>
      <c r="U72" s="124" t="s">
        <v>85</v>
      </c>
      <c r="V72" s="124">
        <v>1</v>
      </c>
      <c r="W72" s="124">
        <v>1</v>
      </c>
      <c r="X72" s="124" t="s">
        <v>85</v>
      </c>
      <c r="Y72" s="124" t="s">
        <v>85</v>
      </c>
      <c r="Z72" s="124" t="s">
        <v>85</v>
      </c>
      <c r="AA72" s="125" t="s">
        <v>85</v>
      </c>
    </row>
    <row r="73" spans="1:27" ht="15">
      <c r="A73" s="133" t="s">
        <v>438</v>
      </c>
      <c r="B73" s="157" t="s">
        <v>53</v>
      </c>
      <c r="C73" s="157" t="s">
        <v>167</v>
      </c>
      <c r="D73" s="157" t="s">
        <v>166</v>
      </c>
      <c r="E73" s="157" t="s">
        <v>100</v>
      </c>
      <c r="F73" s="80">
        <v>1</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t="s">
        <v>85</v>
      </c>
      <c r="W73" s="81">
        <v>1</v>
      </c>
      <c r="X73" s="81" t="s">
        <v>85</v>
      </c>
      <c r="Y73" s="81" t="s">
        <v>85</v>
      </c>
      <c r="Z73" s="81" t="s">
        <v>85</v>
      </c>
      <c r="AA73" s="82" t="s">
        <v>85</v>
      </c>
    </row>
    <row r="74" spans="1:27" ht="15">
      <c r="A74" s="107"/>
      <c r="B74" s="108" t="s">
        <v>54</v>
      </c>
      <c r="C74" s="108" t="s">
        <v>167</v>
      </c>
      <c r="D74" s="108" t="s">
        <v>168</v>
      </c>
      <c r="E74" s="108" t="s">
        <v>100</v>
      </c>
      <c r="F74" s="110">
        <v>1</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t="s">
        <v>85</v>
      </c>
      <c r="W74" s="111">
        <v>1</v>
      </c>
      <c r="X74" s="111" t="s">
        <v>85</v>
      </c>
      <c r="Y74" s="111" t="s">
        <v>85</v>
      </c>
      <c r="Z74" s="111" t="s">
        <v>85</v>
      </c>
      <c r="AA74" s="112" t="s">
        <v>85</v>
      </c>
    </row>
    <row r="75" spans="1:27" ht="15">
      <c r="A75" s="117"/>
      <c r="B75" s="118" t="s">
        <v>55</v>
      </c>
      <c r="C75" s="118" t="s">
        <v>167</v>
      </c>
      <c r="D75" s="118" t="s">
        <v>169</v>
      </c>
      <c r="E75" s="118" t="s">
        <v>100</v>
      </c>
      <c r="F75" s="123" t="s">
        <v>85</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t="s">
        <v>85</v>
      </c>
      <c r="X75" s="124" t="s">
        <v>85</v>
      </c>
      <c r="Y75" s="124" t="s">
        <v>85</v>
      </c>
      <c r="Z75" s="124" t="s">
        <v>85</v>
      </c>
      <c r="AA75" s="125" t="s">
        <v>85</v>
      </c>
    </row>
    <row r="76" spans="1:27" ht="15">
      <c r="A76" s="133" t="s">
        <v>439</v>
      </c>
      <c r="B76" s="157" t="s">
        <v>53</v>
      </c>
      <c r="C76" s="157" t="s">
        <v>171</v>
      </c>
      <c r="D76" s="157" t="s">
        <v>170</v>
      </c>
      <c r="E76" s="157" t="s">
        <v>100</v>
      </c>
      <c r="F76" s="80">
        <v>7</v>
      </c>
      <c r="G76" s="81" t="s">
        <v>85</v>
      </c>
      <c r="H76" s="81" t="s">
        <v>85</v>
      </c>
      <c r="I76" s="81" t="s">
        <v>85</v>
      </c>
      <c r="J76" s="81" t="s">
        <v>85</v>
      </c>
      <c r="K76" s="81" t="s">
        <v>85</v>
      </c>
      <c r="L76" s="81" t="s">
        <v>85</v>
      </c>
      <c r="M76" s="81" t="s">
        <v>85</v>
      </c>
      <c r="N76" s="81" t="s">
        <v>85</v>
      </c>
      <c r="O76" s="81" t="s">
        <v>85</v>
      </c>
      <c r="P76" s="81" t="s">
        <v>85</v>
      </c>
      <c r="Q76" s="81" t="s">
        <v>85</v>
      </c>
      <c r="R76" s="81">
        <v>1</v>
      </c>
      <c r="S76" s="81">
        <v>1</v>
      </c>
      <c r="T76" s="81">
        <v>1</v>
      </c>
      <c r="U76" s="81">
        <v>1</v>
      </c>
      <c r="V76" s="81" t="s">
        <v>85</v>
      </c>
      <c r="W76" s="81">
        <v>1</v>
      </c>
      <c r="X76" s="81">
        <v>1</v>
      </c>
      <c r="Y76" s="81" t="s">
        <v>85</v>
      </c>
      <c r="Z76" s="81">
        <v>1</v>
      </c>
      <c r="AA76" s="82" t="s">
        <v>85</v>
      </c>
    </row>
    <row r="77" spans="1:27" ht="15">
      <c r="A77" s="107"/>
      <c r="B77" s="108" t="s">
        <v>54</v>
      </c>
      <c r="C77" s="108" t="s">
        <v>171</v>
      </c>
      <c r="D77" s="108" t="s">
        <v>172</v>
      </c>
      <c r="E77" s="108" t="s">
        <v>100</v>
      </c>
      <c r="F77" s="110">
        <v>4</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v>1</v>
      </c>
      <c r="T77" s="111">
        <v>1</v>
      </c>
      <c r="U77" s="111" t="s">
        <v>85</v>
      </c>
      <c r="V77" s="111" t="s">
        <v>85</v>
      </c>
      <c r="W77" s="111">
        <v>1</v>
      </c>
      <c r="X77" s="111">
        <v>1</v>
      </c>
      <c r="Y77" s="111" t="s">
        <v>85</v>
      </c>
      <c r="Z77" s="111" t="s">
        <v>85</v>
      </c>
      <c r="AA77" s="112" t="s">
        <v>85</v>
      </c>
    </row>
    <row r="78" spans="1:27" ht="15">
      <c r="A78" s="117"/>
      <c r="B78" s="118" t="s">
        <v>55</v>
      </c>
      <c r="C78" s="118" t="s">
        <v>171</v>
      </c>
      <c r="D78" s="118" t="s">
        <v>173</v>
      </c>
      <c r="E78" s="118" t="s">
        <v>100</v>
      </c>
      <c r="F78" s="123">
        <v>3</v>
      </c>
      <c r="G78" s="124" t="s">
        <v>85</v>
      </c>
      <c r="H78" s="124" t="s">
        <v>85</v>
      </c>
      <c r="I78" s="124" t="s">
        <v>85</v>
      </c>
      <c r="J78" s="124" t="s">
        <v>85</v>
      </c>
      <c r="K78" s="124" t="s">
        <v>85</v>
      </c>
      <c r="L78" s="124" t="s">
        <v>85</v>
      </c>
      <c r="M78" s="124" t="s">
        <v>85</v>
      </c>
      <c r="N78" s="124" t="s">
        <v>85</v>
      </c>
      <c r="O78" s="124" t="s">
        <v>85</v>
      </c>
      <c r="P78" s="124" t="s">
        <v>85</v>
      </c>
      <c r="Q78" s="124" t="s">
        <v>85</v>
      </c>
      <c r="R78" s="124">
        <v>1</v>
      </c>
      <c r="S78" s="124" t="s">
        <v>85</v>
      </c>
      <c r="T78" s="124" t="s">
        <v>85</v>
      </c>
      <c r="U78" s="124">
        <v>1</v>
      </c>
      <c r="V78" s="124" t="s">
        <v>85</v>
      </c>
      <c r="W78" s="124" t="s">
        <v>85</v>
      </c>
      <c r="X78" s="124" t="s">
        <v>85</v>
      </c>
      <c r="Y78" s="124" t="s">
        <v>85</v>
      </c>
      <c r="Z78" s="124">
        <v>1</v>
      </c>
      <c r="AA78" s="125" t="s">
        <v>85</v>
      </c>
    </row>
    <row r="79" spans="1:27" ht="15">
      <c r="A79" s="133" t="s">
        <v>440</v>
      </c>
      <c r="B79" s="157" t="s">
        <v>53</v>
      </c>
      <c r="C79" s="157" t="s">
        <v>175</v>
      </c>
      <c r="D79" s="157" t="s">
        <v>174</v>
      </c>
      <c r="E79" s="157" t="s">
        <v>100</v>
      </c>
      <c r="F79" s="80">
        <v>3</v>
      </c>
      <c r="G79" s="81" t="s">
        <v>85</v>
      </c>
      <c r="H79" s="81" t="s">
        <v>85</v>
      </c>
      <c r="I79" s="81" t="s">
        <v>85</v>
      </c>
      <c r="J79" s="81" t="s">
        <v>85</v>
      </c>
      <c r="K79" s="81" t="s">
        <v>85</v>
      </c>
      <c r="L79" s="81" t="s">
        <v>85</v>
      </c>
      <c r="M79" s="81" t="s">
        <v>85</v>
      </c>
      <c r="N79" s="81" t="s">
        <v>85</v>
      </c>
      <c r="O79" s="81" t="s">
        <v>85</v>
      </c>
      <c r="P79" s="81" t="s">
        <v>85</v>
      </c>
      <c r="Q79" s="81">
        <v>1</v>
      </c>
      <c r="R79" s="81" t="s">
        <v>85</v>
      </c>
      <c r="S79" s="81" t="s">
        <v>85</v>
      </c>
      <c r="T79" s="81">
        <v>1</v>
      </c>
      <c r="U79" s="81" t="s">
        <v>85</v>
      </c>
      <c r="V79" s="81" t="s">
        <v>85</v>
      </c>
      <c r="W79" s="81" t="s">
        <v>85</v>
      </c>
      <c r="X79" s="81" t="s">
        <v>85</v>
      </c>
      <c r="Y79" s="81" t="s">
        <v>85</v>
      </c>
      <c r="Z79" s="81">
        <v>1</v>
      </c>
      <c r="AA79" s="82" t="s">
        <v>85</v>
      </c>
    </row>
    <row r="80" spans="1:27" ht="15">
      <c r="A80" s="107"/>
      <c r="B80" s="108" t="s">
        <v>54</v>
      </c>
      <c r="C80" s="108" t="s">
        <v>175</v>
      </c>
      <c r="D80" s="108" t="s">
        <v>176</v>
      </c>
      <c r="E80" s="108" t="s">
        <v>100</v>
      </c>
      <c r="F80" s="110">
        <v>1</v>
      </c>
      <c r="G80" s="111" t="s">
        <v>85</v>
      </c>
      <c r="H80" s="111" t="s">
        <v>85</v>
      </c>
      <c r="I80" s="111" t="s">
        <v>85</v>
      </c>
      <c r="J80" s="111" t="s">
        <v>85</v>
      </c>
      <c r="K80" s="111" t="s">
        <v>85</v>
      </c>
      <c r="L80" s="111" t="s">
        <v>85</v>
      </c>
      <c r="M80" s="111" t="s">
        <v>85</v>
      </c>
      <c r="N80" s="111" t="s">
        <v>85</v>
      </c>
      <c r="O80" s="111" t="s">
        <v>85</v>
      </c>
      <c r="P80" s="111" t="s">
        <v>85</v>
      </c>
      <c r="Q80" s="111" t="s">
        <v>85</v>
      </c>
      <c r="R80" s="111" t="s">
        <v>85</v>
      </c>
      <c r="S80" s="111" t="s">
        <v>85</v>
      </c>
      <c r="T80" s="111">
        <v>1</v>
      </c>
      <c r="U80" s="111" t="s">
        <v>85</v>
      </c>
      <c r="V80" s="111" t="s">
        <v>85</v>
      </c>
      <c r="W80" s="111" t="s">
        <v>85</v>
      </c>
      <c r="X80" s="111" t="s">
        <v>85</v>
      </c>
      <c r="Y80" s="111" t="s">
        <v>85</v>
      </c>
      <c r="Z80" s="111" t="s">
        <v>85</v>
      </c>
      <c r="AA80" s="112" t="s">
        <v>85</v>
      </c>
    </row>
    <row r="81" spans="1:27" ht="15">
      <c r="A81" s="117"/>
      <c r="B81" s="118" t="s">
        <v>55</v>
      </c>
      <c r="C81" s="118" t="s">
        <v>175</v>
      </c>
      <c r="D81" s="118" t="s">
        <v>177</v>
      </c>
      <c r="E81" s="118" t="s">
        <v>100</v>
      </c>
      <c r="F81" s="123">
        <v>2</v>
      </c>
      <c r="G81" s="124" t="s">
        <v>85</v>
      </c>
      <c r="H81" s="124" t="s">
        <v>85</v>
      </c>
      <c r="I81" s="124" t="s">
        <v>85</v>
      </c>
      <c r="J81" s="124" t="s">
        <v>85</v>
      </c>
      <c r="K81" s="124" t="s">
        <v>85</v>
      </c>
      <c r="L81" s="124" t="s">
        <v>85</v>
      </c>
      <c r="M81" s="124" t="s">
        <v>85</v>
      </c>
      <c r="N81" s="124" t="s">
        <v>85</v>
      </c>
      <c r="O81" s="124" t="s">
        <v>85</v>
      </c>
      <c r="P81" s="124" t="s">
        <v>85</v>
      </c>
      <c r="Q81" s="124">
        <v>1</v>
      </c>
      <c r="R81" s="124" t="s">
        <v>85</v>
      </c>
      <c r="S81" s="124" t="s">
        <v>85</v>
      </c>
      <c r="T81" s="124" t="s">
        <v>85</v>
      </c>
      <c r="U81" s="124" t="s">
        <v>85</v>
      </c>
      <c r="V81" s="124" t="s">
        <v>85</v>
      </c>
      <c r="W81" s="124" t="s">
        <v>85</v>
      </c>
      <c r="X81" s="124" t="s">
        <v>85</v>
      </c>
      <c r="Y81" s="124" t="s">
        <v>85</v>
      </c>
      <c r="Z81" s="124">
        <v>1</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579" priority="273" stopIfTrue="1">
      <formula>OR($E4="国", $E4="道")</formula>
    </cfRule>
    <cfRule type="expression" dxfId="578" priority="274" stopIfTrue="1">
      <formula>OR($C4="札幌市", $C4="小樽市", $C4="函館市", $C4="旭川市")</formula>
    </cfRule>
    <cfRule type="expression" dxfId="577" priority="275" stopIfTrue="1">
      <formula>OR($E4="所", $E4="圏", $E4="局")</formula>
    </cfRule>
    <cfRule type="expression" dxfId="576" priority="276">
      <formula>OR($E4="市", $E4="町", $E4="村")</formula>
    </cfRule>
  </conditionalFormatting>
  <conditionalFormatting sqref="A5:AA5 A43:AA60 A62:AA63 A65:AA66 A68:AA81">
    <cfRule type="expression" dxfId="575" priority="269" stopIfTrue="1">
      <formula>OR($E5="国", $E5="道")</formula>
    </cfRule>
    <cfRule type="expression" dxfId="574" priority="270" stopIfTrue="1">
      <formula>OR($C5="札幌市", $C5="小樽市", $C5="函館市", $C5="旭川市")</formula>
    </cfRule>
    <cfRule type="expression" dxfId="573" priority="271" stopIfTrue="1">
      <formula>OR($E5="所", $E5="圏", $E5="局")</formula>
    </cfRule>
    <cfRule type="expression" dxfId="572" priority="272">
      <formula>OR($E5="市", $E5="町", $E5="村")</formula>
    </cfRule>
  </conditionalFormatting>
  <conditionalFormatting sqref="A6:AA6">
    <cfRule type="expression" dxfId="571" priority="265" stopIfTrue="1">
      <formula>OR($E6="国", $E6="道")</formula>
    </cfRule>
    <cfRule type="expression" dxfId="570" priority="266" stopIfTrue="1">
      <formula>OR($C6="札幌市", $C6="小樽市", $C6="函館市", $C6="旭川市")</formula>
    </cfRule>
    <cfRule type="expression" dxfId="569" priority="267" stopIfTrue="1">
      <formula>OR($E6="所", $E6="圏", $E6="局")</formula>
    </cfRule>
    <cfRule type="expression" dxfId="568" priority="268">
      <formula>OR($E6="市", $E6="町", $E6="村")</formula>
    </cfRule>
  </conditionalFormatting>
  <conditionalFormatting sqref="A7:AA7">
    <cfRule type="expression" dxfId="567" priority="261" stopIfTrue="1">
      <formula>OR($E7="国", $E7="道")</formula>
    </cfRule>
    <cfRule type="expression" dxfId="566" priority="262" stopIfTrue="1">
      <formula>OR($C7="札幌市", $C7="小樽市", $C7="函館市", $C7="旭川市")</formula>
    </cfRule>
    <cfRule type="expression" dxfId="565" priority="263" stopIfTrue="1">
      <formula>OR($E7="所", $E7="圏", $E7="局")</formula>
    </cfRule>
    <cfRule type="expression" dxfId="564" priority="264">
      <formula>OR($E7="市", $E7="町", $E7="村")</formula>
    </cfRule>
  </conditionalFormatting>
  <conditionalFormatting sqref="A8:AA8">
    <cfRule type="expression" dxfId="563" priority="257" stopIfTrue="1">
      <formula>OR($E8="国", $E8="道")</formula>
    </cfRule>
    <cfRule type="expression" dxfId="562" priority="258" stopIfTrue="1">
      <formula>OR($C8="札幌市", $C8="小樽市", $C8="函館市", $C8="旭川市")</formula>
    </cfRule>
    <cfRule type="expression" dxfId="561" priority="259" stopIfTrue="1">
      <formula>OR($E8="所", $E8="圏", $E8="局")</formula>
    </cfRule>
    <cfRule type="expression" dxfId="560" priority="260">
      <formula>OR($E8="市", $E8="町", $E8="村")</formula>
    </cfRule>
  </conditionalFormatting>
  <conditionalFormatting sqref="A9:AA9">
    <cfRule type="expression" dxfId="559" priority="253" stopIfTrue="1">
      <formula>OR($E9="国", $E9="道")</formula>
    </cfRule>
    <cfRule type="expression" dxfId="558" priority="254" stopIfTrue="1">
      <formula>OR($C9="札幌市", $C9="小樽市", $C9="函館市", $C9="旭川市")</formula>
    </cfRule>
    <cfRule type="expression" dxfId="557" priority="255" stopIfTrue="1">
      <formula>OR($E9="所", $E9="圏", $E9="局")</formula>
    </cfRule>
    <cfRule type="expression" dxfId="556" priority="256">
      <formula>OR($E9="市", $E9="町", $E9="村")</formula>
    </cfRule>
  </conditionalFormatting>
  <conditionalFormatting sqref="A10:AA10">
    <cfRule type="expression" dxfId="555" priority="249" stopIfTrue="1">
      <formula>OR($E10="国", $E10="道")</formula>
    </cfRule>
    <cfRule type="expression" dxfId="554" priority="250" stopIfTrue="1">
      <formula>OR($C10="札幌市", $C10="小樽市", $C10="函館市", $C10="旭川市")</formula>
    </cfRule>
    <cfRule type="expression" dxfId="553" priority="251" stopIfTrue="1">
      <formula>OR($E10="所", $E10="圏", $E10="局")</formula>
    </cfRule>
    <cfRule type="expression" dxfId="552" priority="252">
      <formula>OR($E10="市", $E10="町", $E10="村")</formula>
    </cfRule>
  </conditionalFormatting>
  <conditionalFormatting sqref="A11:AA11">
    <cfRule type="expression" dxfId="551" priority="245" stopIfTrue="1">
      <formula>OR($E11="国", $E11="道")</formula>
    </cfRule>
    <cfRule type="expression" dxfId="550" priority="246" stopIfTrue="1">
      <formula>OR($C11="札幌市", $C11="小樽市", $C11="函館市", $C11="旭川市")</formula>
    </cfRule>
    <cfRule type="expression" dxfId="549" priority="247" stopIfTrue="1">
      <formula>OR($E11="所", $E11="圏", $E11="局")</formula>
    </cfRule>
    <cfRule type="expression" dxfId="548" priority="248">
      <formula>OR($E11="市", $E11="町", $E11="村")</formula>
    </cfRule>
  </conditionalFormatting>
  <conditionalFormatting sqref="A12:AA12">
    <cfRule type="expression" dxfId="547" priority="241" stopIfTrue="1">
      <formula>OR($E12="国", $E12="道")</formula>
    </cfRule>
    <cfRule type="expression" dxfId="546" priority="242" stopIfTrue="1">
      <formula>OR($C12="札幌市", $C12="小樽市", $C12="函館市", $C12="旭川市")</formula>
    </cfRule>
    <cfRule type="expression" dxfId="545" priority="243" stopIfTrue="1">
      <formula>OR($E12="所", $E12="圏", $E12="局")</formula>
    </cfRule>
    <cfRule type="expression" dxfId="544" priority="244">
      <formula>OR($E12="市", $E12="町", $E12="村")</formula>
    </cfRule>
  </conditionalFormatting>
  <conditionalFormatting sqref="A13:AA13">
    <cfRule type="expression" dxfId="543" priority="237" stopIfTrue="1">
      <formula>OR($E13="国", $E13="道")</formula>
    </cfRule>
    <cfRule type="expression" dxfId="542" priority="238" stopIfTrue="1">
      <formula>OR($C13="札幌市", $C13="小樽市", $C13="函館市", $C13="旭川市")</formula>
    </cfRule>
    <cfRule type="expression" dxfId="541" priority="239" stopIfTrue="1">
      <formula>OR($E13="所", $E13="圏", $E13="局")</formula>
    </cfRule>
    <cfRule type="expression" dxfId="540" priority="240">
      <formula>OR($E13="市", $E13="町", $E13="村")</formula>
    </cfRule>
  </conditionalFormatting>
  <conditionalFormatting sqref="A14:AA14">
    <cfRule type="expression" dxfId="539" priority="233" stopIfTrue="1">
      <formula>OR($E14="国", $E14="道")</formula>
    </cfRule>
    <cfRule type="expression" dxfId="538" priority="234" stopIfTrue="1">
      <formula>OR($C14="札幌市", $C14="小樽市", $C14="函館市", $C14="旭川市")</formula>
    </cfRule>
    <cfRule type="expression" dxfId="537" priority="235" stopIfTrue="1">
      <formula>OR($E14="所", $E14="圏", $E14="局")</formula>
    </cfRule>
    <cfRule type="expression" dxfId="536" priority="236">
      <formula>OR($E14="市", $E14="町", $E14="村")</formula>
    </cfRule>
  </conditionalFormatting>
  <conditionalFormatting sqref="A15:AA15">
    <cfRule type="expression" dxfId="535" priority="229" stopIfTrue="1">
      <formula>OR($E15="国", $E15="道")</formula>
    </cfRule>
    <cfRule type="expression" dxfId="534" priority="230" stopIfTrue="1">
      <formula>OR($C15="札幌市", $C15="小樽市", $C15="函館市", $C15="旭川市")</formula>
    </cfRule>
    <cfRule type="expression" dxfId="533" priority="231" stopIfTrue="1">
      <formula>OR($E15="所", $E15="圏", $E15="局")</formula>
    </cfRule>
    <cfRule type="expression" dxfId="532" priority="232">
      <formula>OR($E15="市", $E15="町", $E15="村")</formula>
    </cfRule>
  </conditionalFormatting>
  <conditionalFormatting sqref="A16:AA16">
    <cfRule type="expression" dxfId="531" priority="225" stopIfTrue="1">
      <formula>OR($E16="国", $E16="道")</formula>
    </cfRule>
    <cfRule type="expression" dxfId="530" priority="226" stopIfTrue="1">
      <formula>OR($C16="札幌市", $C16="小樽市", $C16="函館市", $C16="旭川市")</formula>
    </cfRule>
    <cfRule type="expression" dxfId="529" priority="227" stopIfTrue="1">
      <formula>OR($E16="所", $E16="圏", $E16="局")</formula>
    </cfRule>
    <cfRule type="expression" dxfId="528" priority="228">
      <formula>OR($E16="市", $E16="町", $E16="村")</formula>
    </cfRule>
  </conditionalFormatting>
  <conditionalFormatting sqref="A17:AA17">
    <cfRule type="expression" dxfId="527" priority="221" stopIfTrue="1">
      <formula>OR($E17="国", $E17="道")</formula>
    </cfRule>
    <cfRule type="expression" dxfId="526" priority="222" stopIfTrue="1">
      <formula>OR($C17="札幌市", $C17="小樽市", $C17="函館市", $C17="旭川市")</formula>
    </cfRule>
    <cfRule type="expression" dxfId="525" priority="223" stopIfTrue="1">
      <formula>OR($E17="所", $E17="圏", $E17="局")</formula>
    </cfRule>
    <cfRule type="expression" dxfId="524" priority="224">
      <formula>OR($E17="市", $E17="町", $E17="村")</formula>
    </cfRule>
  </conditionalFormatting>
  <conditionalFormatting sqref="A18:AA18">
    <cfRule type="expression" dxfId="523" priority="217" stopIfTrue="1">
      <formula>OR($E18="国", $E18="道")</formula>
    </cfRule>
    <cfRule type="expression" dxfId="522" priority="218" stopIfTrue="1">
      <formula>OR($C18="札幌市", $C18="小樽市", $C18="函館市", $C18="旭川市")</formula>
    </cfRule>
    <cfRule type="expression" dxfId="521" priority="219" stopIfTrue="1">
      <formula>OR($E18="所", $E18="圏", $E18="局")</formula>
    </cfRule>
    <cfRule type="expression" dxfId="520" priority="220">
      <formula>OR($E18="市", $E18="町", $E18="村")</formula>
    </cfRule>
  </conditionalFormatting>
  <conditionalFormatting sqref="A19:AA19">
    <cfRule type="expression" dxfId="519" priority="213" stopIfTrue="1">
      <formula>OR($E19="国", $E19="道")</formula>
    </cfRule>
    <cfRule type="expression" dxfId="518" priority="214" stopIfTrue="1">
      <formula>OR($C19="札幌市", $C19="小樽市", $C19="函館市", $C19="旭川市")</formula>
    </cfRule>
    <cfRule type="expression" dxfId="517" priority="215" stopIfTrue="1">
      <formula>OR($E19="所", $E19="圏", $E19="局")</formula>
    </cfRule>
    <cfRule type="expression" dxfId="516" priority="216">
      <formula>OR($E19="市", $E19="町", $E19="村")</formula>
    </cfRule>
  </conditionalFormatting>
  <conditionalFormatting sqref="A20:AA20">
    <cfRule type="expression" dxfId="515" priority="209" stopIfTrue="1">
      <formula>OR($E20="国", $E20="道")</formula>
    </cfRule>
    <cfRule type="expression" dxfId="514" priority="210" stopIfTrue="1">
      <formula>OR($C20="札幌市", $C20="小樽市", $C20="函館市", $C20="旭川市")</formula>
    </cfRule>
    <cfRule type="expression" dxfId="513" priority="211" stopIfTrue="1">
      <formula>OR($E20="所", $E20="圏", $E20="局")</formula>
    </cfRule>
    <cfRule type="expression" dxfId="512" priority="212">
      <formula>OR($E20="市", $E20="町", $E20="村")</formula>
    </cfRule>
  </conditionalFormatting>
  <conditionalFormatting sqref="A21:AA21">
    <cfRule type="expression" dxfId="511" priority="205" stopIfTrue="1">
      <formula>OR($E21="国", $E21="道")</formula>
    </cfRule>
    <cfRule type="expression" dxfId="510" priority="206" stopIfTrue="1">
      <formula>OR($C21="札幌市", $C21="小樽市", $C21="函館市", $C21="旭川市")</formula>
    </cfRule>
    <cfRule type="expression" dxfId="509" priority="207" stopIfTrue="1">
      <formula>OR($E21="所", $E21="圏", $E21="局")</formula>
    </cfRule>
    <cfRule type="expression" dxfId="508" priority="208">
      <formula>OR($E21="市", $E21="町", $E21="村")</formula>
    </cfRule>
  </conditionalFormatting>
  <conditionalFormatting sqref="A22:AA22">
    <cfRule type="expression" dxfId="507" priority="201" stopIfTrue="1">
      <formula>OR($E22="国", $E22="道")</formula>
    </cfRule>
    <cfRule type="expression" dxfId="506" priority="202" stopIfTrue="1">
      <formula>OR($C22="札幌市", $C22="小樽市", $C22="函館市", $C22="旭川市")</formula>
    </cfRule>
    <cfRule type="expression" dxfId="505" priority="203" stopIfTrue="1">
      <formula>OR($E22="所", $E22="圏", $E22="局")</formula>
    </cfRule>
    <cfRule type="expression" dxfId="504" priority="204">
      <formula>OR($E22="市", $E22="町", $E22="村")</formula>
    </cfRule>
  </conditionalFormatting>
  <conditionalFormatting sqref="A23:AA23">
    <cfRule type="expression" dxfId="503" priority="197" stopIfTrue="1">
      <formula>OR($E23="国", $E23="道")</formula>
    </cfRule>
    <cfRule type="expression" dxfId="502" priority="198" stopIfTrue="1">
      <formula>OR($C23="札幌市", $C23="小樽市", $C23="函館市", $C23="旭川市")</formula>
    </cfRule>
    <cfRule type="expression" dxfId="501" priority="199" stopIfTrue="1">
      <formula>OR($E23="所", $E23="圏", $E23="局")</formula>
    </cfRule>
    <cfRule type="expression" dxfId="500" priority="200">
      <formula>OR($E23="市", $E23="町", $E23="村")</formula>
    </cfRule>
  </conditionalFormatting>
  <conditionalFormatting sqref="A24:AA24">
    <cfRule type="expression" dxfId="499" priority="193" stopIfTrue="1">
      <formula>OR($E24="国", $E24="道")</formula>
    </cfRule>
    <cfRule type="expression" dxfId="498" priority="194" stopIfTrue="1">
      <formula>OR($C24="札幌市", $C24="小樽市", $C24="函館市", $C24="旭川市")</formula>
    </cfRule>
    <cfRule type="expression" dxfId="497" priority="195" stopIfTrue="1">
      <formula>OR($E24="所", $E24="圏", $E24="局")</formula>
    </cfRule>
    <cfRule type="expression" dxfId="496" priority="196">
      <formula>OR($E24="市", $E24="町", $E24="村")</formula>
    </cfRule>
  </conditionalFormatting>
  <conditionalFormatting sqref="A25:AA25">
    <cfRule type="expression" dxfId="495" priority="189" stopIfTrue="1">
      <formula>OR($E25="国", $E25="道")</formula>
    </cfRule>
    <cfRule type="expression" dxfId="494" priority="190" stopIfTrue="1">
      <formula>OR($C25="札幌市", $C25="小樽市", $C25="函館市", $C25="旭川市")</formula>
    </cfRule>
    <cfRule type="expression" dxfId="493" priority="191" stopIfTrue="1">
      <formula>OR($E25="所", $E25="圏", $E25="局")</formula>
    </cfRule>
    <cfRule type="expression" dxfId="492" priority="192">
      <formula>OR($E25="市", $E25="町", $E25="村")</formula>
    </cfRule>
  </conditionalFormatting>
  <conditionalFormatting sqref="A26:AA26">
    <cfRule type="expression" dxfId="491" priority="185" stopIfTrue="1">
      <formula>OR($E26="国", $E26="道")</formula>
    </cfRule>
    <cfRule type="expression" dxfId="490" priority="186" stopIfTrue="1">
      <formula>OR($C26="札幌市", $C26="小樽市", $C26="函館市", $C26="旭川市")</formula>
    </cfRule>
    <cfRule type="expression" dxfId="489" priority="187" stopIfTrue="1">
      <formula>OR($E26="所", $E26="圏", $E26="局")</formula>
    </cfRule>
    <cfRule type="expression" dxfId="488" priority="188">
      <formula>OR($E26="市", $E26="町", $E26="村")</formula>
    </cfRule>
  </conditionalFormatting>
  <conditionalFormatting sqref="A27:AA27">
    <cfRule type="expression" dxfId="487" priority="181" stopIfTrue="1">
      <formula>OR($E27="国", $E27="道")</formula>
    </cfRule>
    <cfRule type="expression" dxfId="486" priority="182" stopIfTrue="1">
      <formula>OR($C27="札幌市", $C27="小樽市", $C27="函館市", $C27="旭川市")</formula>
    </cfRule>
    <cfRule type="expression" dxfId="485" priority="183" stopIfTrue="1">
      <formula>OR($E27="所", $E27="圏", $E27="局")</formula>
    </cfRule>
    <cfRule type="expression" dxfId="484" priority="184">
      <formula>OR($E27="市", $E27="町", $E27="村")</formula>
    </cfRule>
  </conditionalFormatting>
  <conditionalFormatting sqref="A28:AA28">
    <cfRule type="expression" dxfId="483" priority="177" stopIfTrue="1">
      <formula>OR($E28="国", $E28="道")</formula>
    </cfRule>
    <cfRule type="expression" dxfId="482" priority="178" stopIfTrue="1">
      <formula>OR($C28="札幌市", $C28="小樽市", $C28="函館市", $C28="旭川市")</formula>
    </cfRule>
    <cfRule type="expression" dxfId="481" priority="179" stopIfTrue="1">
      <formula>OR($E28="所", $E28="圏", $E28="局")</formula>
    </cfRule>
    <cfRule type="expression" dxfId="480" priority="180">
      <formula>OR($E28="市", $E28="町", $E28="村")</formula>
    </cfRule>
  </conditionalFormatting>
  <conditionalFormatting sqref="A29:AA29">
    <cfRule type="expression" dxfId="479" priority="173" stopIfTrue="1">
      <formula>OR($E29="国", $E29="道")</formula>
    </cfRule>
    <cfRule type="expression" dxfId="478" priority="174" stopIfTrue="1">
      <formula>OR($C29="札幌市", $C29="小樽市", $C29="函館市", $C29="旭川市")</formula>
    </cfRule>
    <cfRule type="expression" dxfId="477" priority="175" stopIfTrue="1">
      <formula>OR($E29="所", $E29="圏", $E29="局")</formula>
    </cfRule>
    <cfRule type="expression" dxfId="476" priority="176">
      <formula>OR($E29="市", $E29="町", $E29="村")</formula>
    </cfRule>
  </conditionalFormatting>
  <conditionalFormatting sqref="A30:AA30">
    <cfRule type="expression" dxfId="475" priority="169" stopIfTrue="1">
      <formula>OR($E30="国", $E30="道")</formula>
    </cfRule>
    <cfRule type="expression" dxfId="474" priority="170" stopIfTrue="1">
      <formula>OR($C30="札幌市", $C30="小樽市", $C30="函館市", $C30="旭川市")</formula>
    </cfRule>
    <cfRule type="expression" dxfId="473" priority="171" stopIfTrue="1">
      <formula>OR($E30="所", $E30="圏", $E30="局")</formula>
    </cfRule>
    <cfRule type="expression" dxfId="472" priority="172">
      <formula>OR($E30="市", $E30="町", $E30="村")</formula>
    </cfRule>
  </conditionalFormatting>
  <conditionalFormatting sqref="A31:AA31">
    <cfRule type="expression" dxfId="471" priority="165" stopIfTrue="1">
      <formula>OR($E31="国", $E31="道")</formula>
    </cfRule>
    <cfRule type="expression" dxfId="470" priority="166" stopIfTrue="1">
      <formula>OR($C31="札幌市", $C31="小樽市", $C31="函館市", $C31="旭川市")</formula>
    </cfRule>
    <cfRule type="expression" dxfId="469" priority="167" stopIfTrue="1">
      <formula>OR($E31="所", $E31="圏", $E31="局")</formula>
    </cfRule>
    <cfRule type="expression" dxfId="468" priority="168">
      <formula>OR($E31="市", $E31="町", $E31="村")</formula>
    </cfRule>
  </conditionalFormatting>
  <conditionalFormatting sqref="A32:AA32">
    <cfRule type="expression" dxfId="467" priority="161" stopIfTrue="1">
      <formula>OR($E32="国", $E32="道")</formula>
    </cfRule>
    <cfRule type="expression" dxfId="466" priority="162" stopIfTrue="1">
      <formula>OR($C32="札幌市", $C32="小樽市", $C32="函館市", $C32="旭川市")</formula>
    </cfRule>
    <cfRule type="expression" dxfId="465" priority="163" stopIfTrue="1">
      <formula>OR($E32="所", $E32="圏", $E32="局")</formula>
    </cfRule>
    <cfRule type="expression" dxfId="464" priority="164">
      <formula>OR($E32="市", $E32="町", $E32="村")</formula>
    </cfRule>
  </conditionalFormatting>
  <conditionalFormatting sqref="A33:AA33">
    <cfRule type="expression" dxfId="463" priority="157" stopIfTrue="1">
      <formula>OR($E33="国", $E33="道")</formula>
    </cfRule>
    <cfRule type="expression" dxfId="462" priority="158" stopIfTrue="1">
      <formula>OR($C33="札幌市", $C33="小樽市", $C33="函館市", $C33="旭川市")</formula>
    </cfRule>
    <cfRule type="expression" dxfId="461" priority="159" stopIfTrue="1">
      <formula>OR($E33="所", $E33="圏", $E33="局")</formula>
    </cfRule>
    <cfRule type="expression" dxfId="460" priority="160">
      <formula>OR($E33="市", $E33="町", $E33="村")</formula>
    </cfRule>
  </conditionalFormatting>
  <conditionalFormatting sqref="A34:AA34">
    <cfRule type="expression" dxfId="459" priority="153" stopIfTrue="1">
      <formula>OR($E34="国", $E34="道")</formula>
    </cfRule>
    <cfRule type="expression" dxfId="458" priority="154" stopIfTrue="1">
      <formula>OR($C34="札幌市", $C34="小樽市", $C34="函館市", $C34="旭川市")</formula>
    </cfRule>
    <cfRule type="expression" dxfId="457" priority="155" stopIfTrue="1">
      <formula>OR($E34="所", $E34="圏", $E34="局")</formula>
    </cfRule>
    <cfRule type="expression" dxfId="456" priority="156">
      <formula>OR($E34="市", $E34="町", $E34="村")</formula>
    </cfRule>
  </conditionalFormatting>
  <conditionalFormatting sqref="A35:AA35">
    <cfRule type="expression" dxfId="455" priority="149" stopIfTrue="1">
      <formula>OR($E35="国", $E35="道")</formula>
    </cfRule>
    <cfRule type="expression" dxfId="454" priority="150" stopIfTrue="1">
      <formula>OR($C35="札幌市", $C35="小樽市", $C35="函館市", $C35="旭川市")</formula>
    </cfRule>
    <cfRule type="expression" dxfId="453" priority="151" stopIfTrue="1">
      <formula>OR($E35="所", $E35="圏", $E35="局")</formula>
    </cfRule>
    <cfRule type="expression" dxfId="452" priority="152">
      <formula>OR($E35="市", $E35="町", $E35="村")</formula>
    </cfRule>
  </conditionalFormatting>
  <conditionalFormatting sqref="A36:AA36">
    <cfRule type="expression" dxfId="451" priority="145" stopIfTrue="1">
      <formula>OR($E36="国", $E36="道")</formula>
    </cfRule>
    <cfRule type="expression" dxfId="450" priority="146" stopIfTrue="1">
      <formula>OR($C36="札幌市", $C36="小樽市", $C36="函館市", $C36="旭川市")</formula>
    </cfRule>
    <cfRule type="expression" dxfId="449" priority="147" stopIfTrue="1">
      <formula>OR($E36="所", $E36="圏", $E36="局")</formula>
    </cfRule>
    <cfRule type="expression" dxfId="448" priority="148">
      <formula>OR($E36="市", $E36="町", $E36="村")</formula>
    </cfRule>
  </conditionalFormatting>
  <conditionalFormatting sqref="A37:AA37">
    <cfRule type="expression" dxfId="447" priority="141" stopIfTrue="1">
      <formula>OR($E37="国", $E37="道")</formula>
    </cfRule>
    <cfRule type="expression" dxfId="446" priority="142" stopIfTrue="1">
      <formula>OR($C37="札幌市", $C37="小樽市", $C37="函館市", $C37="旭川市")</formula>
    </cfRule>
    <cfRule type="expression" dxfId="445" priority="143" stopIfTrue="1">
      <formula>OR($E37="所", $E37="圏", $E37="局")</formula>
    </cfRule>
    <cfRule type="expression" dxfId="444" priority="144">
      <formula>OR($E37="市", $E37="町", $E37="村")</formula>
    </cfRule>
  </conditionalFormatting>
  <conditionalFormatting sqref="A38:AA38">
    <cfRule type="expression" dxfId="443" priority="137" stopIfTrue="1">
      <formula>OR($E38="国", $E38="道")</formula>
    </cfRule>
    <cfRule type="expression" dxfId="442" priority="138" stopIfTrue="1">
      <formula>OR($C38="札幌市", $C38="小樽市", $C38="函館市", $C38="旭川市")</formula>
    </cfRule>
    <cfRule type="expression" dxfId="441" priority="139" stopIfTrue="1">
      <formula>OR($E38="所", $E38="圏", $E38="局")</formula>
    </cfRule>
    <cfRule type="expression" dxfId="440" priority="140">
      <formula>OR($E38="市", $E38="町", $E38="村")</formula>
    </cfRule>
  </conditionalFormatting>
  <conditionalFormatting sqref="A39:AA39">
    <cfRule type="expression" dxfId="439" priority="133" stopIfTrue="1">
      <formula>OR($E39="国", $E39="道")</formula>
    </cfRule>
    <cfRule type="expression" dxfId="438" priority="134" stopIfTrue="1">
      <formula>OR($C39="札幌市", $C39="小樽市", $C39="函館市", $C39="旭川市")</formula>
    </cfRule>
    <cfRule type="expression" dxfId="437" priority="135" stopIfTrue="1">
      <formula>OR($E39="所", $E39="圏", $E39="局")</formula>
    </cfRule>
    <cfRule type="expression" dxfId="436" priority="136">
      <formula>OR($E39="市", $E39="町", $E39="村")</formula>
    </cfRule>
  </conditionalFormatting>
  <conditionalFormatting sqref="A40:AA40">
    <cfRule type="expression" dxfId="435" priority="129" stopIfTrue="1">
      <formula>OR($E40="国", $E40="道")</formula>
    </cfRule>
    <cfRule type="expression" dxfId="434" priority="130" stopIfTrue="1">
      <formula>OR($C40="札幌市", $C40="小樽市", $C40="函館市", $C40="旭川市")</formula>
    </cfRule>
    <cfRule type="expression" dxfId="433" priority="131" stopIfTrue="1">
      <formula>OR($E40="所", $E40="圏", $E40="局")</formula>
    </cfRule>
    <cfRule type="expression" dxfId="432" priority="132">
      <formula>OR($E40="市", $E40="町", $E40="村")</formula>
    </cfRule>
  </conditionalFormatting>
  <conditionalFormatting sqref="A41:AA41">
    <cfRule type="expression" dxfId="431" priority="125" stopIfTrue="1">
      <formula>OR($E41="国", $E41="道")</formula>
    </cfRule>
    <cfRule type="expression" dxfId="430" priority="126" stopIfTrue="1">
      <formula>OR($C41="札幌市", $C41="小樽市", $C41="函館市", $C41="旭川市")</formula>
    </cfRule>
    <cfRule type="expression" dxfId="429" priority="127" stopIfTrue="1">
      <formula>OR($E41="所", $E41="圏", $E41="局")</formula>
    </cfRule>
    <cfRule type="expression" dxfId="428" priority="128">
      <formula>OR($E41="市", $E41="町", $E41="村")</formula>
    </cfRule>
  </conditionalFormatting>
  <conditionalFormatting sqref="A42:AA42">
    <cfRule type="expression" dxfId="427" priority="121" stopIfTrue="1">
      <formula>OR($E42="国", $E42="道")</formula>
    </cfRule>
    <cfRule type="expression" dxfId="426" priority="122" stopIfTrue="1">
      <formula>OR($C42="札幌市", $C42="小樽市", $C42="函館市", $C42="旭川市")</formula>
    </cfRule>
    <cfRule type="expression" dxfId="425" priority="123" stopIfTrue="1">
      <formula>OR($E42="所", $E42="圏", $E42="局")</formula>
    </cfRule>
    <cfRule type="expression" dxfId="424" priority="124">
      <formula>OR($E42="市", $E42="町", $E42="村")</formula>
    </cfRule>
  </conditionalFormatting>
  <conditionalFormatting sqref="A43:AA43">
    <cfRule type="expression" dxfId="423" priority="117" stopIfTrue="1">
      <formula>OR($E43="国", $E43="道")</formula>
    </cfRule>
    <cfRule type="expression" dxfId="422" priority="118" stopIfTrue="1">
      <formula>OR($C43="札幌市", $C43="小樽市", $C43="函館市", $C43="旭川市")</formula>
    </cfRule>
    <cfRule type="expression" dxfId="421" priority="119" stopIfTrue="1">
      <formula>OR($E43="所", $E43="圏", $E43="局")</formula>
    </cfRule>
    <cfRule type="expression" dxfId="420" priority="120">
      <formula>OR($E43="市", $E43="町", $E43="村")</formula>
    </cfRule>
  </conditionalFormatting>
  <conditionalFormatting sqref="A44:AA44">
    <cfRule type="expression" dxfId="419" priority="113" stopIfTrue="1">
      <formula>OR($E44="国", $E44="道")</formula>
    </cfRule>
    <cfRule type="expression" dxfId="418" priority="114" stopIfTrue="1">
      <formula>OR($C44="札幌市", $C44="小樽市", $C44="函館市", $C44="旭川市")</formula>
    </cfRule>
    <cfRule type="expression" dxfId="417" priority="115" stopIfTrue="1">
      <formula>OR($E44="所", $E44="圏", $E44="局")</formula>
    </cfRule>
    <cfRule type="expression" dxfId="416" priority="116">
      <formula>OR($E44="市", $E44="町", $E44="村")</formula>
    </cfRule>
  </conditionalFormatting>
  <conditionalFormatting sqref="A45:AA45">
    <cfRule type="expression" dxfId="415" priority="109" stopIfTrue="1">
      <formula>OR($E45="国", $E45="道")</formula>
    </cfRule>
    <cfRule type="expression" dxfId="414" priority="110" stopIfTrue="1">
      <formula>OR($C45="札幌市", $C45="小樽市", $C45="函館市", $C45="旭川市")</formula>
    </cfRule>
    <cfRule type="expression" dxfId="413" priority="111" stopIfTrue="1">
      <formula>OR($E45="所", $E45="圏", $E45="局")</formula>
    </cfRule>
    <cfRule type="expression" dxfId="412" priority="112">
      <formula>OR($E45="市", $E45="町", $E45="村")</formula>
    </cfRule>
  </conditionalFormatting>
  <conditionalFormatting sqref="A46:AA46">
    <cfRule type="expression" dxfId="411" priority="105" stopIfTrue="1">
      <formula>OR($E46="国", $E46="道")</formula>
    </cfRule>
    <cfRule type="expression" dxfId="410" priority="106" stopIfTrue="1">
      <formula>OR($C46="札幌市", $C46="小樽市", $C46="函館市", $C46="旭川市")</formula>
    </cfRule>
    <cfRule type="expression" dxfId="409" priority="107" stopIfTrue="1">
      <formula>OR($E46="所", $E46="圏", $E46="局")</formula>
    </cfRule>
    <cfRule type="expression" dxfId="408" priority="108">
      <formula>OR($E46="市", $E46="町", $E46="村")</formula>
    </cfRule>
  </conditionalFormatting>
  <conditionalFormatting sqref="A47:AA47">
    <cfRule type="expression" dxfId="407" priority="101" stopIfTrue="1">
      <formula>OR($E47="国", $E47="道")</formula>
    </cfRule>
    <cfRule type="expression" dxfId="406" priority="102" stopIfTrue="1">
      <formula>OR($C47="札幌市", $C47="小樽市", $C47="函館市", $C47="旭川市")</formula>
    </cfRule>
    <cfRule type="expression" dxfId="405" priority="103" stopIfTrue="1">
      <formula>OR($E47="所", $E47="圏", $E47="局")</formula>
    </cfRule>
    <cfRule type="expression" dxfId="404" priority="104">
      <formula>OR($E47="市", $E47="町", $E47="村")</formula>
    </cfRule>
  </conditionalFormatting>
  <conditionalFormatting sqref="A48:AA48">
    <cfRule type="expression" dxfId="403" priority="97" stopIfTrue="1">
      <formula>OR($E48="国", $E48="道")</formula>
    </cfRule>
    <cfRule type="expression" dxfId="402" priority="98" stopIfTrue="1">
      <formula>OR($C48="札幌市", $C48="小樽市", $C48="函館市", $C48="旭川市")</formula>
    </cfRule>
    <cfRule type="expression" dxfId="401" priority="99" stopIfTrue="1">
      <formula>OR($E48="所", $E48="圏", $E48="局")</formula>
    </cfRule>
    <cfRule type="expression" dxfId="400" priority="100">
      <formula>OR($E48="市", $E48="町", $E48="村")</formula>
    </cfRule>
  </conditionalFormatting>
  <conditionalFormatting sqref="A49:AA49">
    <cfRule type="expression" dxfId="399" priority="93" stopIfTrue="1">
      <formula>OR($E49="国", $E49="道")</formula>
    </cfRule>
    <cfRule type="expression" dxfId="398" priority="94" stopIfTrue="1">
      <formula>OR($C49="札幌市", $C49="小樽市", $C49="函館市", $C49="旭川市")</formula>
    </cfRule>
    <cfRule type="expression" dxfId="397" priority="95" stopIfTrue="1">
      <formula>OR($E49="所", $E49="圏", $E49="局")</formula>
    </cfRule>
    <cfRule type="expression" dxfId="396" priority="96">
      <formula>OR($E49="市", $E49="町", $E49="村")</formula>
    </cfRule>
  </conditionalFormatting>
  <conditionalFormatting sqref="A50:AA50">
    <cfRule type="expression" dxfId="395" priority="89" stopIfTrue="1">
      <formula>OR($E50="国", $E50="道")</formula>
    </cfRule>
    <cfRule type="expression" dxfId="394" priority="90" stopIfTrue="1">
      <formula>OR($C50="札幌市", $C50="小樽市", $C50="函館市", $C50="旭川市")</formula>
    </cfRule>
    <cfRule type="expression" dxfId="393" priority="91" stopIfTrue="1">
      <formula>OR($E50="所", $E50="圏", $E50="局")</formula>
    </cfRule>
    <cfRule type="expression" dxfId="392" priority="92">
      <formula>OR($E50="市", $E50="町", $E50="村")</formula>
    </cfRule>
  </conditionalFormatting>
  <conditionalFormatting sqref="A51:AA51">
    <cfRule type="expression" dxfId="391" priority="85" stopIfTrue="1">
      <formula>OR($E51="国", $E51="道")</formula>
    </cfRule>
    <cfRule type="expression" dxfId="390" priority="86" stopIfTrue="1">
      <formula>OR($C51="札幌市", $C51="小樽市", $C51="函館市", $C51="旭川市")</formula>
    </cfRule>
    <cfRule type="expression" dxfId="389" priority="87" stopIfTrue="1">
      <formula>OR($E51="所", $E51="圏", $E51="局")</formula>
    </cfRule>
    <cfRule type="expression" dxfId="388" priority="88">
      <formula>OR($E51="市", $E51="町", $E51="村")</formula>
    </cfRule>
  </conditionalFormatting>
  <conditionalFormatting sqref="A52:AA52">
    <cfRule type="expression" dxfId="387" priority="81" stopIfTrue="1">
      <formula>OR($E52="国", $E52="道")</formula>
    </cfRule>
    <cfRule type="expression" dxfId="386" priority="82" stopIfTrue="1">
      <formula>OR($C52="札幌市", $C52="小樽市", $C52="函館市", $C52="旭川市")</formula>
    </cfRule>
    <cfRule type="expression" dxfId="385" priority="83" stopIfTrue="1">
      <formula>OR($E52="所", $E52="圏", $E52="局")</formula>
    </cfRule>
    <cfRule type="expression" dxfId="384" priority="84">
      <formula>OR($E52="市", $E52="町", $E52="村")</formula>
    </cfRule>
  </conditionalFormatting>
  <conditionalFormatting sqref="A53:AA53">
    <cfRule type="expression" dxfId="383" priority="77" stopIfTrue="1">
      <formula>OR($E53="国", $E53="道")</formula>
    </cfRule>
    <cfRule type="expression" dxfId="382" priority="78" stopIfTrue="1">
      <formula>OR($C53="札幌市", $C53="小樽市", $C53="函館市", $C53="旭川市")</formula>
    </cfRule>
    <cfRule type="expression" dxfId="381" priority="79" stopIfTrue="1">
      <formula>OR($E53="所", $E53="圏", $E53="局")</formula>
    </cfRule>
    <cfRule type="expression" dxfId="380" priority="80">
      <formula>OR($E53="市", $E53="町", $E53="村")</formula>
    </cfRule>
  </conditionalFormatting>
  <conditionalFormatting sqref="A54:AA54">
    <cfRule type="expression" dxfId="379" priority="73" stopIfTrue="1">
      <formula>OR($E54="国", $E54="道")</formula>
    </cfRule>
    <cfRule type="expression" dxfId="378" priority="74" stopIfTrue="1">
      <formula>OR($C54="札幌市", $C54="小樽市", $C54="函館市", $C54="旭川市")</formula>
    </cfRule>
    <cfRule type="expression" dxfId="377" priority="75" stopIfTrue="1">
      <formula>OR($E54="所", $E54="圏", $E54="局")</formula>
    </cfRule>
    <cfRule type="expression" dxfId="376" priority="76">
      <formula>OR($E54="市", $E54="町", $E54="村")</formula>
    </cfRule>
  </conditionalFormatting>
  <conditionalFormatting sqref="A55:AA55">
    <cfRule type="expression" dxfId="375" priority="69" stopIfTrue="1">
      <formula>OR($E55="国", $E55="道")</formula>
    </cfRule>
    <cfRule type="expression" dxfId="374" priority="70" stopIfTrue="1">
      <formula>OR($C55="札幌市", $C55="小樽市", $C55="函館市", $C55="旭川市")</formula>
    </cfRule>
    <cfRule type="expression" dxfId="373" priority="71" stopIfTrue="1">
      <formula>OR($E55="所", $E55="圏", $E55="局")</formula>
    </cfRule>
    <cfRule type="expression" dxfId="372" priority="72">
      <formula>OR($E55="市", $E55="町", $E55="村")</formula>
    </cfRule>
  </conditionalFormatting>
  <conditionalFormatting sqref="A56:AA56">
    <cfRule type="expression" dxfId="371" priority="65" stopIfTrue="1">
      <formula>OR($E56="国", $E56="道")</formula>
    </cfRule>
    <cfRule type="expression" dxfId="370" priority="66" stopIfTrue="1">
      <formula>OR($C56="札幌市", $C56="小樽市", $C56="函館市", $C56="旭川市")</formula>
    </cfRule>
    <cfRule type="expression" dxfId="369" priority="67" stopIfTrue="1">
      <formula>OR($E56="所", $E56="圏", $E56="局")</formula>
    </cfRule>
    <cfRule type="expression" dxfId="368" priority="68">
      <formula>OR($E56="市", $E56="町", $E56="村")</formula>
    </cfRule>
  </conditionalFormatting>
  <conditionalFormatting sqref="A57:AA57">
    <cfRule type="expression" dxfId="367" priority="61" stopIfTrue="1">
      <formula>OR($E57="国", $E57="道")</formula>
    </cfRule>
    <cfRule type="expression" dxfId="366" priority="62" stopIfTrue="1">
      <formula>OR($C57="札幌市", $C57="小樽市", $C57="函館市", $C57="旭川市")</formula>
    </cfRule>
    <cfRule type="expression" dxfId="365" priority="63" stopIfTrue="1">
      <formula>OR($E57="所", $E57="圏", $E57="局")</formula>
    </cfRule>
    <cfRule type="expression" dxfId="364" priority="64">
      <formula>OR($E57="市", $E57="町", $E57="村")</formula>
    </cfRule>
  </conditionalFormatting>
  <conditionalFormatting sqref="A58:AA58">
    <cfRule type="expression" dxfId="363" priority="57" stopIfTrue="1">
      <formula>OR($E58="国", $E58="道")</formula>
    </cfRule>
    <cfRule type="expression" dxfId="362" priority="58" stopIfTrue="1">
      <formula>OR($C58="札幌市", $C58="小樽市", $C58="函館市", $C58="旭川市")</formula>
    </cfRule>
    <cfRule type="expression" dxfId="361" priority="59" stopIfTrue="1">
      <formula>OR($E58="所", $E58="圏", $E58="局")</formula>
    </cfRule>
    <cfRule type="expression" dxfId="360" priority="60">
      <formula>OR($E58="市", $E58="町", $E58="村")</formula>
    </cfRule>
  </conditionalFormatting>
  <conditionalFormatting sqref="A59:AA59">
    <cfRule type="expression" dxfId="359" priority="53" stopIfTrue="1">
      <formula>OR($E59="国", $E59="道")</formula>
    </cfRule>
    <cfRule type="expression" dxfId="358" priority="54" stopIfTrue="1">
      <formula>OR($C59="札幌市", $C59="小樽市", $C59="函館市", $C59="旭川市")</formula>
    </cfRule>
    <cfRule type="expression" dxfId="357" priority="55" stopIfTrue="1">
      <formula>OR($E59="所", $E59="圏", $E59="局")</formula>
    </cfRule>
    <cfRule type="expression" dxfId="356" priority="56">
      <formula>OR($E59="市", $E59="町", $E59="村")</formula>
    </cfRule>
  </conditionalFormatting>
  <conditionalFormatting sqref="A60:AA60">
    <cfRule type="expression" dxfId="355" priority="49" stopIfTrue="1">
      <formula>OR($E60="国", $E60="道")</formula>
    </cfRule>
    <cfRule type="expression" dxfId="354" priority="50" stopIfTrue="1">
      <formula>OR($C60="札幌市", $C60="小樽市", $C60="函館市", $C60="旭川市")</formula>
    </cfRule>
    <cfRule type="expression" dxfId="353" priority="51" stopIfTrue="1">
      <formula>OR($E60="所", $E60="圏", $E60="局")</formula>
    </cfRule>
    <cfRule type="expression" dxfId="352" priority="52">
      <formula>OR($E60="市", $E60="町", $E60="村")</formula>
    </cfRule>
  </conditionalFormatting>
  <conditionalFormatting sqref="A70:AA70">
    <cfRule type="expression" dxfId="351" priority="45" stopIfTrue="1">
      <formula>OR($E70="国", $E70="道")</formula>
    </cfRule>
    <cfRule type="expression" dxfId="350" priority="46" stopIfTrue="1">
      <formula>OR($C70="札幌市", $C70="小樽市", $C70="函館市", $C70="旭川市")</formula>
    </cfRule>
    <cfRule type="expression" dxfId="349" priority="47" stopIfTrue="1">
      <formula>OR($E70="所", $E70="圏", $E70="局")</formula>
    </cfRule>
    <cfRule type="expression" dxfId="348" priority="48">
      <formula>OR($E70="市", $E70="町", $E70="村")</formula>
    </cfRule>
  </conditionalFormatting>
  <conditionalFormatting sqref="A71:AA71">
    <cfRule type="expression" dxfId="347" priority="41" stopIfTrue="1">
      <formula>OR($E71="国", $E71="道")</formula>
    </cfRule>
    <cfRule type="expression" dxfId="346" priority="42" stopIfTrue="1">
      <formula>OR($C71="札幌市", $C71="小樽市", $C71="函館市", $C71="旭川市")</formula>
    </cfRule>
    <cfRule type="expression" dxfId="345" priority="43" stopIfTrue="1">
      <formula>OR($E71="所", $E71="圏", $E71="局")</formula>
    </cfRule>
    <cfRule type="expression" dxfId="344" priority="44">
      <formula>OR($E71="市", $E71="町", $E71="村")</formula>
    </cfRule>
  </conditionalFormatting>
  <conditionalFormatting sqref="A72:AA72">
    <cfRule type="expression" dxfId="343" priority="37" stopIfTrue="1">
      <formula>OR($E72="国", $E72="道")</formula>
    </cfRule>
    <cfRule type="expression" dxfId="342" priority="38" stopIfTrue="1">
      <formula>OR($C72="札幌市", $C72="小樽市", $C72="函館市", $C72="旭川市")</formula>
    </cfRule>
    <cfRule type="expression" dxfId="341" priority="39" stopIfTrue="1">
      <formula>OR($E72="所", $E72="圏", $E72="局")</formula>
    </cfRule>
    <cfRule type="expression" dxfId="340" priority="40">
      <formula>OR($E72="市", $E72="町", $E72="村")</formula>
    </cfRule>
  </conditionalFormatting>
  <conditionalFormatting sqref="A73:AA73">
    <cfRule type="expression" dxfId="339" priority="33" stopIfTrue="1">
      <formula>OR($E73="国", $E73="道")</formula>
    </cfRule>
    <cfRule type="expression" dxfId="338" priority="34" stopIfTrue="1">
      <formula>OR($C73="札幌市", $C73="小樽市", $C73="函館市", $C73="旭川市")</formula>
    </cfRule>
    <cfRule type="expression" dxfId="337" priority="35" stopIfTrue="1">
      <formula>OR($E73="所", $E73="圏", $E73="局")</formula>
    </cfRule>
    <cfRule type="expression" dxfId="336" priority="36">
      <formula>OR($E73="市", $E73="町", $E73="村")</formula>
    </cfRule>
  </conditionalFormatting>
  <conditionalFormatting sqref="A74:AA74">
    <cfRule type="expression" dxfId="335" priority="29" stopIfTrue="1">
      <formula>OR($E74="国", $E74="道")</formula>
    </cfRule>
    <cfRule type="expression" dxfId="334" priority="30" stopIfTrue="1">
      <formula>OR($C74="札幌市", $C74="小樽市", $C74="函館市", $C74="旭川市")</formula>
    </cfRule>
    <cfRule type="expression" dxfId="333" priority="31" stopIfTrue="1">
      <formula>OR($E74="所", $E74="圏", $E74="局")</formula>
    </cfRule>
    <cfRule type="expression" dxfId="332" priority="32">
      <formula>OR($E74="市", $E74="町", $E74="村")</formula>
    </cfRule>
  </conditionalFormatting>
  <conditionalFormatting sqref="A75:AA75">
    <cfRule type="expression" dxfId="331" priority="25" stopIfTrue="1">
      <formula>OR($E75="国", $E75="道")</formula>
    </cfRule>
    <cfRule type="expression" dxfId="330" priority="26" stopIfTrue="1">
      <formula>OR($C75="札幌市", $C75="小樽市", $C75="函館市", $C75="旭川市")</formula>
    </cfRule>
    <cfRule type="expression" dxfId="329" priority="27" stopIfTrue="1">
      <formula>OR($E75="所", $E75="圏", $E75="局")</formula>
    </cfRule>
    <cfRule type="expression" dxfId="328" priority="28">
      <formula>OR($E75="市", $E75="町", $E75="村")</formula>
    </cfRule>
  </conditionalFormatting>
  <conditionalFormatting sqref="A76:AA76">
    <cfRule type="expression" dxfId="327" priority="21" stopIfTrue="1">
      <formula>OR($E76="国", $E76="道")</formula>
    </cfRule>
    <cfRule type="expression" dxfId="326" priority="22" stopIfTrue="1">
      <formula>OR($C76="札幌市", $C76="小樽市", $C76="函館市", $C76="旭川市")</formula>
    </cfRule>
    <cfRule type="expression" dxfId="325" priority="23" stopIfTrue="1">
      <formula>OR($E76="所", $E76="圏", $E76="局")</formula>
    </cfRule>
    <cfRule type="expression" dxfId="324" priority="24">
      <formula>OR($E76="市", $E76="町", $E76="村")</formula>
    </cfRule>
  </conditionalFormatting>
  <conditionalFormatting sqref="A77:AA77">
    <cfRule type="expression" dxfId="323" priority="17" stopIfTrue="1">
      <formula>OR($E77="国", $E77="道")</formula>
    </cfRule>
    <cfRule type="expression" dxfId="322" priority="18" stopIfTrue="1">
      <formula>OR($C77="札幌市", $C77="小樽市", $C77="函館市", $C77="旭川市")</formula>
    </cfRule>
    <cfRule type="expression" dxfId="321" priority="19" stopIfTrue="1">
      <formula>OR($E77="所", $E77="圏", $E77="局")</formula>
    </cfRule>
    <cfRule type="expression" dxfId="320" priority="20">
      <formula>OR($E77="市", $E77="町", $E77="村")</formula>
    </cfRule>
  </conditionalFormatting>
  <conditionalFormatting sqref="A78:AA78">
    <cfRule type="expression" dxfId="319" priority="13" stopIfTrue="1">
      <formula>OR($E78="国", $E78="道")</formula>
    </cfRule>
    <cfRule type="expression" dxfId="318" priority="14" stopIfTrue="1">
      <formula>OR($C78="札幌市", $C78="小樽市", $C78="函館市", $C78="旭川市")</formula>
    </cfRule>
    <cfRule type="expression" dxfId="317" priority="15" stopIfTrue="1">
      <formula>OR($E78="所", $E78="圏", $E78="局")</formula>
    </cfRule>
    <cfRule type="expression" dxfId="316" priority="16">
      <formula>OR($E78="市", $E78="町", $E78="村")</formula>
    </cfRule>
  </conditionalFormatting>
  <conditionalFormatting sqref="A79:AA79">
    <cfRule type="expression" dxfId="315" priority="9" stopIfTrue="1">
      <formula>OR($E79="国", $E79="道")</formula>
    </cfRule>
    <cfRule type="expression" dxfId="314" priority="10" stopIfTrue="1">
      <formula>OR($C79="札幌市", $C79="小樽市", $C79="函館市", $C79="旭川市")</formula>
    </cfRule>
    <cfRule type="expression" dxfId="313" priority="11" stopIfTrue="1">
      <formula>OR($E79="所", $E79="圏", $E79="局")</formula>
    </cfRule>
    <cfRule type="expression" dxfId="312" priority="12">
      <formula>OR($E79="市", $E79="町", $E79="村")</formula>
    </cfRule>
  </conditionalFormatting>
  <conditionalFormatting sqref="A80:AA80">
    <cfRule type="expression" dxfId="311" priority="5" stopIfTrue="1">
      <formula>OR($E80="国", $E80="道")</formula>
    </cfRule>
    <cfRule type="expression" dxfId="310" priority="6" stopIfTrue="1">
      <formula>OR($C80="札幌市", $C80="小樽市", $C80="函館市", $C80="旭川市")</formula>
    </cfRule>
    <cfRule type="expression" dxfId="309" priority="7" stopIfTrue="1">
      <formula>OR($E80="所", $E80="圏", $E80="局")</formula>
    </cfRule>
    <cfRule type="expression" dxfId="308" priority="8">
      <formula>OR($E80="市", $E80="町", $E80="村")</formula>
    </cfRule>
  </conditionalFormatting>
  <conditionalFormatting sqref="A81:AA81">
    <cfRule type="expression" dxfId="307" priority="1" stopIfTrue="1">
      <formula>OR($E81="国", $E81="道")</formula>
    </cfRule>
    <cfRule type="expression" dxfId="306" priority="2" stopIfTrue="1">
      <formula>OR($C81="札幌市", $C81="小樽市", $C81="函館市", $C81="旭川市")</formula>
    </cfRule>
    <cfRule type="expression" dxfId="305" priority="3" stopIfTrue="1">
      <formula>OR($E81="所", $E81="圏", $E81="局")</formula>
    </cfRule>
    <cfRule type="expression" dxfId="304" priority="4">
      <formula>OR($E81="市", $E81="町", $E81="村")</formula>
    </cfRule>
  </conditionalFormatting>
  <printOptions horizontalCentered="1"/>
  <pageMargins left="0.78740157480314965" right="0.31496062992125984" top="0.74803149606299213" bottom="0.15748031496062992" header="0.31496062992125984" footer="0.3149606299212598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625" style="151" customWidth="1"/>
    <col min="28" max="16384" width="9" style="151"/>
  </cols>
  <sheetData>
    <row r="1" spans="1:27" s="150" customFormat="1" ht="18.75">
      <c r="A1" s="1" t="s">
        <v>393</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26063</v>
      </c>
      <c r="G4" s="81" t="s">
        <v>85</v>
      </c>
      <c r="H4" s="81">
        <v>1</v>
      </c>
      <c r="I4" s="81">
        <v>91</v>
      </c>
      <c r="J4" s="81">
        <v>455</v>
      </c>
      <c r="K4" s="81">
        <v>1253</v>
      </c>
      <c r="L4" s="81">
        <v>1424</v>
      </c>
      <c r="M4" s="81">
        <v>1599</v>
      </c>
      <c r="N4" s="81">
        <v>1981</v>
      </c>
      <c r="O4" s="81">
        <v>2172</v>
      </c>
      <c r="P4" s="81">
        <v>2207</v>
      </c>
      <c r="Q4" s="81">
        <v>2211</v>
      </c>
      <c r="R4" s="81">
        <v>2049</v>
      </c>
      <c r="S4" s="81">
        <v>2309</v>
      </c>
      <c r="T4" s="81">
        <v>2169</v>
      </c>
      <c r="U4" s="81">
        <v>1978</v>
      </c>
      <c r="V4" s="81">
        <v>1650</v>
      </c>
      <c r="W4" s="81">
        <v>1211</v>
      </c>
      <c r="X4" s="81">
        <v>787</v>
      </c>
      <c r="Y4" s="81">
        <v>342</v>
      </c>
      <c r="Z4" s="81">
        <v>81</v>
      </c>
      <c r="AA4" s="82">
        <v>4</v>
      </c>
    </row>
    <row r="5" spans="1:27" ht="15">
      <c r="A5" s="107"/>
      <c r="B5" s="108" t="s">
        <v>54</v>
      </c>
      <c r="C5" s="108" t="s">
        <v>14</v>
      </c>
      <c r="D5" s="108" t="s">
        <v>76</v>
      </c>
      <c r="E5" s="108" t="s">
        <v>75</v>
      </c>
      <c r="F5" s="110">
        <v>18158</v>
      </c>
      <c r="G5" s="111" t="s">
        <v>85</v>
      </c>
      <c r="H5" s="111">
        <v>1</v>
      </c>
      <c r="I5" s="111">
        <v>57</v>
      </c>
      <c r="J5" s="111">
        <v>321</v>
      </c>
      <c r="K5" s="111">
        <v>921</v>
      </c>
      <c r="L5" s="111">
        <v>1037</v>
      </c>
      <c r="M5" s="111">
        <v>1140</v>
      </c>
      <c r="N5" s="111">
        <v>1451</v>
      </c>
      <c r="O5" s="111">
        <v>1599</v>
      </c>
      <c r="P5" s="111">
        <v>1623</v>
      </c>
      <c r="Q5" s="111">
        <v>1656</v>
      </c>
      <c r="R5" s="111">
        <v>1521</v>
      </c>
      <c r="S5" s="111">
        <v>1638</v>
      </c>
      <c r="T5" s="111">
        <v>1461</v>
      </c>
      <c r="U5" s="111">
        <v>1286</v>
      </c>
      <c r="V5" s="111">
        <v>1016</v>
      </c>
      <c r="W5" s="111">
        <v>696</v>
      </c>
      <c r="X5" s="111">
        <v>438</v>
      </c>
      <c r="Y5" s="111">
        <v>172</v>
      </c>
      <c r="Z5" s="111">
        <v>39</v>
      </c>
      <c r="AA5" s="112">
        <v>1</v>
      </c>
    </row>
    <row r="6" spans="1:27" ht="15">
      <c r="A6" s="117"/>
      <c r="B6" s="118" t="s">
        <v>55</v>
      </c>
      <c r="C6" s="118" t="s">
        <v>14</v>
      </c>
      <c r="D6" s="118" t="s">
        <v>77</v>
      </c>
      <c r="E6" s="118" t="s">
        <v>75</v>
      </c>
      <c r="F6" s="123">
        <v>7905</v>
      </c>
      <c r="G6" s="124" t="s">
        <v>85</v>
      </c>
      <c r="H6" s="124" t="s">
        <v>85</v>
      </c>
      <c r="I6" s="124">
        <v>34</v>
      </c>
      <c r="J6" s="124">
        <v>134</v>
      </c>
      <c r="K6" s="124">
        <v>332</v>
      </c>
      <c r="L6" s="124">
        <v>387</v>
      </c>
      <c r="M6" s="124">
        <v>459</v>
      </c>
      <c r="N6" s="124">
        <v>530</v>
      </c>
      <c r="O6" s="124">
        <v>573</v>
      </c>
      <c r="P6" s="124">
        <v>584</v>
      </c>
      <c r="Q6" s="124">
        <v>555</v>
      </c>
      <c r="R6" s="124">
        <v>528</v>
      </c>
      <c r="S6" s="124">
        <v>671</v>
      </c>
      <c r="T6" s="124">
        <v>708</v>
      </c>
      <c r="U6" s="124">
        <v>692</v>
      </c>
      <c r="V6" s="124">
        <v>634</v>
      </c>
      <c r="W6" s="124">
        <v>515</v>
      </c>
      <c r="X6" s="124">
        <v>349</v>
      </c>
      <c r="Y6" s="124">
        <v>170</v>
      </c>
      <c r="Z6" s="124">
        <v>42</v>
      </c>
      <c r="AA6" s="125">
        <v>3</v>
      </c>
    </row>
    <row r="7" spans="1:27" ht="15">
      <c r="A7" s="133" t="s">
        <v>425</v>
      </c>
      <c r="B7" s="157" t="s">
        <v>53</v>
      </c>
      <c r="C7" s="157" t="s">
        <v>15</v>
      </c>
      <c r="D7" s="157" t="s">
        <v>78</v>
      </c>
      <c r="E7" s="157" t="s">
        <v>79</v>
      </c>
      <c r="F7" s="80">
        <v>1145</v>
      </c>
      <c r="G7" s="81">
        <v>1</v>
      </c>
      <c r="H7" s="81">
        <v>22</v>
      </c>
      <c r="I7" s="81">
        <v>51</v>
      </c>
      <c r="J7" s="81">
        <v>52</v>
      </c>
      <c r="K7" s="81">
        <v>78</v>
      </c>
      <c r="L7" s="81">
        <v>94</v>
      </c>
      <c r="M7" s="81">
        <v>90</v>
      </c>
      <c r="N7" s="81">
        <v>95</v>
      </c>
      <c r="O7" s="81">
        <v>103</v>
      </c>
      <c r="P7" s="81">
        <v>92</v>
      </c>
      <c r="Q7" s="81">
        <v>107</v>
      </c>
      <c r="R7" s="81">
        <v>88</v>
      </c>
      <c r="S7" s="81">
        <v>75</v>
      </c>
      <c r="T7" s="81">
        <v>88</v>
      </c>
      <c r="U7" s="81">
        <v>50</v>
      </c>
      <c r="V7" s="81">
        <v>38</v>
      </c>
      <c r="W7" s="81">
        <v>18</v>
      </c>
      <c r="X7" s="81">
        <v>3</v>
      </c>
      <c r="Y7" s="81" t="s">
        <v>85</v>
      </c>
      <c r="Z7" s="81">
        <v>2</v>
      </c>
      <c r="AA7" s="82">
        <v>1</v>
      </c>
    </row>
    <row r="8" spans="1:27" ht="15">
      <c r="A8" s="107"/>
      <c r="B8" s="108" t="s">
        <v>54</v>
      </c>
      <c r="C8" s="108" t="s">
        <v>15</v>
      </c>
      <c r="D8" s="108" t="s">
        <v>80</v>
      </c>
      <c r="E8" s="108" t="s">
        <v>79</v>
      </c>
      <c r="F8" s="110">
        <v>803</v>
      </c>
      <c r="G8" s="111" t="s">
        <v>85</v>
      </c>
      <c r="H8" s="111">
        <v>16</v>
      </c>
      <c r="I8" s="111">
        <v>38</v>
      </c>
      <c r="J8" s="111">
        <v>39</v>
      </c>
      <c r="K8" s="111">
        <v>56</v>
      </c>
      <c r="L8" s="111">
        <v>63</v>
      </c>
      <c r="M8" s="111">
        <v>63</v>
      </c>
      <c r="N8" s="111">
        <v>71</v>
      </c>
      <c r="O8" s="111">
        <v>80</v>
      </c>
      <c r="P8" s="111">
        <v>68</v>
      </c>
      <c r="Q8" s="111">
        <v>71</v>
      </c>
      <c r="R8" s="111">
        <v>65</v>
      </c>
      <c r="S8" s="111">
        <v>51</v>
      </c>
      <c r="T8" s="111">
        <v>58</v>
      </c>
      <c r="U8" s="111">
        <v>28</v>
      </c>
      <c r="V8" s="111">
        <v>24</v>
      </c>
      <c r="W8" s="111">
        <v>11</v>
      </c>
      <c r="X8" s="111">
        <v>1</v>
      </c>
      <c r="Y8" s="111" t="s">
        <v>85</v>
      </c>
      <c r="Z8" s="111" t="s">
        <v>85</v>
      </c>
      <c r="AA8" s="112">
        <v>1</v>
      </c>
    </row>
    <row r="9" spans="1:27" ht="15">
      <c r="A9" s="117"/>
      <c r="B9" s="118" t="s">
        <v>55</v>
      </c>
      <c r="C9" s="118" t="s">
        <v>15</v>
      </c>
      <c r="D9" s="118" t="s">
        <v>81</v>
      </c>
      <c r="E9" s="118" t="s">
        <v>79</v>
      </c>
      <c r="F9" s="123">
        <v>342</v>
      </c>
      <c r="G9" s="124">
        <v>1</v>
      </c>
      <c r="H9" s="124">
        <v>6</v>
      </c>
      <c r="I9" s="124">
        <v>13</v>
      </c>
      <c r="J9" s="124">
        <v>13</v>
      </c>
      <c r="K9" s="124">
        <v>22</v>
      </c>
      <c r="L9" s="124">
        <v>31</v>
      </c>
      <c r="M9" s="124">
        <v>27</v>
      </c>
      <c r="N9" s="124">
        <v>24</v>
      </c>
      <c r="O9" s="124">
        <v>23</v>
      </c>
      <c r="P9" s="124">
        <v>24</v>
      </c>
      <c r="Q9" s="124">
        <v>36</v>
      </c>
      <c r="R9" s="124">
        <v>23</v>
      </c>
      <c r="S9" s="124">
        <v>24</v>
      </c>
      <c r="T9" s="124">
        <v>30</v>
      </c>
      <c r="U9" s="124">
        <v>22</v>
      </c>
      <c r="V9" s="124">
        <v>14</v>
      </c>
      <c r="W9" s="124">
        <v>7</v>
      </c>
      <c r="X9" s="124">
        <v>2</v>
      </c>
      <c r="Y9" s="124" t="s">
        <v>85</v>
      </c>
      <c r="Z9" s="124">
        <v>2</v>
      </c>
      <c r="AA9" s="125" t="s">
        <v>85</v>
      </c>
    </row>
    <row r="10" spans="1:27" ht="15">
      <c r="A10" s="133" t="s">
        <v>450</v>
      </c>
      <c r="B10" s="157" t="s">
        <v>53</v>
      </c>
      <c r="C10" s="157" t="s">
        <v>83</v>
      </c>
      <c r="D10" s="157" t="s">
        <v>82</v>
      </c>
      <c r="E10" s="157" t="s">
        <v>84</v>
      </c>
      <c r="F10" s="80">
        <v>90</v>
      </c>
      <c r="G10" s="81" t="s">
        <v>85</v>
      </c>
      <c r="H10" s="81">
        <v>1</v>
      </c>
      <c r="I10" s="81">
        <v>3</v>
      </c>
      <c r="J10" s="81">
        <v>6</v>
      </c>
      <c r="K10" s="81">
        <v>4</v>
      </c>
      <c r="L10" s="81">
        <v>8</v>
      </c>
      <c r="M10" s="81">
        <v>7</v>
      </c>
      <c r="N10" s="81">
        <v>6</v>
      </c>
      <c r="O10" s="81">
        <v>8</v>
      </c>
      <c r="P10" s="81">
        <v>4</v>
      </c>
      <c r="Q10" s="81">
        <v>11</v>
      </c>
      <c r="R10" s="81">
        <v>8</v>
      </c>
      <c r="S10" s="81">
        <v>6</v>
      </c>
      <c r="T10" s="81">
        <v>8</v>
      </c>
      <c r="U10" s="81">
        <v>8</v>
      </c>
      <c r="V10" s="81" t="s">
        <v>85</v>
      </c>
      <c r="W10" s="81">
        <v>1</v>
      </c>
      <c r="X10" s="81">
        <v>1</v>
      </c>
      <c r="Y10" s="81" t="s">
        <v>85</v>
      </c>
      <c r="Z10" s="81" t="s">
        <v>85</v>
      </c>
      <c r="AA10" s="82" t="s">
        <v>85</v>
      </c>
    </row>
    <row r="11" spans="1:27" ht="15">
      <c r="A11" s="107"/>
      <c r="B11" s="108" t="s">
        <v>54</v>
      </c>
      <c r="C11" s="108" t="s">
        <v>83</v>
      </c>
      <c r="D11" s="108" t="s">
        <v>86</v>
      </c>
      <c r="E11" s="108" t="s">
        <v>84</v>
      </c>
      <c r="F11" s="110">
        <v>64</v>
      </c>
      <c r="G11" s="111" t="s">
        <v>85</v>
      </c>
      <c r="H11" s="111">
        <v>1</v>
      </c>
      <c r="I11" s="111">
        <v>2</v>
      </c>
      <c r="J11" s="111">
        <v>4</v>
      </c>
      <c r="K11" s="111" t="s">
        <v>85</v>
      </c>
      <c r="L11" s="111">
        <v>8</v>
      </c>
      <c r="M11" s="111">
        <v>6</v>
      </c>
      <c r="N11" s="111">
        <v>6</v>
      </c>
      <c r="O11" s="111">
        <v>5</v>
      </c>
      <c r="P11" s="111">
        <v>2</v>
      </c>
      <c r="Q11" s="111">
        <v>6</v>
      </c>
      <c r="R11" s="111">
        <v>6</v>
      </c>
      <c r="S11" s="111">
        <v>5</v>
      </c>
      <c r="T11" s="111">
        <v>7</v>
      </c>
      <c r="U11" s="111">
        <v>4</v>
      </c>
      <c r="V11" s="111" t="s">
        <v>85</v>
      </c>
      <c r="W11" s="111">
        <v>1</v>
      </c>
      <c r="X11" s="111">
        <v>1</v>
      </c>
      <c r="Y11" s="111" t="s">
        <v>85</v>
      </c>
      <c r="Z11" s="111" t="s">
        <v>85</v>
      </c>
      <c r="AA11" s="112" t="s">
        <v>85</v>
      </c>
    </row>
    <row r="12" spans="1:27" ht="15">
      <c r="A12" s="117"/>
      <c r="B12" s="118" t="s">
        <v>55</v>
      </c>
      <c r="C12" s="118" t="s">
        <v>83</v>
      </c>
      <c r="D12" s="118" t="s">
        <v>87</v>
      </c>
      <c r="E12" s="118" t="s">
        <v>84</v>
      </c>
      <c r="F12" s="123">
        <v>26</v>
      </c>
      <c r="G12" s="124" t="s">
        <v>85</v>
      </c>
      <c r="H12" s="124" t="s">
        <v>85</v>
      </c>
      <c r="I12" s="124">
        <v>1</v>
      </c>
      <c r="J12" s="124">
        <v>2</v>
      </c>
      <c r="K12" s="124">
        <v>4</v>
      </c>
      <c r="L12" s="124" t="s">
        <v>85</v>
      </c>
      <c r="M12" s="124">
        <v>1</v>
      </c>
      <c r="N12" s="124" t="s">
        <v>85</v>
      </c>
      <c r="O12" s="124">
        <v>3</v>
      </c>
      <c r="P12" s="124">
        <v>2</v>
      </c>
      <c r="Q12" s="124">
        <v>5</v>
      </c>
      <c r="R12" s="124">
        <v>2</v>
      </c>
      <c r="S12" s="124">
        <v>1</v>
      </c>
      <c r="T12" s="124">
        <v>1</v>
      </c>
      <c r="U12" s="124">
        <v>4</v>
      </c>
      <c r="V12" s="124" t="s">
        <v>85</v>
      </c>
      <c r="W12" s="124" t="s">
        <v>85</v>
      </c>
      <c r="X12" s="124" t="s">
        <v>85</v>
      </c>
      <c r="Y12" s="124" t="s">
        <v>85</v>
      </c>
      <c r="Z12" s="124" t="s">
        <v>85</v>
      </c>
      <c r="AA12" s="125" t="s">
        <v>85</v>
      </c>
    </row>
    <row r="13" spans="1:27" ht="15">
      <c r="A13" s="133" t="s">
        <v>426</v>
      </c>
      <c r="B13" s="157" t="s">
        <v>53</v>
      </c>
      <c r="C13" s="157" t="s">
        <v>89</v>
      </c>
      <c r="D13" s="157" t="s">
        <v>88</v>
      </c>
      <c r="E13" s="157" t="s">
        <v>90</v>
      </c>
      <c r="F13" s="80">
        <v>34</v>
      </c>
      <c r="G13" s="81" t="s">
        <v>85</v>
      </c>
      <c r="H13" s="81">
        <v>1</v>
      </c>
      <c r="I13" s="81" t="s">
        <v>85</v>
      </c>
      <c r="J13" s="81" t="s">
        <v>85</v>
      </c>
      <c r="K13" s="81">
        <v>1</v>
      </c>
      <c r="L13" s="81">
        <v>2</v>
      </c>
      <c r="M13" s="81">
        <v>3</v>
      </c>
      <c r="N13" s="81">
        <v>2</v>
      </c>
      <c r="O13" s="81">
        <v>1</v>
      </c>
      <c r="P13" s="81">
        <v>1</v>
      </c>
      <c r="Q13" s="81">
        <v>5</v>
      </c>
      <c r="R13" s="81">
        <v>4</v>
      </c>
      <c r="S13" s="81">
        <v>2</v>
      </c>
      <c r="T13" s="81">
        <v>5</v>
      </c>
      <c r="U13" s="81">
        <v>6</v>
      </c>
      <c r="V13" s="81" t="s">
        <v>85</v>
      </c>
      <c r="W13" s="81">
        <v>1</v>
      </c>
      <c r="X13" s="81" t="s">
        <v>85</v>
      </c>
      <c r="Y13" s="81" t="s">
        <v>85</v>
      </c>
      <c r="Z13" s="81" t="s">
        <v>85</v>
      </c>
      <c r="AA13" s="82" t="s">
        <v>85</v>
      </c>
    </row>
    <row r="14" spans="1:27" ht="15">
      <c r="A14" s="107"/>
      <c r="B14" s="108" t="s">
        <v>54</v>
      </c>
      <c r="C14" s="108" t="s">
        <v>89</v>
      </c>
      <c r="D14" s="108" t="s">
        <v>91</v>
      </c>
      <c r="E14" s="108" t="s">
        <v>90</v>
      </c>
      <c r="F14" s="110">
        <v>25</v>
      </c>
      <c r="G14" s="111" t="s">
        <v>85</v>
      </c>
      <c r="H14" s="111">
        <v>1</v>
      </c>
      <c r="I14" s="111" t="s">
        <v>85</v>
      </c>
      <c r="J14" s="111" t="s">
        <v>85</v>
      </c>
      <c r="K14" s="111" t="s">
        <v>85</v>
      </c>
      <c r="L14" s="111">
        <v>2</v>
      </c>
      <c r="M14" s="111">
        <v>3</v>
      </c>
      <c r="N14" s="111">
        <v>2</v>
      </c>
      <c r="O14" s="111" t="s">
        <v>85</v>
      </c>
      <c r="P14" s="111" t="s">
        <v>85</v>
      </c>
      <c r="Q14" s="111">
        <v>4</v>
      </c>
      <c r="R14" s="111">
        <v>3</v>
      </c>
      <c r="S14" s="111">
        <v>1</v>
      </c>
      <c r="T14" s="111">
        <v>5</v>
      </c>
      <c r="U14" s="111">
        <v>3</v>
      </c>
      <c r="V14" s="111" t="s">
        <v>85</v>
      </c>
      <c r="W14" s="111">
        <v>1</v>
      </c>
      <c r="X14" s="111" t="s">
        <v>85</v>
      </c>
      <c r="Y14" s="111" t="s">
        <v>85</v>
      </c>
      <c r="Z14" s="111" t="s">
        <v>85</v>
      </c>
      <c r="AA14" s="112" t="s">
        <v>85</v>
      </c>
    </row>
    <row r="15" spans="1:27" ht="15">
      <c r="A15" s="117"/>
      <c r="B15" s="118" t="s">
        <v>55</v>
      </c>
      <c r="C15" s="118" t="s">
        <v>89</v>
      </c>
      <c r="D15" s="118" t="s">
        <v>92</v>
      </c>
      <c r="E15" s="118" t="s">
        <v>90</v>
      </c>
      <c r="F15" s="123">
        <v>9</v>
      </c>
      <c r="G15" s="124" t="s">
        <v>85</v>
      </c>
      <c r="H15" s="124" t="s">
        <v>85</v>
      </c>
      <c r="I15" s="124" t="s">
        <v>85</v>
      </c>
      <c r="J15" s="124" t="s">
        <v>85</v>
      </c>
      <c r="K15" s="124">
        <v>1</v>
      </c>
      <c r="L15" s="124" t="s">
        <v>85</v>
      </c>
      <c r="M15" s="124" t="s">
        <v>85</v>
      </c>
      <c r="N15" s="124" t="s">
        <v>85</v>
      </c>
      <c r="O15" s="124">
        <v>1</v>
      </c>
      <c r="P15" s="124">
        <v>1</v>
      </c>
      <c r="Q15" s="124">
        <v>1</v>
      </c>
      <c r="R15" s="124">
        <v>1</v>
      </c>
      <c r="S15" s="124">
        <v>1</v>
      </c>
      <c r="T15" s="124" t="s">
        <v>85</v>
      </c>
      <c r="U15" s="124">
        <v>3</v>
      </c>
      <c r="V15" s="124" t="s">
        <v>85</v>
      </c>
      <c r="W15" s="124" t="s">
        <v>85</v>
      </c>
      <c r="X15" s="124" t="s">
        <v>85</v>
      </c>
      <c r="Y15" s="124" t="s">
        <v>85</v>
      </c>
      <c r="Z15" s="124" t="s">
        <v>85</v>
      </c>
      <c r="AA15" s="125" t="s">
        <v>85</v>
      </c>
    </row>
    <row r="16" spans="1:27" ht="15">
      <c r="A16" s="133" t="s">
        <v>427</v>
      </c>
      <c r="B16" s="157" t="s">
        <v>53</v>
      </c>
      <c r="C16" s="157" t="s">
        <v>94</v>
      </c>
      <c r="D16" s="157" t="s">
        <v>93</v>
      </c>
      <c r="E16" s="157" t="s">
        <v>95</v>
      </c>
      <c r="F16" s="80">
        <v>12</v>
      </c>
      <c r="G16" s="81" t="s">
        <v>85</v>
      </c>
      <c r="H16" s="81" t="s">
        <v>85</v>
      </c>
      <c r="I16" s="81" t="s">
        <v>85</v>
      </c>
      <c r="J16" s="81" t="s">
        <v>85</v>
      </c>
      <c r="K16" s="81" t="s">
        <v>85</v>
      </c>
      <c r="L16" s="81" t="s">
        <v>85</v>
      </c>
      <c r="M16" s="81">
        <v>3</v>
      </c>
      <c r="N16" s="81" t="s">
        <v>85</v>
      </c>
      <c r="O16" s="81" t="s">
        <v>85</v>
      </c>
      <c r="P16" s="81">
        <v>1</v>
      </c>
      <c r="Q16" s="81" t="s">
        <v>85</v>
      </c>
      <c r="R16" s="81">
        <v>1</v>
      </c>
      <c r="S16" s="81">
        <v>1</v>
      </c>
      <c r="T16" s="81">
        <v>3</v>
      </c>
      <c r="U16" s="81">
        <v>2</v>
      </c>
      <c r="V16" s="81" t="s">
        <v>85</v>
      </c>
      <c r="W16" s="81">
        <v>1</v>
      </c>
      <c r="X16" s="81" t="s">
        <v>85</v>
      </c>
      <c r="Y16" s="81" t="s">
        <v>85</v>
      </c>
      <c r="Z16" s="81" t="s">
        <v>85</v>
      </c>
      <c r="AA16" s="82" t="s">
        <v>85</v>
      </c>
    </row>
    <row r="17" spans="1:27" ht="15">
      <c r="A17" s="107"/>
      <c r="B17" s="108" t="s">
        <v>54</v>
      </c>
      <c r="C17" s="108" t="s">
        <v>94</v>
      </c>
      <c r="D17" s="108" t="s">
        <v>96</v>
      </c>
      <c r="E17" s="108" t="s">
        <v>95</v>
      </c>
      <c r="F17" s="110">
        <v>9</v>
      </c>
      <c r="G17" s="111" t="s">
        <v>85</v>
      </c>
      <c r="H17" s="111" t="s">
        <v>85</v>
      </c>
      <c r="I17" s="111" t="s">
        <v>85</v>
      </c>
      <c r="J17" s="111" t="s">
        <v>85</v>
      </c>
      <c r="K17" s="111" t="s">
        <v>85</v>
      </c>
      <c r="L17" s="111" t="s">
        <v>85</v>
      </c>
      <c r="M17" s="111">
        <v>3</v>
      </c>
      <c r="N17" s="111" t="s">
        <v>85</v>
      </c>
      <c r="O17" s="111" t="s">
        <v>85</v>
      </c>
      <c r="P17" s="111" t="s">
        <v>85</v>
      </c>
      <c r="Q17" s="111" t="s">
        <v>85</v>
      </c>
      <c r="R17" s="111">
        <v>1</v>
      </c>
      <c r="S17" s="111" t="s">
        <v>85</v>
      </c>
      <c r="T17" s="111">
        <v>3</v>
      </c>
      <c r="U17" s="111">
        <v>1</v>
      </c>
      <c r="V17" s="111" t="s">
        <v>85</v>
      </c>
      <c r="W17" s="111">
        <v>1</v>
      </c>
      <c r="X17" s="111" t="s">
        <v>85</v>
      </c>
      <c r="Y17" s="111" t="s">
        <v>85</v>
      </c>
      <c r="Z17" s="111" t="s">
        <v>85</v>
      </c>
      <c r="AA17" s="112" t="s">
        <v>85</v>
      </c>
    </row>
    <row r="18" spans="1:27" ht="15">
      <c r="A18" s="117"/>
      <c r="B18" s="118" t="s">
        <v>55</v>
      </c>
      <c r="C18" s="118" t="s">
        <v>94</v>
      </c>
      <c r="D18" s="118" t="s">
        <v>97</v>
      </c>
      <c r="E18" s="118" t="s">
        <v>95</v>
      </c>
      <c r="F18" s="123">
        <v>3</v>
      </c>
      <c r="G18" s="124" t="s">
        <v>85</v>
      </c>
      <c r="H18" s="124" t="s">
        <v>85</v>
      </c>
      <c r="I18" s="124" t="s">
        <v>85</v>
      </c>
      <c r="J18" s="124" t="s">
        <v>85</v>
      </c>
      <c r="K18" s="124" t="s">
        <v>85</v>
      </c>
      <c r="L18" s="124" t="s">
        <v>85</v>
      </c>
      <c r="M18" s="124" t="s">
        <v>85</v>
      </c>
      <c r="N18" s="124" t="s">
        <v>85</v>
      </c>
      <c r="O18" s="124" t="s">
        <v>85</v>
      </c>
      <c r="P18" s="124">
        <v>1</v>
      </c>
      <c r="Q18" s="124" t="s">
        <v>85</v>
      </c>
      <c r="R18" s="124" t="s">
        <v>85</v>
      </c>
      <c r="S18" s="124">
        <v>1</v>
      </c>
      <c r="T18" s="124" t="s">
        <v>85</v>
      </c>
      <c r="U18" s="124">
        <v>1</v>
      </c>
      <c r="V18" s="124" t="s">
        <v>85</v>
      </c>
      <c r="W18" s="124" t="s">
        <v>85</v>
      </c>
      <c r="X18" s="124" t="s">
        <v>85</v>
      </c>
      <c r="Y18" s="124" t="s">
        <v>85</v>
      </c>
      <c r="Z18" s="124" t="s">
        <v>85</v>
      </c>
      <c r="AA18" s="125" t="s">
        <v>85</v>
      </c>
    </row>
    <row r="19" spans="1:27" ht="15">
      <c r="A19" s="133" t="s">
        <v>428</v>
      </c>
      <c r="B19" s="157" t="s">
        <v>53</v>
      </c>
      <c r="C19" s="157" t="s">
        <v>99</v>
      </c>
      <c r="D19" s="157" t="s">
        <v>98</v>
      </c>
      <c r="E19" s="157" t="s">
        <v>100</v>
      </c>
      <c r="F19" s="80">
        <v>1</v>
      </c>
      <c r="G19" s="81" t="s">
        <v>85</v>
      </c>
      <c r="H19" s="81">
        <v>1</v>
      </c>
      <c r="I19" s="81" t="s">
        <v>85</v>
      </c>
      <c r="J19" s="81" t="s">
        <v>85</v>
      </c>
      <c r="K19" s="81" t="s">
        <v>85</v>
      </c>
      <c r="L19" s="81" t="s">
        <v>85</v>
      </c>
      <c r="M19" s="81" t="s">
        <v>85</v>
      </c>
      <c r="N19" s="81" t="s">
        <v>85</v>
      </c>
      <c r="O19" s="81" t="s">
        <v>85</v>
      </c>
      <c r="P19" s="81" t="s">
        <v>85</v>
      </c>
      <c r="Q19" s="81" t="s">
        <v>85</v>
      </c>
      <c r="R19" s="81" t="s">
        <v>85</v>
      </c>
      <c r="S19" s="81" t="s">
        <v>85</v>
      </c>
      <c r="T19" s="81" t="s">
        <v>85</v>
      </c>
      <c r="U19" s="81" t="s">
        <v>85</v>
      </c>
      <c r="V19" s="81" t="s">
        <v>85</v>
      </c>
      <c r="W19" s="81" t="s">
        <v>85</v>
      </c>
      <c r="X19" s="81" t="s">
        <v>85</v>
      </c>
      <c r="Y19" s="81" t="s">
        <v>85</v>
      </c>
      <c r="Z19" s="81" t="s">
        <v>85</v>
      </c>
      <c r="AA19" s="82" t="s">
        <v>85</v>
      </c>
    </row>
    <row r="20" spans="1:27" ht="15">
      <c r="A20" s="107"/>
      <c r="B20" s="108" t="s">
        <v>54</v>
      </c>
      <c r="C20" s="108" t="s">
        <v>99</v>
      </c>
      <c r="D20" s="108" t="s">
        <v>101</v>
      </c>
      <c r="E20" s="108" t="s">
        <v>100</v>
      </c>
      <c r="F20" s="110">
        <v>1</v>
      </c>
      <c r="G20" s="111" t="s">
        <v>85</v>
      </c>
      <c r="H20" s="111">
        <v>1</v>
      </c>
      <c r="I20" s="111" t="s">
        <v>85</v>
      </c>
      <c r="J20" s="111" t="s">
        <v>85</v>
      </c>
      <c r="K20" s="111" t="s">
        <v>85</v>
      </c>
      <c r="L20" s="111" t="s">
        <v>85</v>
      </c>
      <c r="M20" s="111" t="s">
        <v>85</v>
      </c>
      <c r="N20" s="111" t="s">
        <v>85</v>
      </c>
      <c r="O20" s="111" t="s">
        <v>85</v>
      </c>
      <c r="P20" s="111" t="s">
        <v>85</v>
      </c>
      <c r="Q20" s="111" t="s">
        <v>85</v>
      </c>
      <c r="R20" s="111" t="s">
        <v>85</v>
      </c>
      <c r="S20" s="111" t="s">
        <v>85</v>
      </c>
      <c r="T20" s="111" t="s">
        <v>85</v>
      </c>
      <c r="U20" s="111" t="s">
        <v>85</v>
      </c>
      <c r="V20" s="111" t="s">
        <v>85</v>
      </c>
      <c r="W20" s="111" t="s">
        <v>85</v>
      </c>
      <c r="X20" s="111" t="s">
        <v>85</v>
      </c>
      <c r="Y20" s="111" t="s">
        <v>85</v>
      </c>
      <c r="Z20" s="111" t="s">
        <v>85</v>
      </c>
      <c r="AA20" s="112" t="s">
        <v>85</v>
      </c>
    </row>
    <row r="21" spans="1:27" ht="15">
      <c r="A21" s="117"/>
      <c r="B21" s="118" t="s">
        <v>55</v>
      </c>
      <c r="C21" s="118" t="s">
        <v>99</v>
      </c>
      <c r="D21" s="118" t="s">
        <v>102</v>
      </c>
      <c r="E21" s="118" t="s">
        <v>100</v>
      </c>
      <c r="F21" s="123" t="s">
        <v>85</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t="s">
        <v>85</v>
      </c>
      <c r="V21" s="124" t="s">
        <v>85</v>
      </c>
      <c r="W21" s="124" t="s">
        <v>85</v>
      </c>
      <c r="X21" s="124" t="s">
        <v>85</v>
      </c>
      <c r="Y21" s="124" t="s">
        <v>85</v>
      </c>
      <c r="Z21" s="124" t="s">
        <v>85</v>
      </c>
      <c r="AA21" s="125" t="s">
        <v>85</v>
      </c>
    </row>
    <row r="22" spans="1:27" ht="15">
      <c r="A22" s="133" t="s">
        <v>429</v>
      </c>
      <c r="B22" s="157" t="s">
        <v>53</v>
      </c>
      <c r="C22" s="157" t="s">
        <v>104</v>
      </c>
      <c r="D22" s="157" t="s">
        <v>103</v>
      </c>
      <c r="E22" s="157" t="s">
        <v>100</v>
      </c>
      <c r="F22" s="80">
        <v>2</v>
      </c>
      <c r="G22" s="81" t="s">
        <v>85</v>
      </c>
      <c r="H22" s="81" t="s">
        <v>85</v>
      </c>
      <c r="I22" s="81" t="s">
        <v>85</v>
      </c>
      <c r="J22" s="81" t="s">
        <v>85</v>
      </c>
      <c r="K22" s="81" t="s">
        <v>85</v>
      </c>
      <c r="L22" s="81" t="s">
        <v>85</v>
      </c>
      <c r="M22" s="81" t="s">
        <v>85</v>
      </c>
      <c r="N22" s="81" t="s">
        <v>85</v>
      </c>
      <c r="O22" s="81" t="s">
        <v>85</v>
      </c>
      <c r="P22" s="81" t="s">
        <v>85</v>
      </c>
      <c r="Q22" s="81">
        <v>2</v>
      </c>
      <c r="R22" s="81" t="s">
        <v>85</v>
      </c>
      <c r="S22" s="81" t="s">
        <v>85</v>
      </c>
      <c r="T22" s="81" t="s">
        <v>85</v>
      </c>
      <c r="U22" s="81" t="s">
        <v>85</v>
      </c>
      <c r="V22" s="81" t="s">
        <v>85</v>
      </c>
      <c r="W22" s="81" t="s">
        <v>85</v>
      </c>
      <c r="X22" s="81" t="s">
        <v>85</v>
      </c>
      <c r="Y22" s="81" t="s">
        <v>85</v>
      </c>
      <c r="Z22" s="81" t="s">
        <v>85</v>
      </c>
      <c r="AA22" s="82" t="s">
        <v>85</v>
      </c>
    </row>
    <row r="23" spans="1:27" ht="15">
      <c r="A23" s="107"/>
      <c r="B23" s="108" t="s">
        <v>54</v>
      </c>
      <c r="C23" s="108" t="s">
        <v>104</v>
      </c>
      <c r="D23" s="108" t="s">
        <v>105</v>
      </c>
      <c r="E23" s="108" t="s">
        <v>100</v>
      </c>
      <c r="F23" s="110">
        <v>2</v>
      </c>
      <c r="G23" s="111" t="s">
        <v>85</v>
      </c>
      <c r="H23" s="111" t="s">
        <v>85</v>
      </c>
      <c r="I23" s="111" t="s">
        <v>85</v>
      </c>
      <c r="J23" s="111" t="s">
        <v>85</v>
      </c>
      <c r="K23" s="111" t="s">
        <v>85</v>
      </c>
      <c r="L23" s="111" t="s">
        <v>85</v>
      </c>
      <c r="M23" s="111" t="s">
        <v>85</v>
      </c>
      <c r="N23" s="111" t="s">
        <v>85</v>
      </c>
      <c r="O23" s="111" t="s">
        <v>85</v>
      </c>
      <c r="P23" s="111" t="s">
        <v>85</v>
      </c>
      <c r="Q23" s="111">
        <v>2</v>
      </c>
      <c r="R23" s="111" t="s">
        <v>85</v>
      </c>
      <c r="S23" s="111" t="s">
        <v>85</v>
      </c>
      <c r="T23" s="111" t="s">
        <v>85</v>
      </c>
      <c r="U23" s="111" t="s">
        <v>85</v>
      </c>
      <c r="V23" s="111" t="s">
        <v>85</v>
      </c>
      <c r="W23" s="111" t="s">
        <v>85</v>
      </c>
      <c r="X23" s="111" t="s">
        <v>85</v>
      </c>
      <c r="Y23" s="111" t="s">
        <v>85</v>
      </c>
      <c r="Z23" s="111" t="s">
        <v>85</v>
      </c>
      <c r="AA23" s="112" t="s">
        <v>85</v>
      </c>
    </row>
    <row r="24" spans="1:27" ht="15">
      <c r="A24" s="117"/>
      <c r="B24" s="118" t="s">
        <v>55</v>
      </c>
      <c r="C24" s="118" t="s">
        <v>104</v>
      </c>
      <c r="D24" s="118" t="s">
        <v>106</v>
      </c>
      <c r="E24" s="118" t="s">
        <v>100</v>
      </c>
      <c r="F24" s="123" t="s">
        <v>85</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t="s">
        <v>85</v>
      </c>
      <c r="W24" s="124" t="s">
        <v>85</v>
      </c>
      <c r="X24" s="124" t="s">
        <v>85</v>
      </c>
      <c r="Y24" s="124" t="s">
        <v>85</v>
      </c>
      <c r="Z24" s="124" t="s">
        <v>85</v>
      </c>
      <c r="AA24" s="125" t="s">
        <v>85</v>
      </c>
    </row>
    <row r="25" spans="1:27" ht="15">
      <c r="A25" s="133" t="s">
        <v>430</v>
      </c>
      <c r="B25" s="157" t="s">
        <v>53</v>
      </c>
      <c r="C25" s="157" t="s">
        <v>108</v>
      </c>
      <c r="D25" s="157" t="s">
        <v>107</v>
      </c>
      <c r="E25" s="157" t="s">
        <v>100</v>
      </c>
      <c r="F25" s="80">
        <v>2</v>
      </c>
      <c r="G25" s="81" t="s">
        <v>85</v>
      </c>
      <c r="H25" s="81" t="s">
        <v>85</v>
      </c>
      <c r="I25" s="81" t="s">
        <v>85</v>
      </c>
      <c r="J25" s="81" t="s">
        <v>85</v>
      </c>
      <c r="K25" s="81" t="s">
        <v>85</v>
      </c>
      <c r="L25" s="81">
        <v>1</v>
      </c>
      <c r="M25" s="81" t="s">
        <v>85</v>
      </c>
      <c r="N25" s="81" t="s">
        <v>85</v>
      </c>
      <c r="O25" s="81" t="s">
        <v>85</v>
      </c>
      <c r="P25" s="81" t="s">
        <v>85</v>
      </c>
      <c r="Q25" s="81" t="s">
        <v>85</v>
      </c>
      <c r="R25" s="81" t="s">
        <v>85</v>
      </c>
      <c r="S25" s="81" t="s">
        <v>85</v>
      </c>
      <c r="T25" s="81" t="s">
        <v>85</v>
      </c>
      <c r="U25" s="81">
        <v>1</v>
      </c>
      <c r="V25" s="81" t="s">
        <v>85</v>
      </c>
      <c r="W25" s="81" t="s">
        <v>85</v>
      </c>
      <c r="X25" s="81" t="s">
        <v>85</v>
      </c>
      <c r="Y25" s="81" t="s">
        <v>85</v>
      </c>
      <c r="Z25" s="81" t="s">
        <v>85</v>
      </c>
      <c r="AA25" s="82" t="s">
        <v>85</v>
      </c>
    </row>
    <row r="26" spans="1:27" ht="15">
      <c r="A26" s="107"/>
      <c r="B26" s="108" t="s">
        <v>54</v>
      </c>
      <c r="C26" s="108" t="s">
        <v>108</v>
      </c>
      <c r="D26" s="108" t="s">
        <v>109</v>
      </c>
      <c r="E26" s="108" t="s">
        <v>100</v>
      </c>
      <c r="F26" s="110">
        <v>1</v>
      </c>
      <c r="G26" s="111" t="s">
        <v>85</v>
      </c>
      <c r="H26" s="111" t="s">
        <v>85</v>
      </c>
      <c r="I26" s="111" t="s">
        <v>85</v>
      </c>
      <c r="J26" s="111" t="s">
        <v>85</v>
      </c>
      <c r="K26" s="111" t="s">
        <v>85</v>
      </c>
      <c r="L26" s="111">
        <v>1</v>
      </c>
      <c r="M26" s="111" t="s">
        <v>85</v>
      </c>
      <c r="N26" s="111" t="s">
        <v>85</v>
      </c>
      <c r="O26" s="111" t="s">
        <v>85</v>
      </c>
      <c r="P26" s="111" t="s">
        <v>85</v>
      </c>
      <c r="Q26" s="111" t="s">
        <v>85</v>
      </c>
      <c r="R26" s="111" t="s">
        <v>85</v>
      </c>
      <c r="S26" s="111" t="s">
        <v>85</v>
      </c>
      <c r="T26" s="111" t="s">
        <v>85</v>
      </c>
      <c r="U26" s="111" t="s">
        <v>85</v>
      </c>
      <c r="V26" s="111" t="s">
        <v>85</v>
      </c>
      <c r="W26" s="111" t="s">
        <v>85</v>
      </c>
      <c r="X26" s="111" t="s">
        <v>85</v>
      </c>
      <c r="Y26" s="111" t="s">
        <v>85</v>
      </c>
      <c r="Z26" s="111" t="s">
        <v>85</v>
      </c>
      <c r="AA26" s="112" t="s">
        <v>85</v>
      </c>
    </row>
    <row r="27" spans="1:27" ht="15">
      <c r="A27" s="117"/>
      <c r="B27" s="118" t="s">
        <v>55</v>
      </c>
      <c r="C27" s="118" t="s">
        <v>108</v>
      </c>
      <c r="D27" s="118" t="s">
        <v>110</v>
      </c>
      <c r="E27" s="118" t="s">
        <v>100</v>
      </c>
      <c r="F27" s="123">
        <v>1</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t="s">
        <v>85</v>
      </c>
      <c r="U27" s="124">
        <v>1</v>
      </c>
      <c r="V27" s="124" t="s">
        <v>85</v>
      </c>
      <c r="W27" s="124" t="s">
        <v>85</v>
      </c>
      <c r="X27" s="124" t="s">
        <v>85</v>
      </c>
      <c r="Y27" s="124" t="s">
        <v>85</v>
      </c>
      <c r="Z27" s="124" t="s">
        <v>85</v>
      </c>
      <c r="AA27" s="125" t="s">
        <v>85</v>
      </c>
    </row>
    <row r="28" spans="1:27" ht="15">
      <c r="A28" s="133" t="s">
        <v>431</v>
      </c>
      <c r="B28" s="157" t="s">
        <v>53</v>
      </c>
      <c r="C28" s="157" t="s">
        <v>112</v>
      </c>
      <c r="D28" s="157" t="s">
        <v>111</v>
      </c>
      <c r="E28" s="157" t="s">
        <v>100</v>
      </c>
      <c r="F28" s="80">
        <v>2</v>
      </c>
      <c r="G28" s="81" t="s">
        <v>85</v>
      </c>
      <c r="H28" s="81" t="s">
        <v>85</v>
      </c>
      <c r="I28" s="81" t="s">
        <v>85</v>
      </c>
      <c r="J28" s="81" t="s">
        <v>85</v>
      </c>
      <c r="K28" s="81" t="s">
        <v>85</v>
      </c>
      <c r="L28" s="81" t="s">
        <v>85</v>
      </c>
      <c r="M28" s="81" t="s">
        <v>85</v>
      </c>
      <c r="N28" s="81" t="s">
        <v>85</v>
      </c>
      <c r="O28" s="81" t="s">
        <v>85</v>
      </c>
      <c r="P28" s="81" t="s">
        <v>85</v>
      </c>
      <c r="Q28" s="81" t="s">
        <v>85</v>
      </c>
      <c r="R28" s="81">
        <v>1</v>
      </c>
      <c r="S28" s="81" t="s">
        <v>85</v>
      </c>
      <c r="T28" s="81" t="s">
        <v>85</v>
      </c>
      <c r="U28" s="81">
        <v>1</v>
      </c>
      <c r="V28" s="81" t="s">
        <v>85</v>
      </c>
      <c r="W28" s="81" t="s">
        <v>85</v>
      </c>
      <c r="X28" s="81" t="s">
        <v>85</v>
      </c>
      <c r="Y28" s="81" t="s">
        <v>85</v>
      </c>
      <c r="Z28" s="81" t="s">
        <v>85</v>
      </c>
      <c r="AA28" s="82" t="s">
        <v>85</v>
      </c>
    </row>
    <row r="29" spans="1:27" ht="15">
      <c r="A29" s="107"/>
      <c r="B29" s="108" t="s">
        <v>54</v>
      </c>
      <c r="C29" s="108" t="s">
        <v>112</v>
      </c>
      <c r="D29" s="108" t="s">
        <v>113</v>
      </c>
      <c r="E29" s="108" t="s">
        <v>100</v>
      </c>
      <c r="F29" s="110">
        <v>2</v>
      </c>
      <c r="G29" s="111" t="s">
        <v>85</v>
      </c>
      <c r="H29" s="111" t="s">
        <v>85</v>
      </c>
      <c r="I29" s="111" t="s">
        <v>85</v>
      </c>
      <c r="J29" s="111" t="s">
        <v>85</v>
      </c>
      <c r="K29" s="111" t="s">
        <v>85</v>
      </c>
      <c r="L29" s="111" t="s">
        <v>85</v>
      </c>
      <c r="M29" s="111" t="s">
        <v>85</v>
      </c>
      <c r="N29" s="111" t="s">
        <v>85</v>
      </c>
      <c r="O29" s="111" t="s">
        <v>85</v>
      </c>
      <c r="P29" s="111" t="s">
        <v>85</v>
      </c>
      <c r="Q29" s="111" t="s">
        <v>85</v>
      </c>
      <c r="R29" s="111">
        <v>1</v>
      </c>
      <c r="S29" s="111" t="s">
        <v>85</v>
      </c>
      <c r="T29" s="111" t="s">
        <v>85</v>
      </c>
      <c r="U29" s="111">
        <v>1</v>
      </c>
      <c r="V29" s="111" t="s">
        <v>85</v>
      </c>
      <c r="W29" s="111" t="s">
        <v>85</v>
      </c>
      <c r="X29" s="111" t="s">
        <v>85</v>
      </c>
      <c r="Y29" s="111" t="s">
        <v>85</v>
      </c>
      <c r="Z29" s="111" t="s">
        <v>85</v>
      </c>
      <c r="AA29" s="112" t="s">
        <v>85</v>
      </c>
    </row>
    <row r="30" spans="1:27" ht="15">
      <c r="A30" s="117"/>
      <c r="B30" s="118" t="s">
        <v>55</v>
      </c>
      <c r="C30" s="118" t="s">
        <v>112</v>
      </c>
      <c r="D30" s="118" t="s">
        <v>114</v>
      </c>
      <c r="E30" s="118" t="s">
        <v>100</v>
      </c>
      <c r="F30" s="123" t="s">
        <v>85</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t="s">
        <v>85</v>
      </c>
      <c r="X30" s="124" t="s">
        <v>85</v>
      </c>
      <c r="Y30" s="124" t="s">
        <v>85</v>
      </c>
      <c r="Z30" s="124" t="s">
        <v>85</v>
      </c>
      <c r="AA30" s="125" t="s">
        <v>85</v>
      </c>
    </row>
    <row r="31" spans="1:27" ht="15">
      <c r="A31" s="133" t="s">
        <v>432</v>
      </c>
      <c r="B31" s="157" t="s">
        <v>53</v>
      </c>
      <c r="C31" s="157" t="s">
        <v>116</v>
      </c>
      <c r="D31" s="157" t="s">
        <v>115</v>
      </c>
      <c r="E31" s="157" t="s">
        <v>100</v>
      </c>
      <c r="F31" s="80">
        <v>7</v>
      </c>
      <c r="G31" s="81" t="s">
        <v>85</v>
      </c>
      <c r="H31" s="81" t="s">
        <v>85</v>
      </c>
      <c r="I31" s="81" t="s">
        <v>85</v>
      </c>
      <c r="J31" s="81" t="s">
        <v>85</v>
      </c>
      <c r="K31" s="81" t="s">
        <v>85</v>
      </c>
      <c r="L31" s="81" t="s">
        <v>85</v>
      </c>
      <c r="M31" s="81" t="s">
        <v>85</v>
      </c>
      <c r="N31" s="81">
        <v>1</v>
      </c>
      <c r="O31" s="81">
        <v>1</v>
      </c>
      <c r="P31" s="81" t="s">
        <v>85</v>
      </c>
      <c r="Q31" s="81">
        <v>2</v>
      </c>
      <c r="R31" s="81" t="s">
        <v>85</v>
      </c>
      <c r="S31" s="81" t="s">
        <v>85</v>
      </c>
      <c r="T31" s="81">
        <v>2</v>
      </c>
      <c r="U31" s="81">
        <v>1</v>
      </c>
      <c r="V31" s="81" t="s">
        <v>85</v>
      </c>
      <c r="W31" s="81" t="s">
        <v>85</v>
      </c>
      <c r="X31" s="81" t="s">
        <v>85</v>
      </c>
      <c r="Y31" s="81" t="s">
        <v>85</v>
      </c>
      <c r="Z31" s="81" t="s">
        <v>85</v>
      </c>
      <c r="AA31" s="82" t="s">
        <v>85</v>
      </c>
    </row>
    <row r="32" spans="1:27" ht="15">
      <c r="A32" s="107"/>
      <c r="B32" s="108" t="s">
        <v>54</v>
      </c>
      <c r="C32" s="108" t="s">
        <v>116</v>
      </c>
      <c r="D32" s="108" t="s">
        <v>117</v>
      </c>
      <c r="E32" s="108" t="s">
        <v>100</v>
      </c>
      <c r="F32" s="110">
        <v>4</v>
      </c>
      <c r="G32" s="111" t="s">
        <v>85</v>
      </c>
      <c r="H32" s="111" t="s">
        <v>85</v>
      </c>
      <c r="I32" s="111" t="s">
        <v>85</v>
      </c>
      <c r="J32" s="111" t="s">
        <v>85</v>
      </c>
      <c r="K32" s="111" t="s">
        <v>85</v>
      </c>
      <c r="L32" s="111" t="s">
        <v>85</v>
      </c>
      <c r="M32" s="111" t="s">
        <v>85</v>
      </c>
      <c r="N32" s="111">
        <v>1</v>
      </c>
      <c r="O32" s="111" t="s">
        <v>85</v>
      </c>
      <c r="P32" s="111" t="s">
        <v>85</v>
      </c>
      <c r="Q32" s="111">
        <v>1</v>
      </c>
      <c r="R32" s="111" t="s">
        <v>85</v>
      </c>
      <c r="S32" s="111" t="s">
        <v>85</v>
      </c>
      <c r="T32" s="111">
        <v>2</v>
      </c>
      <c r="U32" s="111" t="s">
        <v>85</v>
      </c>
      <c r="V32" s="111" t="s">
        <v>85</v>
      </c>
      <c r="W32" s="111" t="s">
        <v>85</v>
      </c>
      <c r="X32" s="111" t="s">
        <v>85</v>
      </c>
      <c r="Y32" s="111" t="s">
        <v>85</v>
      </c>
      <c r="Z32" s="111" t="s">
        <v>85</v>
      </c>
      <c r="AA32" s="112" t="s">
        <v>85</v>
      </c>
    </row>
    <row r="33" spans="1:27" ht="15">
      <c r="A33" s="117"/>
      <c r="B33" s="118" t="s">
        <v>55</v>
      </c>
      <c r="C33" s="118" t="s">
        <v>116</v>
      </c>
      <c r="D33" s="118" t="s">
        <v>118</v>
      </c>
      <c r="E33" s="118" t="s">
        <v>100</v>
      </c>
      <c r="F33" s="123">
        <v>3</v>
      </c>
      <c r="G33" s="124" t="s">
        <v>85</v>
      </c>
      <c r="H33" s="124" t="s">
        <v>85</v>
      </c>
      <c r="I33" s="124" t="s">
        <v>85</v>
      </c>
      <c r="J33" s="124" t="s">
        <v>85</v>
      </c>
      <c r="K33" s="124" t="s">
        <v>85</v>
      </c>
      <c r="L33" s="124" t="s">
        <v>85</v>
      </c>
      <c r="M33" s="124" t="s">
        <v>85</v>
      </c>
      <c r="N33" s="124" t="s">
        <v>85</v>
      </c>
      <c r="O33" s="124">
        <v>1</v>
      </c>
      <c r="P33" s="124" t="s">
        <v>85</v>
      </c>
      <c r="Q33" s="124">
        <v>1</v>
      </c>
      <c r="R33" s="124" t="s">
        <v>85</v>
      </c>
      <c r="S33" s="124" t="s">
        <v>85</v>
      </c>
      <c r="T33" s="124" t="s">
        <v>85</v>
      </c>
      <c r="U33" s="124">
        <v>1</v>
      </c>
      <c r="V33" s="124" t="s">
        <v>85</v>
      </c>
      <c r="W33" s="124" t="s">
        <v>85</v>
      </c>
      <c r="X33" s="124" t="s">
        <v>85</v>
      </c>
      <c r="Y33" s="124" t="s">
        <v>85</v>
      </c>
      <c r="Z33" s="124" t="s">
        <v>85</v>
      </c>
      <c r="AA33" s="125" t="s">
        <v>85</v>
      </c>
    </row>
    <row r="34" spans="1:27" ht="15">
      <c r="A34" s="133" t="s">
        <v>433</v>
      </c>
      <c r="B34" s="157" t="s">
        <v>53</v>
      </c>
      <c r="C34" s="157" t="s">
        <v>120</v>
      </c>
      <c r="D34" s="157" t="s">
        <v>119</v>
      </c>
      <c r="E34" s="157" t="s">
        <v>100</v>
      </c>
      <c r="F34" s="80">
        <v>1</v>
      </c>
      <c r="G34" s="81" t="s">
        <v>85</v>
      </c>
      <c r="H34" s="81" t="s">
        <v>85</v>
      </c>
      <c r="I34" s="81" t="s">
        <v>85</v>
      </c>
      <c r="J34" s="81" t="s">
        <v>85</v>
      </c>
      <c r="K34" s="81" t="s">
        <v>85</v>
      </c>
      <c r="L34" s="81">
        <v>1</v>
      </c>
      <c r="M34" s="81" t="s">
        <v>85</v>
      </c>
      <c r="N34" s="81" t="s">
        <v>85</v>
      </c>
      <c r="O34" s="81" t="s">
        <v>85</v>
      </c>
      <c r="P34" s="81" t="s">
        <v>85</v>
      </c>
      <c r="Q34" s="81" t="s">
        <v>85</v>
      </c>
      <c r="R34" s="81" t="s">
        <v>85</v>
      </c>
      <c r="S34" s="81" t="s">
        <v>85</v>
      </c>
      <c r="T34" s="81" t="s">
        <v>85</v>
      </c>
      <c r="U34" s="81" t="s">
        <v>85</v>
      </c>
      <c r="V34" s="81" t="s">
        <v>85</v>
      </c>
      <c r="W34" s="81" t="s">
        <v>85</v>
      </c>
      <c r="X34" s="81" t="s">
        <v>85</v>
      </c>
      <c r="Y34" s="81" t="s">
        <v>85</v>
      </c>
      <c r="Z34" s="81" t="s">
        <v>85</v>
      </c>
      <c r="AA34" s="82" t="s">
        <v>85</v>
      </c>
    </row>
    <row r="35" spans="1:27" ht="15">
      <c r="A35" s="107"/>
      <c r="B35" s="108" t="s">
        <v>54</v>
      </c>
      <c r="C35" s="108" t="s">
        <v>120</v>
      </c>
      <c r="D35" s="108" t="s">
        <v>121</v>
      </c>
      <c r="E35" s="108" t="s">
        <v>100</v>
      </c>
      <c r="F35" s="110">
        <v>1</v>
      </c>
      <c r="G35" s="111" t="s">
        <v>85</v>
      </c>
      <c r="H35" s="111" t="s">
        <v>85</v>
      </c>
      <c r="I35" s="111" t="s">
        <v>85</v>
      </c>
      <c r="J35" s="111" t="s">
        <v>85</v>
      </c>
      <c r="K35" s="111" t="s">
        <v>85</v>
      </c>
      <c r="L35" s="111">
        <v>1</v>
      </c>
      <c r="M35" s="111" t="s">
        <v>85</v>
      </c>
      <c r="N35" s="111" t="s">
        <v>85</v>
      </c>
      <c r="O35" s="111" t="s">
        <v>85</v>
      </c>
      <c r="P35" s="111" t="s">
        <v>85</v>
      </c>
      <c r="Q35" s="111" t="s">
        <v>85</v>
      </c>
      <c r="R35" s="111" t="s">
        <v>85</v>
      </c>
      <c r="S35" s="111" t="s">
        <v>85</v>
      </c>
      <c r="T35" s="111" t="s">
        <v>85</v>
      </c>
      <c r="U35" s="111" t="s">
        <v>85</v>
      </c>
      <c r="V35" s="111" t="s">
        <v>85</v>
      </c>
      <c r="W35" s="111" t="s">
        <v>85</v>
      </c>
      <c r="X35" s="111" t="s">
        <v>85</v>
      </c>
      <c r="Y35" s="111" t="s">
        <v>85</v>
      </c>
      <c r="Z35" s="111" t="s">
        <v>85</v>
      </c>
      <c r="AA35" s="112" t="s">
        <v>85</v>
      </c>
    </row>
    <row r="36" spans="1:27" ht="15">
      <c r="A36" s="117"/>
      <c r="B36" s="118" t="s">
        <v>55</v>
      </c>
      <c r="C36" s="118" t="s">
        <v>120</v>
      </c>
      <c r="D36" s="118" t="s">
        <v>122</v>
      </c>
      <c r="E36" s="118" t="s">
        <v>100</v>
      </c>
      <c r="F36" s="123" t="s">
        <v>85</v>
      </c>
      <c r="G36" s="124" t="s">
        <v>85</v>
      </c>
      <c r="H36" s="124" t="s">
        <v>85</v>
      </c>
      <c r="I36" s="124" t="s">
        <v>85</v>
      </c>
      <c r="J36" s="124" t="s">
        <v>85</v>
      </c>
      <c r="K36" s="124" t="s">
        <v>85</v>
      </c>
      <c r="L36" s="124" t="s">
        <v>85</v>
      </c>
      <c r="M36" s="124" t="s">
        <v>85</v>
      </c>
      <c r="N36" s="124" t="s">
        <v>85</v>
      </c>
      <c r="O36" s="124" t="s">
        <v>85</v>
      </c>
      <c r="P36" s="124" t="s">
        <v>85</v>
      </c>
      <c r="Q36" s="124" t="s">
        <v>85</v>
      </c>
      <c r="R36" s="124" t="s">
        <v>85</v>
      </c>
      <c r="S36" s="124" t="s">
        <v>85</v>
      </c>
      <c r="T36" s="124" t="s">
        <v>85</v>
      </c>
      <c r="U36" s="124" t="s">
        <v>85</v>
      </c>
      <c r="V36" s="124" t="s">
        <v>85</v>
      </c>
      <c r="W36" s="124" t="s">
        <v>85</v>
      </c>
      <c r="X36" s="124" t="s">
        <v>85</v>
      </c>
      <c r="Y36" s="124" t="s">
        <v>85</v>
      </c>
      <c r="Z36" s="124" t="s">
        <v>85</v>
      </c>
      <c r="AA36" s="125" t="s">
        <v>85</v>
      </c>
    </row>
    <row r="37" spans="1:27" ht="15">
      <c r="A37" s="133" t="s">
        <v>434</v>
      </c>
      <c r="B37" s="157" t="s">
        <v>53</v>
      </c>
      <c r="C37" s="157" t="s">
        <v>124</v>
      </c>
      <c r="D37" s="157" t="s">
        <v>123</v>
      </c>
      <c r="E37" s="157" t="s">
        <v>100</v>
      </c>
      <c r="F37" s="80">
        <v>7</v>
      </c>
      <c r="G37" s="81" t="s">
        <v>85</v>
      </c>
      <c r="H37" s="81" t="s">
        <v>85</v>
      </c>
      <c r="I37" s="81" t="s">
        <v>85</v>
      </c>
      <c r="J37" s="81" t="s">
        <v>85</v>
      </c>
      <c r="K37" s="81">
        <v>1</v>
      </c>
      <c r="L37" s="81" t="s">
        <v>85</v>
      </c>
      <c r="M37" s="81" t="s">
        <v>85</v>
      </c>
      <c r="N37" s="81">
        <v>1</v>
      </c>
      <c r="O37" s="81" t="s">
        <v>85</v>
      </c>
      <c r="P37" s="81" t="s">
        <v>85</v>
      </c>
      <c r="Q37" s="81">
        <v>1</v>
      </c>
      <c r="R37" s="81">
        <v>2</v>
      </c>
      <c r="S37" s="81">
        <v>1</v>
      </c>
      <c r="T37" s="81" t="s">
        <v>85</v>
      </c>
      <c r="U37" s="81">
        <v>1</v>
      </c>
      <c r="V37" s="81" t="s">
        <v>85</v>
      </c>
      <c r="W37" s="81" t="s">
        <v>85</v>
      </c>
      <c r="X37" s="81" t="s">
        <v>85</v>
      </c>
      <c r="Y37" s="81" t="s">
        <v>85</v>
      </c>
      <c r="Z37" s="81" t="s">
        <v>85</v>
      </c>
      <c r="AA37" s="82" t="s">
        <v>85</v>
      </c>
    </row>
    <row r="38" spans="1:27" ht="15">
      <c r="A38" s="107"/>
      <c r="B38" s="108" t="s">
        <v>54</v>
      </c>
      <c r="C38" s="108" t="s">
        <v>124</v>
      </c>
      <c r="D38" s="108" t="s">
        <v>125</v>
      </c>
      <c r="E38" s="108" t="s">
        <v>100</v>
      </c>
      <c r="F38" s="110">
        <v>5</v>
      </c>
      <c r="G38" s="111" t="s">
        <v>85</v>
      </c>
      <c r="H38" s="111" t="s">
        <v>85</v>
      </c>
      <c r="I38" s="111" t="s">
        <v>85</v>
      </c>
      <c r="J38" s="111" t="s">
        <v>85</v>
      </c>
      <c r="K38" s="111" t="s">
        <v>85</v>
      </c>
      <c r="L38" s="111" t="s">
        <v>85</v>
      </c>
      <c r="M38" s="111" t="s">
        <v>85</v>
      </c>
      <c r="N38" s="111">
        <v>1</v>
      </c>
      <c r="O38" s="111" t="s">
        <v>85</v>
      </c>
      <c r="P38" s="111" t="s">
        <v>85</v>
      </c>
      <c r="Q38" s="111">
        <v>1</v>
      </c>
      <c r="R38" s="111">
        <v>1</v>
      </c>
      <c r="S38" s="111">
        <v>1</v>
      </c>
      <c r="T38" s="111" t="s">
        <v>85</v>
      </c>
      <c r="U38" s="111">
        <v>1</v>
      </c>
      <c r="V38" s="111" t="s">
        <v>85</v>
      </c>
      <c r="W38" s="111" t="s">
        <v>85</v>
      </c>
      <c r="X38" s="111" t="s">
        <v>85</v>
      </c>
      <c r="Y38" s="111" t="s">
        <v>85</v>
      </c>
      <c r="Z38" s="111" t="s">
        <v>85</v>
      </c>
      <c r="AA38" s="112" t="s">
        <v>85</v>
      </c>
    </row>
    <row r="39" spans="1:27" ht="15">
      <c r="A39" s="107"/>
      <c r="B39" s="108" t="s">
        <v>55</v>
      </c>
      <c r="C39" s="108" t="s">
        <v>124</v>
      </c>
      <c r="D39" s="108" t="s">
        <v>126</v>
      </c>
      <c r="E39" s="108" t="s">
        <v>100</v>
      </c>
      <c r="F39" s="110">
        <v>2</v>
      </c>
      <c r="G39" s="111" t="s">
        <v>85</v>
      </c>
      <c r="H39" s="111" t="s">
        <v>85</v>
      </c>
      <c r="I39" s="111" t="s">
        <v>85</v>
      </c>
      <c r="J39" s="111" t="s">
        <v>85</v>
      </c>
      <c r="K39" s="111">
        <v>1</v>
      </c>
      <c r="L39" s="111" t="s">
        <v>85</v>
      </c>
      <c r="M39" s="111" t="s">
        <v>85</v>
      </c>
      <c r="N39" s="111" t="s">
        <v>85</v>
      </c>
      <c r="O39" s="111" t="s">
        <v>85</v>
      </c>
      <c r="P39" s="111" t="s">
        <v>85</v>
      </c>
      <c r="Q39" s="111" t="s">
        <v>85</v>
      </c>
      <c r="R39" s="111">
        <v>1</v>
      </c>
      <c r="S39" s="111" t="s">
        <v>85</v>
      </c>
      <c r="T39" s="111" t="s">
        <v>85</v>
      </c>
      <c r="U39" s="111" t="s">
        <v>85</v>
      </c>
      <c r="V39" s="111" t="s">
        <v>85</v>
      </c>
      <c r="W39" s="111" t="s">
        <v>85</v>
      </c>
      <c r="X39" s="111" t="s">
        <v>85</v>
      </c>
      <c r="Y39" s="111" t="s">
        <v>85</v>
      </c>
      <c r="Z39" s="111" t="s">
        <v>85</v>
      </c>
      <c r="AA39" s="112" t="s">
        <v>85</v>
      </c>
    </row>
    <row r="40" spans="1:27" ht="15">
      <c r="A40" s="133" t="s">
        <v>435</v>
      </c>
      <c r="B40" s="157" t="s">
        <v>53</v>
      </c>
      <c r="C40" s="157" t="s">
        <v>128</v>
      </c>
      <c r="D40" s="157" t="s">
        <v>127</v>
      </c>
      <c r="E40" s="157" t="s">
        <v>95</v>
      </c>
      <c r="F40" s="80">
        <v>56</v>
      </c>
      <c r="G40" s="81" t="s">
        <v>85</v>
      </c>
      <c r="H40" s="81" t="s">
        <v>85</v>
      </c>
      <c r="I40" s="81">
        <v>3</v>
      </c>
      <c r="J40" s="81">
        <v>6</v>
      </c>
      <c r="K40" s="81">
        <v>3</v>
      </c>
      <c r="L40" s="81">
        <v>6</v>
      </c>
      <c r="M40" s="81">
        <v>4</v>
      </c>
      <c r="N40" s="81">
        <v>4</v>
      </c>
      <c r="O40" s="81">
        <v>7</v>
      </c>
      <c r="P40" s="81">
        <v>3</v>
      </c>
      <c r="Q40" s="81">
        <v>6</v>
      </c>
      <c r="R40" s="81">
        <v>4</v>
      </c>
      <c r="S40" s="81">
        <v>4</v>
      </c>
      <c r="T40" s="81">
        <v>3</v>
      </c>
      <c r="U40" s="81">
        <v>2</v>
      </c>
      <c r="V40" s="81" t="s">
        <v>85</v>
      </c>
      <c r="W40" s="81" t="s">
        <v>85</v>
      </c>
      <c r="X40" s="81">
        <v>1</v>
      </c>
      <c r="Y40" s="81" t="s">
        <v>85</v>
      </c>
      <c r="Z40" s="81" t="s">
        <v>85</v>
      </c>
      <c r="AA40" s="82" t="s">
        <v>85</v>
      </c>
    </row>
    <row r="41" spans="1:27" ht="15">
      <c r="A41" s="107"/>
      <c r="B41" s="108" t="s">
        <v>54</v>
      </c>
      <c r="C41" s="108" t="s">
        <v>128</v>
      </c>
      <c r="D41" s="108" t="s">
        <v>129</v>
      </c>
      <c r="E41" s="108" t="s">
        <v>95</v>
      </c>
      <c r="F41" s="110">
        <v>39</v>
      </c>
      <c r="G41" s="111" t="s">
        <v>85</v>
      </c>
      <c r="H41" s="111" t="s">
        <v>85</v>
      </c>
      <c r="I41" s="111">
        <v>2</v>
      </c>
      <c r="J41" s="111">
        <v>4</v>
      </c>
      <c r="K41" s="111" t="s">
        <v>85</v>
      </c>
      <c r="L41" s="111">
        <v>6</v>
      </c>
      <c r="M41" s="111">
        <v>3</v>
      </c>
      <c r="N41" s="111">
        <v>4</v>
      </c>
      <c r="O41" s="111">
        <v>5</v>
      </c>
      <c r="P41" s="111">
        <v>2</v>
      </c>
      <c r="Q41" s="111">
        <v>2</v>
      </c>
      <c r="R41" s="111">
        <v>3</v>
      </c>
      <c r="S41" s="111">
        <v>4</v>
      </c>
      <c r="T41" s="111">
        <v>2</v>
      </c>
      <c r="U41" s="111">
        <v>1</v>
      </c>
      <c r="V41" s="111" t="s">
        <v>85</v>
      </c>
      <c r="W41" s="111" t="s">
        <v>85</v>
      </c>
      <c r="X41" s="111">
        <v>1</v>
      </c>
      <c r="Y41" s="111" t="s">
        <v>85</v>
      </c>
      <c r="Z41" s="111" t="s">
        <v>85</v>
      </c>
      <c r="AA41" s="112" t="s">
        <v>85</v>
      </c>
    </row>
    <row r="42" spans="1:27" ht="15">
      <c r="A42" s="117"/>
      <c r="B42" s="118" t="s">
        <v>55</v>
      </c>
      <c r="C42" s="118" t="s">
        <v>128</v>
      </c>
      <c r="D42" s="118" t="s">
        <v>130</v>
      </c>
      <c r="E42" s="118" t="s">
        <v>95</v>
      </c>
      <c r="F42" s="123">
        <v>17</v>
      </c>
      <c r="G42" s="124" t="s">
        <v>85</v>
      </c>
      <c r="H42" s="124" t="s">
        <v>85</v>
      </c>
      <c r="I42" s="124">
        <v>1</v>
      </c>
      <c r="J42" s="124">
        <v>2</v>
      </c>
      <c r="K42" s="124">
        <v>3</v>
      </c>
      <c r="L42" s="124" t="s">
        <v>85</v>
      </c>
      <c r="M42" s="124">
        <v>1</v>
      </c>
      <c r="N42" s="124" t="s">
        <v>85</v>
      </c>
      <c r="O42" s="124">
        <v>2</v>
      </c>
      <c r="P42" s="124">
        <v>1</v>
      </c>
      <c r="Q42" s="124">
        <v>4</v>
      </c>
      <c r="R42" s="124">
        <v>1</v>
      </c>
      <c r="S42" s="124" t="s">
        <v>85</v>
      </c>
      <c r="T42" s="124">
        <v>1</v>
      </c>
      <c r="U42" s="124">
        <v>1</v>
      </c>
      <c r="V42" s="124" t="s">
        <v>85</v>
      </c>
      <c r="W42" s="124" t="s">
        <v>85</v>
      </c>
      <c r="X42" s="124" t="s">
        <v>85</v>
      </c>
      <c r="Y42" s="124" t="s">
        <v>85</v>
      </c>
      <c r="Z42" s="124" t="s">
        <v>85</v>
      </c>
      <c r="AA42" s="125" t="s">
        <v>85</v>
      </c>
    </row>
    <row r="43" spans="1:27" ht="15">
      <c r="A43" s="133" t="s">
        <v>451</v>
      </c>
      <c r="B43" s="157" t="s">
        <v>53</v>
      </c>
      <c r="C43" s="157" t="s">
        <v>132</v>
      </c>
      <c r="D43" s="157" t="s">
        <v>131</v>
      </c>
      <c r="E43" s="157" t="s">
        <v>84</v>
      </c>
      <c r="F43" s="80">
        <v>8</v>
      </c>
      <c r="G43" s="81" t="s">
        <v>85</v>
      </c>
      <c r="H43" s="81" t="s">
        <v>85</v>
      </c>
      <c r="I43" s="81" t="s">
        <v>85</v>
      </c>
      <c r="J43" s="81" t="s">
        <v>85</v>
      </c>
      <c r="K43" s="81" t="s">
        <v>85</v>
      </c>
      <c r="L43" s="81">
        <v>2</v>
      </c>
      <c r="M43" s="81" t="s">
        <v>85</v>
      </c>
      <c r="N43" s="81" t="s">
        <v>85</v>
      </c>
      <c r="O43" s="81">
        <v>1</v>
      </c>
      <c r="P43" s="81" t="s">
        <v>85</v>
      </c>
      <c r="Q43" s="81">
        <v>1</v>
      </c>
      <c r="R43" s="81" t="s">
        <v>85</v>
      </c>
      <c r="S43" s="81">
        <v>1</v>
      </c>
      <c r="T43" s="81">
        <v>2</v>
      </c>
      <c r="U43" s="81">
        <v>1</v>
      </c>
      <c r="V43" s="81" t="s">
        <v>85</v>
      </c>
      <c r="W43" s="81" t="s">
        <v>85</v>
      </c>
      <c r="X43" s="81" t="s">
        <v>85</v>
      </c>
      <c r="Y43" s="81" t="s">
        <v>85</v>
      </c>
      <c r="Z43" s="81" t="s">
        <v>85</v>
      </c>
      <c r="AA43" s="82" t="s">
        <v>85</v>
      </c>
    </row>
    <row r="44" spans="1:27" ht="15">
      <c r="A44" s="107"/>
      <c r="B44" s="108" t="s">
        <v>54</v>
      </c>
      <c r="C44" s="108" t="s">
        <v>132</v>
      </c>
      <c r="D44" s="108" t="s">
        <v>133</v>
      </c>
      <c r="E44" s="108" t="s">
        <v>84</v>
      </c>
      <c r="F44" s="110">
        <v>7</v>
      </c>
      <c r="G44" s="111" t="s">
        <v>85</v>
      </c>
      <c r="H44" s="111" t="s">
        <v>85</v>
      </c>
      <c r="I44" s="111" t="s">
        <v>85</v>
      </c>
      <c r="J44" s="111" t="s">
        <v>85</v>
      </c>
      <c r="K44" s="111" t="s">
        <v>85</v>
      </c>
      <c r="L44" s="111">
        <v>2</v>
      </c>
      <c r="M44" s="111" t="s">
        <v>85</v>
      </c>
      <c r="N44" s="111" t="s">
        <v>85</v>
      </c>
      <c r="O44" s="111">
        <v>1</v>
      </c>
      <c r="P44" s="111" t="s">
        <v>85</v>
      </c>
      <c r="Q44" s="111">
        <v>1</v>
      </c>
      <c r="R44" s="111" t="s">
        <v>85</v>
      </c>
      <c r="S44" s="111" t="s">
        <v>85</v>
      </c>
      <c r="T44" s="111">
        <v>2</v>
      </c>
      <c r="U44" s="111">
        <v>1</v>
      </c>
      <c r="V44" s="111" t="s">
        <v>85</v>
      </c>
      <c r="W44" s="111" t="s">
        <v>85</v>
      </c>
      <c r="X44" s="111" t="s">
        <v>85</v>
      </c>
      <c r="Y44" s="111" t="s">
        <v>85</v>
      </c>
      <c r="Z44" s="111" t="s">
        <v>85</v>
      </c>
      <c r="AA44" s="112" t="s">
        <v>85</v>
      </c>
    </row>
    <row r="45" spans="1:27" ht="15">
      <c r="A45" s="117"/>
      <c r="B45" s="118" t="s">
        <v>55</v>
      </c>
      <c r="C45" s="118" t="s">
        <v>132</v>
      </c>
      <c r="D45" s="118" t="s">
        <v>134</v>
      </c>
      <c r="E45" s="118" t="s">
        <v>84</v>
      </c>
      <c r="F45" s="123">
        <v>1</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v>1</v>
      </c>
      <c r="T45" s="124" t="s">
        <v>85</v>
      </c>
      <c r="U45" s="124" t="s">
        <v>85</v>
      </c>
      <c r="V45" s="124" t="s">
        <v>85</v>
      </c>
      <c r="W45" s="124" t="s">
        <v>85</v>
      </c>
      <c r="X45" s="124" t="s">
        <v>85</v>
      </c>
      <c r="Y45" s="124" t="s">
        <v>85</v>
      </c>
      <c r="Z45" s="124" t="s">
        <v>85</v>
      </c>
      <c r="AA45" s="125" t="s">
        <v>85</v>
      </c>
    </row>
    <row r="46" spans="1:27" ht="15">
      <c r="A46" s="133" t="s">
        <v>441</v>
      </c>
      <c r="B46" s="157" t="s">
        <v>53</v>
      </c>
      <c r="C46" s="157" t="s">
        <v>136</v>
      </c>
      <c r="D46" s="157" t="s">
        <v>135</v>
      </c>
      <c r="E46" s="157" t="s">
        <v>90</v>
      </c>
      <c r="F46" s="80">
        <v>8</v>
      </c>
      <c r="G46" s="81" t="s">
        <v>85</v>
      </c>
      <c r="H46" s="81" t="s">
        <v>85</v>
      </c>
      <c r="I46" s="81" t="s">
        <v>85</v>
      </c>
      <c r="J46" s="81" t="s">
        <v>85</v>
      </c>
      <c r="K46" s="81" t="s">
        <v>85</v>
      </c>
      <c r="L46" s="81">
        <v>2</v>
      </c>
      <c r="M46" s="81" t="s">
        <v>85</v>
      </c>
      <c r="N46" s="81" t="s">
        <v>85</v>
      </c>
      <c r="O46" s="81">
        <v>1</v>
      </c>
      <c r="P46" s="81" t="s">
        <v>85</v>
      </c>
      <c r="Q46" s="81">
        <v>1</v>
      </c>
      <c r="R46" s="81" t="s">
        <v>85</v>
      </c>
      <c r="S46" s="81">
        <v>1</v>
      </c>
      <c r="T46" s="81">
        <v>2</v>
      </c>
      <c r="U46" s="81">
        <v>1</v>
      </c>
      <c r="V46" s="81" t="s">
        <v>85</v>
      </c>
      <c r="W46" s="81" t="s">
        <v>85</v>
      </c>
      <c r="X46" s="81" t="s">
        <v>85</v>
      </c>
      <c r="Y46" s="81" t="s">
        <v>85</v>
      </c>
      <c r="Z46" s="81" t="s">
        <v>85</v>
      </c>
      <c r="AA46" s="82" t="s">
        <v>85</v>
      </c>
    </row>
    <row r="47" spans="1:27" ht="15">
      <c r="A47" s="107"/>
      <c r="B47" s="108" t="s">
        <v>54</v>
      </c>
      <c r="C47" s="108" t="s">
        <v>136</v>
      </c>
      <c r="D47" s="108" t="s">
        <v>137</v>
      </c>
      <c r="E47" s="108" t="s">
        <v>90</v>
      </c>
      <c r="F47" s="110">
        <v>7</v>
      </c>
      <c r="G47" s="111" t="s">
        <v>85</v>
      </c>
      <c r="H47" s="111" t="s">
        <v>85</v>
      </c>
      <c r="I47" s="111" t="s">
        <v>85</v>
      </c>
      <c r="J47" s="111" t="s">
        <v>85</v>
      </c>
      <c r="K47" s="111" t="s">
        <v>85</v>
      </c>
      <c r="L47" s="111">
        <v>2</v>
      </c>
      <c r="M47" s="111" t="s">
        <v>85</v>
      </c>
      <c r="N47" s="111" t="s">
        <v>85</v>
      </c>
      <c r="O47" s="111">
        <v>1</v>
      </c>
      <c r="P47" s="111" t="s">
        <v>85</v>
      </c>
      <c r="Q47" s="111">
        <v>1</v>
      </c>
      <c r="R47" s="111" t="s">
        <v>85</v>
      </c>
      <c r="S47" s="111" t="s">
        <v>85</v>
      </c>
      <c r="T47" s="111">
        <v>2</v>
      </c>
      <c r="U47" s="111">
        <v>1</v>
      </c>
      <c r="V47" s="111" t="s">
        <v>85</v>
      </c>
      <c r="W47" s="111" t="s">
        <v>85</v>
      </c>
      <c r="X47" s="111" t="s">
        <v>85</v>
      </c>
      <c r="Y47" s="111" t="s">
        <v>85</v>
      </c>
      <c r="Z47" s="111" t="s">
        <v>85</v>
      </c>
      <c r="AA47" s="112" t="s">
        <v>85</v>
      </c>
    </row>
    <row r="48" spans="1:27" ht="15">
      <c r="A48" s="107"/>
      <c r="B48" s="108" t="s">
        <v>55</v>
      </c>
      <c r="C48" s="108" t="s">
        <v>136</v>
      </c>
      <c r="D48" s="108" t="s">
        <v>138</v>
      </c>
      <c r="E48" s="108" t="s">
        <v>90</v>
      </c>
      <c r="F48" s="110">
        <v>1</v>
      </c>
      <c r="G48" s="111" t="s">
        <v>85</v>
      </c>
      <c r="H48" s="111" t="s">
        <v>85</v>
      </c>
      <c r="I48" s="111" t="s">
        <v>85</v>
      </c>
      <c r="J48" s="111" t="s">
        <v>85</v>
      </c>
      <c r="K48" s="111" t="s">
        <v>85</v>
      </c>
      <c r="L48" s="111" t="s">
        <v>85</v>
      </c>
      <c r="M48" s="111" t="s">
        <v>85</v>
      </c>
      <c r="N48" s="111" t="s">
        <v>85</v>
      </c>
      <c r="O48" s="111" t="s">
        <v>85</v>
      </c>
      <c r="P48" s="111" t="s">
        <v>85</v>
      </c>
      <c r="Q48" s="111" t="s">
        <v>85</v>
      </c>
      <c r="R48" s="111" t="s">
        <v>85</v>
      </c>
      <c r="S48" s="111">
        <v>1</v>
      </c>
      <c r="T48" s="111" t="s">
        <v>85</v>
      </c>
      <c r="U48" s="111" t="s">
        <v>85</v>
      </c>
      <c r="V48" s="111" t="s">
        <v>85</v>
      </c>
      <c r="W48" s="111" t="s">
        <v>85</v>
      </c>
      <c r="X48" s="111" t="s">
        <v>85</v>
      </c>
      <c r="Y48" s="111" t="s">
        <v>85</v>
      </c>
      <c r="Z48" s="111" t="s">
        <v>85</v>
      </c>
      <c r="AA48" s="112" t="s">
        <v>85</v>
      </c>
    </row>
    <row r="49" spans="1:27" ht="15">
      <c r="A49" s="133" t="s">
        <v>442</v>
      </c>
      <c r="B49" s="157" t="s">
        <v>53</v>
      </c>
      <c r="C49" s="157" t="s">
        <v>29</v>
      </c>
      <c r="D49" s="157" t="s">
        <v>139</v>
      </c>
      <c r="E49" s="157" t="s">
        <v>100</v>
      </c>
      <c r="F49" s="80">
        <v>2</v>
      </c>
      <c r="G49" s="81" t="s">
        <v>85</v>
      </c>
      <c r="H49" s="81" t="s">
        <v>85</v>
      </c>
      <c r="I49" s="81" t="s">
        <v>85</v>
      </c>
      <c r="J49" s="81" t="s">
        <v>85</v>
      </c>
      <c r="K49" s="81" t="s">
        <v>85</v>
      </c>
      <c r="L49" s="81">
        <v>1</v>
      </c>
      <c r="M49" s="81" t="s">
        <v>85</v>
      </c>
      <c r="N49" s="81" t="s">
        <v>85</v>
      </c>
      <c r="O49" s="81" t="s">
        <v>85</v>
      </c>
      <c r="P49" s="81" t="s">
        <v>85</v>
      </c>
      <c r="Q49" s="81" t="s">
        <v>85</v>
      </c>
      <c r="R49" s="81" t="s">
        <v>85</v>
      </c>
      <c r="S49" s="81" t="s">
        <v>85</v>
      </c>
      <c r="T49" s="81">
        <v>1</v>
      </c>
      <c r="U49" s="81" t="s">
        <v>85</v>
      </c>
      <c r="V49" s="81" t="s">
        <v>85</v>
      </c>
      <c r="W49" s="81" t="s">
        <v>85</v>
      </c>
      <c r="X49" s="81" t="s">
        <v>85</v>
      </c>
      <c r="Y49" s="81" t="s">
        <v>85</v>
      </c>
      <c r="Z49" s="81" t="s">
        <v>85</v>
      </c>
      <c r="AA49" s="82" t="s">
        <v>85</v>
      </c>
    </row>
    <row r="50" spans="1:27" ht="15">
      <c r="A50" s="107"/>
      <c r="B50" s="108" t="s">
        <v>54</v>
      </c>
      <c r="C50" s="108" t="s">
        <v>29</v>
      </c>
      <c r="D50" s="108" t="s">
        <v>140</v>
      </c>
      <c r="E50" s="108" t="s">
        <v>100</v>
      </c>
      <c r="F50" s="110">
        <v>2</v>
      </c>
      <c r="G50" s="111" t="s">
        <v>85</v>
      </c>
      <c r="H50" s="111" t="s">
        <v>85</v>
      </c>
      <c r="I50" s="111" t="s">
        <v>85</v>
      </c>
      <c r="J50" s="111" t="s">
        <v>85</v>
      </c>
      <c r="K50" s="111" t="s">
        <v>85</v>
      </c>
      <c r="L50" s="111">
        <v>1</v>
      </c>
      <c r="M50" s="111" t="s">
        <v>85</v>
      </c>
      <c r="N50" s="111" t="s">
        <v>85</v>
      </c>
      <c r="O50" s="111" t="s">
        <v>85</v>
      </c>
      <c r="P50" s="111" t="s">
        <v>85</v>
      </c>
      <c r="Q50" s="111" t="s">
        <v>85</v>
      </c>
      <c r="R50" s="111" t="s">
        <v>85</v>
      </c>
      <c r="S50" s="111" t="s">
        <v>85</v>
      </c>
      <c r="T50" s="111">
        <v>1</v>
      </c>
      <c r="U50" s="111" t="s">
        <v>85</v>
      </c>
      <c r="V50" s="111" t="s">
        <v>85</v>
      </c>
      <c r="W50" s="111" t="s">
        <v>85</v>
      </c>
      <c r="X50" s="111" t="s">
        <v>85</v>
      </c>
      <c r="Y50" s="111" t="s">
        <v>85</v>
      </c>
      <c r="Z50" s="111" t="s">
        <v>85</v>
      </c>
      <c r="AA50" s="112" t="s">
        <v>85</v>
      </c>
    </row>
    <row r="51" spans="1:27" ht="15">
      <c r="A51" s="117"/>
      <c r="B51" s="118" t="s">
        <v>55</v>
      </c>
      <c r="C51" s="118" t="s">
        <v>29</v>
      </c>
      <c r="D51" s="118" t="s">
        <v>141</v>
      </c>
      <c r="E51" s="118" t="s">
        <v>100</v>
      </c>
      <c r="F51" s="123" t="s">
        <v>85</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t="s">
        <v>85</v>
      </c>
      <c r="U51" s="124" t="s">
        <v>85</v>
      </c>
      <c r="V51" s="124" t="s">
        <v>85</v>
      </c>
      <c r="W51" s="124" t="s">
        <v>85</v>
      </c>
      <c r="X51" s="124" t="s">
        <v>85</v>
      </c>
      <c r="Y51" s="124" t="s">
        <v>85</v>
      </c>
      <c r="Z51" s="124" t="s">
        <v>85</v>
      </c>
      <c r="AA51" s="125" t="s">
        <v>85</v>
      </c>
    </row>
    <row r="52" spans="1:27" ht="15">
      <c r="A52" s="133" t="s">
        <v>443</v>
      </c>
      <c r="B52" s="157" t="s">
        <v>53</v>
      </c>
      <c r="C52" s="157" t="s">
        <v>30</v>
      </c>
      <c r="D52" s="157" t="s">
        <v>142</v>
      </c>
      <c r="E52" s="157" t="s">
        <v>100</v>
      </c>
      <c r="F52" s="80">
        <v>2</v>
      </c>
      <c r="G52" s="81" t="s">
        <v>85</v>
      </c>
      <c r="H52" s="81" t="s">
        <v>85</v>
      </c>
      <c r="I52" s="81" t="s">
        <v>85</v>
      </c>
      <c r="J52" s="81" t="s">
        <v>85</v>
      </c>
      <c r="K52" s="81" t="s">
        <v>85</v>
      </c>
      <c r="L52" s="81" t="s">
        <v>85</v>
      </c>
      <c r="M52" s="81" t="s">
        <v>85</v>
      </c>
      <c r="N52" s="81" t="s">
        <v>85</v>
      </c>
      <c r="O52" s="81" t="s">
        <v>85</v>
      </c>
      <c r="P52" s="81" t="s">
        <v>85</v>
      </c>
      <c r="Q52" s="81" t="s">
        <v>85</v>
      </c>
      <c r="R52" s="81" t="s">
        <v>85</v>
      </c>
      <c r="S52" s="81">
        <v>1</v>
      </c>
      <c r="T52" s="81">
        <v>1</v>
      </c>
      <c r="U52" s="81" t="s">
        <v>85</v>
      </c>
      <c r="V52" s="81" t="s">
        <v>85</v>
      </c>
      <c r="W52" s="81" t="s">
        <v>85</v>
      </c>
      <c r="X52" s="81" t="s">
        <v>85</v>
      </c>
      <c r="Y52" s="81" t="s">
        <v>85</v>
      </c>
      <c r="Z52" s="81" t="s">
        <v>85</v>
      </c>
      <c r="AA52" s="82" t="s">
        <v>85</v>
      </c>
    </row>
    <row r="53" spans="1:27" ht="15">
      <c r="A53" s="107"/>
      <c r="B53" s="108" t="s">
        <v>54</v>
      </c>
      <c r="C53" s="108" t="s">
        <v>30</v>
      </c>
      <c r="D53" s="108" t="s">
        <v>143</v>
      </c>
      <c r="E53" s="108" t="s">
        <v>100</v>
      </c>
      <c r="F53" s="110">
        <v>1</v>
      </c>
      <c r="G53" s="111" t="s">
        <v>85</v>
      </c>
      <c r="H53" s="111" t="s">
        <v>85</v>
      </c>
      <c r="I53" s="111" t="s">
        <v>85</v>
      </c>
      <c r="J53" s="111" t="s">
        <v>85</v>
      </c>
      <c r="K53" s="111" t="s">
        <v>85</v>
      </c>
      <c r="L53" s="111" t="s">
        <v>85</v>
      </c>
      <c r="M53" s="111" t="s">
        <v>85</v>
      </c>
      <c r="N53" s="111" t="s">
        <v>85</v>
      </c>
      <c r="O53" s="111" t="s">
        <v>85</v>
      </c>
      <c r="P53" s="111" t="s">
        <v>85</v>
      </c>
      <c r="Q53" s="111" t="s">
        <v>85</v>
      </c>
      <c r="R53" s="111" t="s">
        <v>85</v>
      </c>
      <c r="S53" s="111" t="s">
        <v>85</v>
      </c>
      <c r="T53" s="111">
        <v>1</v>
      </c>
      <c r="U53" s="111" t="s">
        <v>85</v>
      </c>
      <c r="V53" s="111" t="s">
        <v>85</v>
      </c>
      <c r="W53" s="111" t="s">
        <v>85</v>
      </c>
      <c r="X53" s="111" t="s">
        <v>85</v>
      </c>
      <c r="Y53" s="111" t="s">
        <v>85</v>
      </c>
      <c r="Z53" s="111" t="s">
        <v>85</v>
      </c>
      <c r="AA53" s="112" t="s">
        <v>85</v>
      </c>
    </row>
    <row r="54" spans="1:27" ht="15">
      <c r="A54" s="117"/>
      <c r="B54" s="118" t="s">
        <v>55</v>
      </c>
      <c r="C54" s="118" t="s">
        <v>30</v>
      </c>
      <c r="D54" s="118" t="s">
        <v>144</v>
      </c>
      <c r="E54" s="118" t="s">
        <v>100</v>
      </c>
      <c r="F54" s="123">
        <v>1</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v>1</v>
      </c>
      <c r="T54" s="124" t="s">
        <v>85</v>
      </c>
      <c r="U54" s="124" t="s">
        <v>85</v>
      </c>
      <c r="V54" s="124" t="s">
        <v>85</v>
      </c>
      <c r="W54" s="124" t="s">
        <v>85</v>
      </c>
      <c r="X54" s="124" t="s">
        <v>85</v>
      </c>
      <c r="Y54" s="124" t="s">
        <v>85</v>
      </c>
      <c r="Z54" s="124" t="s">
        <v>85</v>
      </c>
      <c r="AA54" s="125" t="s">
        <v>85</v>
      </c>
    </row>
    <row r="55" spans="1:27" ht="15">
      <c r="A55" s="133" t="s">
        <v>444</v>
      </c>
      <c r="B55" s="157" t="s">
        <v>53</v>
      </c>
      <c r="C55" s="157" t="s">
        <v>31</v>
      </c>
      <c r="D55" s="157" t="s">
        <v>145</v>
      </c>
      <c r="E55" s="157" t="s">
        <v>100</v>
      </c>
      <c r="F55" s="80">
        <v>2</v>
      </c>
      <c r="G55" s="81" t="s">
        <v>85</v>
      </c>
      <c r="H55" s="81" t="s">
        <v>85</v>
      </c>
      <c r="I55" s="81" t="s">
        <v>85</v>
      </c>
      <c r="J55" s="81" t="s">
        <v>85</v>
      </c>
      <c r="K55" s="81" t="s">
        <v>85</v>
      </c>
      <c r="L55" s="81" t="s">
        <v>85</v>
      </c>
      <c r="M55" s="81" t="s">
        <v>85</v>
      </c>
      <c r="N55" s="81" t="s">
        <v>85</v>
      </c>
      <c r="O55" s="81">
        <v>1</v>
      </c>
      <c r="P55" s="81" t="s">
        <v>85</v>
      </c>
      <c r="Q55" s="81" t="s">
        <v>85</v>
      </c>
      <c r="R55" s="81" t="s">
        <v>85</v>
      </c>
      <c r="S55" s="81" t="s">
        <v>85</v>
      </c>
      <c r="T55" s="81" t="s">
        <v>85</v>
      </c>
      <c r="U55" s="81">
        <v>1</v>
      </c>
      <c r="V55" s="81" t="s">
        <v>85</v>
      </c>
      <c r="W55" s="81" t="s">
        <v>85</v>
      </c>
      <c r="X55" s="81" t="s">
        <v>85</v>
      </c>
      <c r="Y55" s="81" t="s">
        <v>85</v>
      </c>
      <c r="Z55" s="81" t="s">
        <v>85</v>
      </c>
      <c r="AA55" s="82" t="s">
        <v>85</v>
      </c>
    </row>
    <row r="56" spans="1:27" ht="15">
      <c r="A56" s="107"/>
      <c r="B56" s="108" t="s">
        <v>54</v>
      </c>
      <c r="C56" s="108" t="s">
        <v>31</v>
      </c>
      <c r="D56" s="108" t="s">
        <v>146</v>
      </c>
      <c r="E56" s="108" t="s">
        <v>100</v>
      </c>
      <c r="F56" s="110">
        <v>2</v>
      </c>
      <c r="G56" s="111" t="s">
        <v>85</v>
      </c>
      <c r="H56" s="111" t="s">
        <v>85</v>
      </c>
      <c r="I56" s="111" t="s">
        <v>85</v>
      </c>
      <c r="J56" s="111" t="s">
        <v>85</v>
      </c>
      <c r="K56" s="111" t="s">
        <v>85</v>
      </c>
      <c r="L56" s="111" t="s">
        <v>85</v>
      </c>
      <c r="M56" s="111" t="s">
        <v>85</v>
      </c>
      <c r="N56" s="111" t="s">
        <v>85</v>
      </c>
      <c r="O56" s="111">
        <v>1</v>
      </c>
      <c r="P56" s="111" t="s">
        <v>85</v>
      </c>
      <c r="Q56" s="111" t="s">
        <v>85</v>
      </c>
      <c r="R56" s="111" t="s">
        <v>85</v>
      </c>
      <c r="S56" s="111" t="s">
        <v>85</v>
      </c>
      <c r="T56" s="111" t="s">
        <v>85</v>
      </c>
      <c r="U56" s="111">
        <v>1</v>
      </c>
      <c r="V56" s="111" t="s">
        <v>85</v>
      </c>
      <c r="W56" s="111" t="s">
        <v>85</v>
      </c>
      <c r="X56" s="111" t="s">
        <v>85</v>
      </c>
      <c r="Y56" s="111" t="s">
        <v>85</v>
      </c>
      <c r="Z56" s="111" t="s">
        <v>85</v>
      </c>
      <c r="AA56" s="112" t="s">
        <v>85</v>
      </c>
    </row>
    <row r="57" spans="1:27" ht="15">
      <c r="A57" s="117"/>
      <c r="B57" s="118" t="s">
        <v>55</v>
      </c>
      <c r="C57" s="118" t="s">
        <v>31</v>
      </c>
      <c r="D57" s="118" t="s">
        <v>147</v>
      </c>
      <c r="E57" s="118" t="s">
        <v>100</v>
      </c>
      <c r="F57" s="123" t="s">
        <v>85</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t="s">
        <v>85</v>
      </c>
      <c r="T57" s="124" t="s">
        <v>85</v>
      </c>
      <c r="U57" s="124" t="s">
        <v>85</v>
      </c>
      <c r="V57" s="124" t="s">
        <v>85</v>
      </c>
      <c r="W57" s="124" t="s">
        <v>85</v>
      </c>
      <c r="X57" s="124" t="s">
        <v>85</v>
      </c>
      <c r="Y57" s="124" t="s">
        <v>85</v>
      </c>
      <c r="Z57" s="124" t="s">
        <v>85</v>
      </c>
      <c r="AA57" s="125" t="s">
        <v>85</v>
      </c>
    </row>
    <row r="58" spans="1:27" ht="15">
      <c r="A58" s="133" t="s">
        <v>445</v>
      </c>
      <c r="B58" s="157" t="s">
        <v>53</v>
      </c>
      <c r="C58" s="157" t="s">
        <v>32</v>
      </c>
      <c r="D58" s="157" t="s">
        <v>148</v>
      </c>
      <c r="E58" s="157" t="s">
        <v>100</v>
      </c>
      <c r="F58" s="80">
        <v>1</v>
      </c>
      <c r="G58" s="81" t="s">
        <v>85</v>
      </c>
      <c r="H58" s="81" t="s">
        <v>85</v>
      </c>
      <c r="I58" s="81" t="s">
        <v>85</v>
      </c>
      <c r="J58" s="81" t="s">
        <v>85</v>
      </c>
      <c r="K58" s="81" t="s">
        <v>85</v>
      </c>
      <c r="L58" s="81" t="s">
        <v>85</v>
      </c>
      <c r="M58" s="81" t="s">
        <v>85</v>
      </c>
      <c r="N58" s="81" t="s">
        <v>85</v>
      </c>
      <c r="O58" s="81" t="s">
        <v>85</v>
      </c>
      <c r="P58" s="81" t="s">
        <v>85</v>
      </c>
      <c r="Q58" s="81">
        <v>1</v>
      </c>
      <c r="R58" s="81" t="s">
        <v>85</v>
      </c>
      <c r="S58" s="81" t="s">
        <v>85</v>
      </c>
      <c r="T58" s="81" t="s">
        <v>85</v>
      </c>
      <c r="U58" s="81" t="s">
        <v>85</v>
      </c>
      <c r="V58" s="81" t="s">
        <v>85</v>
      </c>
      <c r="W58" s="81" t="s">
        <v>85</v>
      </c>
      <c r="X58" s="81" t="s">
        <v>85</v>
      </c>
      <c r="Y58" s="81" t="s">
        <v>85</v>
      </c>
      <c r="Z58" s="81" t="s">
        <v>85</v>
      </c>
      <c r="AA58" s="82" t="s">
        <v>85</v>
      </c>
    </row>
    <row r="59" spans="1:27" ht="15">
      <c r="A59" s="107"/>
      <c r="B59" s="108" t="s">
        <v>54</v>
      </c>
      <c r="C59" s="108" t="s">
        <v>32</v>
      </c>
      <c r="D59" s="108" t="s">
        <v>149</v>
      </c>
      <c r="E59" s="108" t="s">
        <v>100</v>
      </c>
      <c r="F59" s="110">
        <v>1</v>
      </c>
      <c r="G59" s="111" t="s">
        <v>85</v>
      </c>
      <c r="H59" s="111" t="s">
        <v>85</v>
      </c>
      <c r="I59" s="111" t="s">
        <v>85</v>
      </c>
      <c r="J59" s="111" t="s">
        <v>85</v>
      </c>
      <c r="K59" s="111" t="s">
        <v>85</v>
      </c>
      <c r="L59" s="111" t="s">
        <v>85</v>
      </c>
      <c r="M59" s="111" t="s">
        <v>85</v>
      </c>
      <c r="N59" s="111" t="s">
        <v>85</v>
      </c>
      <c r="O59" s="111" t="s">
        <v>85</v>
      </c>
      <c r="P59" s="111" t="s">
        <v>85</v>
      </c>
      <c r="Q59" s="111">
        <v>1</v>
      </c>
      <c r="R59" s="111" t="s">
        <v>85</v>
      </c>
      <c r="S59" s="111" t="s">
        <v>85</v>
      </c>
      <c r="T59" s="111" t="s">
        <v>85</v>
      </c>
      <c r="U59" s="111" t="s">
        <v>85</v>
      </c>
      <c r="V59" s="111" t="s">
        <v>85</v>
      </c>
      <c r="W59" s="111" t="s">
        <v>85</v>
      </c>
      <c r="X59" s="111" t="s">
        <v>85</v>
      </c>
      <c r="Y59" s="111" t="s">
        <v>85</v>
      </c>
      <c r="Z59" s="111" t="s">
        <v>85</v>
      </c>
      <c r="AA59" s="112" t="s">
        <v>85</v>
      </c>
    </row>
    <row r="60" spans="1:27" ht="15">
      <c r="A60" s="117"/>
      <c r="B60" s="118" t="s">
        <v>55</v>
      </c>
      <c r="C60" s="118" t="s">
        <v>32</v>
      </c>
      <c r="D60" s="118" t="s">
        <v>150</v>
      </c>
      <c r="E60" s="118" t="s">
        <v>100</v>
      </c>
      <c r="F60" s="123" t="s">
        <v>85</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t="s">
        <v>85</v>
      </c>
      <c r="U60" s="124" t="s">
        <v>85</v>
      </c>
      <c r="V60" s="124" t="s">
        <v>85</v>
      </c>
      <c r="W60" s="124" t="s">
        <v>85</v>
      </c>
      <c r="X60" s="124" t="s">
        <v>85</v>
      </c>
      <c r="Y60" s="124" t="s">
        <v>85</v>
      </c>
      <c r="Z60" s="124" t="s">
        <v>85</v>
      </c>
      <c r="AA60" s="125" t="s">
        <v>85</v>
      </c>
    </row>
    <row r="61" spans="1:27" ht="15">
      <c r="A61" s="133" t="s">
        <v>446</v>
      </c>
      <c r="B61" s="157" t="s">
        <v>53</v>
      </c>
      <c r="C61" s="157" t="s">
        <v>33</v>
      </c>
      <c r="D61" s="157" t="s">
        <v>151</v>
      </c>
      <c r="E61" s="157" t="s">
        <v>100</v>
      </c>
      <c r="F61" s="80">
        <v>1</v>
      </c>
      <c r="G61" s="81" t="s">
        <v>85</v>
      </c>
      <c r="H61" s="81" t="s">
        <v>85</v>
      </c>
      <c r="I61" s="81" t="s">
        <v>85</v>
      </c>
      <c r="J61" s="81" t="s">
        <v>85</v>
      </c>
      <c r="K61" s="81" t="s">
        <v>85</v>
      </c>
      <c r="L61" s="81">
        <v>1</v>
      </c>
      <c r="M61" s="81" t="s">
        <v>85</v>
      </c>
      <c r="N61" s="81" t="s">
        <v>85</v>
      </c>
      <c r="O61" s="81" t="s">
        <v>85</v>
      </c>
      <c r="P61" s="81" t="s">
        <v>85</v>
      </c>
      <c r="Q61" s="81" t="s">
        <v>85</v>
      </c>
      <c r="R61" s="81" t="s">
        <v>85</v>
      </c>
      <c r="S61" s="81" t="s">
        <v>85</v>
      </c>
      <c r="T61" s="81" t="s">
        <v>85</v>
      </c>
      <c r="U61" s="81" t="s">
        <v>85</v>
      </c>
      <c r="V61" s="81" t="s">
        <v>85</v>
      </c>
      <c r="W61" s="81" t="s">
        <v>85</v>
      </c>
      <c r="X61" s="81" t="s">
        <v>85</v>
      </c>
      <c r="Y61" s="81" t="s">
        <v>85</v>
      </c>
      <c r="Z61" s="81" t="s">
        <v>85</v>
      </c>
      <c r="AA61" s="82" t="s">
        <v>85</v>
      </c>
    </row>
    <row r="62" spans="1:27" ht="15">
      <c r="A62" s="107"/>
      <c r="B62" s="108" t="s">
        <v>54</v>
      </c>
      <c r="C62" s="108" t="s">
        <v>33</v>
      </c>
      <c r="D62" s="108" t="s">
        <v>152</v>
      </c>
      <c r="E62" s="108" t="s">
        <v>100</v>
      </c>
      <c r="F62" s="110">
        <v>1</v>
      </c>
      <c r="G62" s="111" t="s">
        <v>85</v>
      </c>
      <c r="H62" s="111" t="s">
        <v>85</v>
      </c>
      <c r="I62" s="111" t="s">
        <v>85</v>
      </c>
      <c r="J62" s="111" t="s">
        <v>85</v>
      </c>
      <c r="K62" s="111" t="s">
        <v>85</v>
      </c>
      <c r="L62" s="111">
        <v>1</v>
      </c>
      <c r="M62" s="111" t="s">
        <v>85</v>
      </c>
      <c r="N62" s="111" t="s">
        <v>85</v>
      </c>
      <c r="O62" s="111" t="s">
        <v>85</v>
      </c>
      <c r="P62" s="111" t="s">
        <v>85</v>
      </c>
      <c r="Q62" s="111" t="s">
        <v>85</v>
      </c>
      <c r="R62" s="111" t="s">
        <v>85</v>
      </c>
      <c r="S62" s="111" t="s">
        <v>85</v>
      </c>
      <c r="T62" s="111" t="s">
        <v>85</v>
      </c>
      <c r="U62" s="111" t="s">
        <v>85</v>
      </c>
      <c r="V62" s="111" t="s">
        <v>85</v>
      </c>
      <c r="W62" s="111" t="s">
        <v>85</v>
      </c>
      <c r="X62" s="111" t="s">
        <v>85</v>
      </c>
      <c r="Y62" s="111" t="s">
        <v>85</v>
      </c>
      <c r="Z62" s="111" t="s">
        <v>85</v>
      </c>
      <c r="AA62" s="112" t="s">
        <v>85</v>
      </c>
    </row>
    <row r="63" spans="1:27" ht="15">
      <c r="A63" s="117"/>
      <c r="B63" s="118" t="s">
        <v>55</v>
      </c>
      <c r="C63" s="118" t="s">
        <v>33</v>
      </c>
      <c r="D63" s="118" t="s">
        <v>153</v>
      </c>
      <c r="E63" s="118" t="s">
        <v>100</v>
      </c>
      <c r="F63" s="123" t="s">
        <v>85</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t="s">
        <v>85</v>
      </c>
      <c r="W63" s="124" t="s">
        <v>85</v>
      </c>
      <c r="X63" s="124" t="s">
        <v>85</v>
      </c>
      <c r="Y63" s="124" t="s">
        <v>85</v>
      </c>
      <c r="Z63" s="124" t="s">
        <v>85</v>
      </c>
      <c r="AA63" s="125" t="s">
        <v>85</v>
      </c>
    </row>
    <row r="64" spans="1:27" ht="15">
      <c r="A64" s="133" t="s">
        <v>452</v>
      </c>
      <c r="B64" s="157" t="s">
        <v>53</v>
      </c>
      <c r="C64" s="157" t="s">
        <v>155</v>
      </c>
      <c r="D64" s="157" t="s">
        <v>154</v>
      </c>
      <c r="E64" s="157" t="s">
        <v>84</v>
      </c>
      <c r="F64" s="80">
        <v>8</v>
      </c>
      <c r="G64" s="81" t="s">
        <v>85</v>
      </c>
      <c r="H64" s="81" t="s">
        <v>85</v>
      </c>
      <c r="I64" s="81" t="s">
        <v>85</v>
      </c>
      <c r="J64" s="81" t="s">
        <v>85</v>
      </c>
      <c r="K64" s="81" t="s">
        <v>85</v>
      </c>
      <c r="L64" s="81" t="s">
        <v>85</v>
      </c>
      <c r="M64" s="81">
        <v>1</v>
      </c>
      <c r="N64" s="81">
        <v>2</v>
      </c>
      <c r="O64" s="81" t="s">
        <v>85</v>
      </c>
      <c r="P64" s="81">
        <v>1</v>
      </c>
      <c r="Q64" s="81" t="s">
        <v>85</v>
      </c>
      <c r="R64" s="81" t="s">
        <v>85</v>
      </c>
      <c r="S64" s="81" t="s">
        <v>85</v>
      </c>
      <c r="T64" s="81">
        <v>1</v>
      </c>
      <c r="U64" s="81">
        <v>1</v>
      </c>
      <c r="V64" s="81">
        <v>1</v>
      </c>
      <c r="W64" s="81">
        <v>1</v>
      </c>
      <c r="X64" s="81" t="s">
        <v>85</v>
      </c>
      <c r="Y64" s="81" t="s">
        <v>85</v>
      </c>
      <c r="Z64" s="81" t="s">
        <v>85</v>
      </c>
      <c r="AA64" s="82" t="s">
        <v>85</v>
      </c>
    </row>
    <row r="65" spans="1:27" ht="15">
      <c r="A65" s="107"/>
      <c r="B65" s="108" t="s">
        <v>54</v>
      </c>
      <c r="C65" s="108" t="s">
        <v>155</v>
      </c>
      <c r="D65" s="108" t="s">
        <v>156</v>
      </c>
      <c r="E65" s="108" t="s">
        <v>84</v>
      </c>
      <c r="F65" s="110">
        <v>5</v>
      </c>
      <c r="G65" s="111" t="s">
        <v>85</v>
      </c>
      <c r="H65" s="111" t="s">
        <v>85</v>
      </c>
      <c r="I65" s="111" t="s">
        <v>85</v>
      </c>
      <c r="J65" s="111" t="s">
        <v>85</v>
      </c>
      <c r="K65" s="111" t="s">
        <v>85</v>
      </c>
      <c r="L65" s="111" t="s">
        <v>85</v>
      </c>
      <c r="M65" s="111" t="s">
        <v>85</v>
      </c>
      <c r="N65" s="111">
        <v>2</v>
      </c>
      <c r="O65" s="111" t="s">
        <v>85</v>
      </c>
      <c r="P65" s="111">
        <v>1</v>
      </c>
      <c r="Q65" s="111" t="s">
        <v>85</v>
      </c>
      <c r="R65" s="111" t="s">
        <v>85</v>
      </c>
      <c r="S65" s="111" t="s">
        <v>85</v>
      </c>
      <c r="T65" s="111" t="s">
        <v>85</v>
      </c>
      <c r="U65" s="111">
        <v>1</v>
      </c>
      <c r="V65" s="111">
        <v>1</v>
      </c>
      <c r="W65" s="111" t="s">
        <v>85</v>
      </c>
      <c r="X65" s="111" t="s">
        <v>85</v>
      </c>
      <c r="Y65" s="111" t="s">
        <v>85</v>
      </c>
      <c r="Z65" s="111" t="s">
        <v>85</v>
      </c>
      <c r="AA65" s="112" t="s">
        <v>85</v>
      </c>
    </row>
    <row r="66" spans="1:27" ht="15">
      <c r="A66" s="107"/>
      <c r="B66" s="108" t="s">
        <v>55</v>
      </c>
      <c r="C66" s="108" t="s">
        <v>155</v>
      </c>
      <c r="D66" s="108" t="s">
        <v>157</v>
      </c>
      <c r="E66" s="108" t="s">
        <v>84</v>
      </c>
      <c r="F66" s="110">
        <v>3</v>
      </c>
      <c r="G66" s="111" t="s">
        <v>85</v>
      </c>
      <c r="H66" s="111" t="s">
        <v>85</v>
      </c>
      <c r="I66" s="111" t="s">
        <v>85</v>
      </c>
      <c r="J66" s="111" t="s">
        <v>85</v>
      </c>
      <c r="K66" s="111" t="s">
        <v>85</v>
      </c>
      <c r="L66" s="111" t="s">
        <v>85</v>
      </c>
      <c r="M66" s="111">
        <v>1</v>
      </c>
      <c r="N66" s="111" t="s">
        <v>85</v>
      </c>
      <c r="O66" s="111" t="s">
        <v>85</v>
      </c>
      <c r="P66" s="111" t="s">
        <v>85</v>
      </c>
      <c r="Q66" s="111" t="s">
        <v>85</v>
      </c>
      <c r="R66" s="111" t="s">
        <v>85</v>
      </c>
      <c r="S66" s="111" t="s">
        <v>85</v>
      </c>
      <c r="T66" s="111">
        <v>1</v>
      </c>
      <c r="U66" s="111" t="s">
        <v>85</v>
      </c>
      <c r="V66" s="111" t="s">
        <v>85</v>
      </c>
      <c r="W66" s="111">
        <v>1</v>
      </c>
      <c r="X66" s="111" t="s">
        <v>85</v>
      </c>
      <c r="Y66" s="111" t="s">
        <v>85</v>
      </c>
      <c r="Z66" s="111" t="s">
        <v>85</v>
      </c>
      <c r="AA66" s="112" t="s">
        <v>85</v>
      </c>
    </row>
    <row r="67" spans="1:27" ht="15">
      <c r="A67" s="133" t="s">
        <v>436</v>
      </c>
      <c r="B67" s="157" t="s">
        <v>53</v>
      </c>
      <c r="C67" s="157" t="s">
        <v>159</v>
      </c>
      <c r="D67" s="157" t="s">
        <v>158</v>
      </c>
      <c r="E67" s="157" t="s">
        <v>90</v>
      </c>
      <c r="F67" s="80">
        <v>8</v>
      </c>
      <c r="G67" s="81" t="s">
        <v>85</v>
      </c>
      <c r="H67" s="81" t="s">
        <v>85</v>
      </c>
      <c r="I67" s="81" t="s">
        <v>85</v>
      </c>
      <c r="J67" s="81" t="s">
        <v>85</v>
      </c>
      <c r="K67" s="81" t="s">
        <v>85</v>
      </c>
      <c r="L67" s="81" t="s">
        <v>85</v>
      </c>
      <c r="M67" s="81">
        <v>1</v>
      </c>
      <c r="N67" s="81">
        <v>2</v>
      </c>
      <c r="O67" s="81" t="s">
        <v>85</v>
      </c>
      <c r="P67" s="81">
        <v>1</v>
      </c>
      <c r="Q67" s="81" t="s">
        <v>85</v>
      </c>
      <c r="R67" s="81" t="s">
        <v>85</v>
      </c>
      <c r="S67" s="81" t="s">
        <v>85</v>
      </c>
      <c r="T67" s="81">
        <v>1</v>
      </c>
      <c r="U67" s="81">
        <v>1</v>
      </c>
      <c r="V67" s="81">
        <v>1</v>
      </c>
      <c r="W67" s="81">
        <v>1</v>
      </c>
      <c r="X67" s="81" t="s">
        <v>85</v>
      </c>
      <c r="Y67" s="81" t="s">
        <v>85</v>
      </c>
      <c r="Z67" s="81" t="s">
        <v>85</v>
      </c>
      <c r="AA67" s="82" t="s">
        <v>85</v>
      </c>
    </row>
    <row r="68" spans="1:27" ht="15">
      <c r="A68" s="107"/>
      <c r="B68" s="108" t="s">
        <v>54</v>
      </c>
      <c r="C68" s="108" t="s">
        <v>159</v>
      </c>
      <c r="D68" s="108" t="s">
        <v>160</v>
      </c>
      <c r="E68" s="108" t="s">
        <v>90</v>
      </c>
      <c r="F68" s="110">
        <v>5</v>
      </c>
      <c r="G68" s="111" t="s">
        <v>85</v>
      </c>
      <c r="H68" s="111" t="s">
        <v>85</v>
      </c>
      <c r="I68" s="111" t="s">
        <v>85</v>
      </c>
      <c r="J68" s="111" t="s">
        <v>85</v>
      </c>
      <c r="K68" s="111" t="s">
        <v>85</v>
      </c>
      <c r="L68" s="111" t="s">
        <v>85</v>
      </c>
      <c r="M68" s="111" t="s">
        <v>85</v>
      </c>
      <c r="N68" s="111">
        <v>2</v>
      </c>
      <c r="O68" s="111" t="s">
        <v>85</v>
      </c>
      <c r="P68" s="111">
        <v>1</v>
      </c>
      <c r="Q68" s="111" t="s">
        <v>85</v>
      </c>
      <c r="R68" s="111" t="s">
        <v>85</v>
      </c>
      <c r="S68" s="111" t="s">
        <v>85</v>
      </c>
      <c r="T68" s="111" t="s">
        <v>85</v>
      </c>
      <c r="U68" s="111">
        <v>1</v>
      </c>
      <c r="V68" s="111">
        <v>1</v>
      </c>
      <c r="W68" s="111" t="s">
        <v>85</v>
      </c>
      <c r="X68" s="111" t="s">
        <v>85</v>
      </c>
      <c r="Y68" s="111" t="s">
        <v>85</v>
      </c>
      <c r="Z68" s="111" t="s">
        <v>85</v>
      </c>
      <c r="AA68" s="112" t="s">
        <v>85</v>
      </c>
    </row>
    <row r="69" spans="1:27" ht="15">
      <c r="A69" s="117"/>
      <c r="B69" s="118" t="s">
        <v>55</v>
      </c>
      <c r="C69" s="118" t="s">
        <v>159</v>
      </c>
      <c r="D69" s="118" t="s">
        <v>161</v>
      </c>
      <c r="E69" s="118" t="s">
        <v>90</v>
      </c>
      <c r="F69" s="123">
        <v>3</v>
      </c>
      <c r="G69" s="124" t="s">
        <v>85</v>
      </c>
      <c r="H69" s="124" t="s">
        <v>85</v>
      </c>
      <c r="I69" s="124" t="s">
        <v>85</v>
      </c>
      <c r="J69" s="124" t="s">
        <v>85</v>
      </c>
      <c r="K69" s="124" t="s">
        <v>85</v>
      </c>
      <c r="L69" s="124" t="s">
        <v>85</v>
      </c>
      <c r="M69" s="124">
        <v>1</v>
      </c>
      <c r="N69" s="124" t="s">
        <v>85</v>
      </c>
      <c r="O69" s="124" t="s">
        <v>85</v>
      </c>
      <c r="P69" s="124" t="s">
        <v>85</v>
      </c>
      <c r="Q69" s="124" t="s">
        <v>85</v>
      </c>
      <c r="R69" s="124" t="s">
        <v>85</v>
      </c>
      <c r="S69" s="124" t="s">
        <v>85</v>
      </c>
      <c r="T69" s="124">
        <v>1</v>
      </c>
      <c r="U69" s="124" t="s">
        <v>85</v>
      </c>
      <c r="V69" s="124" t="s">
        <v>85</v>
      </c>
      <c r="W69" s="124">
        <v>1</v>
      </c>
      <c r="X69" s="124" t="s">
        <v>85</v>
      </c>
      <c r="Y69" s="124" t="s">
        <v>85</v>
      </c>
      <c r="Z69" s="124" t="s">
        <v>85</v>
      </c>
      <c r="AA69" s="125" t="s">
        <v>85</v>
      </c>
    </row>
    <row r="70" spans="1:27" ht="15">
      <c r="A70" s="133" t="s">
        <v>437</v>
      </c>
      <c r="B70" s="157" t="s">
        <v>53</v>
      </c>
      <c r="C70" s="157" t="s">
        <v>163</v>
      </c>
      <c r="D70" s="157" t="s">
        <v>162</v>
      </c>
      <c r="E70" s="157" t="s">
        <v>100</v>
      </c>
      <c r="F70" s="80">
        <v>3</v>
      </c>
      <c r="G70" s="81" t="s">
        <v>85</v>
      </c>
      <c r="H70" s="81" t="s">
        <v>85</v>
      </c>
      <c r="I70" s="81" t="s">
        <v>85</v>
      </c>
      <c r="J70" s="81" t="s">
        <v>85</v>
      </c>
      <c r="K70" s="81" t="s">
        <v>85</v>
      </c>
      <c r="L70" s="81" t="s">
        <v>85</v>
      </c>
      <c r="M70" s="81" t="s">
        <v>85</v>
      </c>
      <c r="N70" s="81">
        <v>1</v>
      </c>
      <c r="O70" s="81" t="s">
        <v>85</v>
      </c>
      <c r="P70" s="81">
        <v>1</v>
      </c>
      <c r="Q70" s="81" t="s">
        <v>85</v>
      </c>
      <c r="R70" s="81" t="s">
        <v>85</v>
      </c>
      <c r="S70" s="81" t="s">
        <v>85</v>
      </c>
      <c r="T70" s="81" t="s">
        <v>85</v>
      </c>
      <c r="U70" s="81" t="s">
        <v>85</v>
      </c>
      <c r="V70" s="81" t="s">
        <v>85</v>
      </c>
      <c r="W70" s="81">
        <v>1</v>
      </c>
      <c r="X70" s="81" t="s">
        <v>85</v>
      </c>
      <c r="Y70" s="81" t="s">
        <v>85</v>
      </c>
      <c r="Z70" s="81" t="s">
        <v>85</v>
      </c>
      <c r="AA70" s="82" t="s">
        <v>85</v>
      </c>
    </row>
    <row r="71" spans="1:27" ht="15">
      <c r="A71" s="107"/>
      <c r="B71" s="108" t="s">
        <v>54</v>
      </c>
      <c r="C71" s="108" t="s">
        <v>163</v>
      </c>
      <c r="D71" s="108" t="s">
        <v>164</v>
      </c>
      <c r="E71" s="108" t="s">
        <v>100</v>
      </c>
      <c r="F71" s="110">
        <v>2</v>
      </c>
      <c r="G71" s="111" t="s">
        <v>85</v>
      </c>
      <c r="H71" s="111" t="s">
        <v>85</v>
      </c>
      <c r="I71" s="111" t="s">
        <v>85</v>
      </c>
      <c r="J71" s="111" t="s">
        <v>85</v>
      </c>
      <c r="K71" s="111" t="s">
        <v>85</v>
      </c>
      <c r="L71" s="111" t="s">
        <v>85</v>
      </c>
      <c r="M71" s="111" t="s">
        <v>85</v>
      </c>
      <c r="N71" s="111">
        <v>1</v>
      </c>
      <c r="O71" s="111" t="s">
        <v>85</v>
      </c>
      <c r="P71" s="111">
        <v>1</v>
      </c>
      <c r="Q71" s="111" t="s">
        <v>85</v>
      </c>
      <c r="R71" s="111" t="s">
        <v>85</v>
      </c>
      <c r="S71" s="111" t="s">
        <v>85</v>
      </c>
      <c r="T71" s="111" t="s">
        <v>85</v>
      </c>
      <c r="U71" s="111" t="s">
        <v>85</v>
      </c>
      <c r="V71" s="111" t="s">
        <v>85</v>
      </c>
      <c r="W71" s="111" t="s">
        <v>85</v>
      </c>
      <c r="X71" s="111" t="s">
        <v>85</v>
      </c>
      <c r="Y71" s="111" t="s">
        <v>85</v>
      </c>
      <c r="Z71" s="111" t="s">
        <v>85</v>
      </c>
      <c r="AA71" s="112" t="s">
        <v>85</v>
      </c>
    </row>
    <row r="72" spans="1:27" ht="15">
      <c r="A72" s="117"/>
      <c r="B72" s="118" t="s">
        <v>55</v>
      </c>
      <c r="C72" s="118" t="s">
        <v>163</v>
      </c>
      <c r="D72" s="118" t="s">
        <v>165</v>
      </c>
      <c r="E72" s="118" t="s">
        <v>100</v>
      </c>
      <c r="F72" s="123">
        <v>1</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t="s">
        <v>85</v>
      </c>
      <c r="T72" s="124" t="s">
        <v>85</v>
      </c>
      <c r="U72" s="124" t="s">
        <v>85</v>
      </c>
      <c r="V72" s="124" t="s">
        <v>85</v>
      </c>
      <c r="W72" s="124">
        <v>1</v>
      </c>
      <c r="X72" s="124" t="s">
        <v>85</v>
      </c>
      <c r="Y72" s="124" t="s">
        <v>85</v>
      </c>
      <c r="Z72" s="124" t="s">
        <v>85</v>
      </c>
      <c r="AA72" s="125" t="s">
        <v>85</v>
      </c>
    </row>
    <row r="73" spans="1:27" ht="15">
      <c r="A73" s="133" t="s">
        <v>438</v>
      </c>
      <c r="B73" s="157" t="s">
        <v>53</v>
      </c>
      <c r="C73" s="157" t="s">
        <v>167</v>
      </c>
      <c r="D73" s="157" t="s">
        <v>166</v>
      </c>
      <c r="E73" s="157" t="s">
        <v>100</v>
      </c>
      <c r="F73" s="80">
        <v>1</v>
      </c>
      <c r="G73" s="81" t="s">
        <v>85</v>
      </c>
      <c r="H73" s="81" t="s">
        <v>85</v>
      </c>
      <c r="I73" s="81" t="s">
        <v>85</v>
      </c>
      <c r="J73" s="81" t="s">
        <v>85</v>
      </c>
      <c r="K73" s="81" t="s">
        <v>85</v>
      </c>
      <c r="L73" s="81" t="s">
        <v>85</v>
      </c>
      <c r="M73" s="81">
        <v>1</v>
      </c>
      <c r="N73" s="81" t="s">
        <v>85</v>
      </c>
      <c r="O73" s="81" t="s">
        <v>85</v>
      </c>
      <c r="P73" s="81" t="s">
        <v>85</v>
      </c>
      <c r="Q73" s="81" t="s">
        <v>85</v>
      </c>
      <c r="R73" s="81" t="s">
        <v>85</v>
      </c>
      <c r="S73" s="81" t="s">
        <v>85</v>
      </c>
      <c r="T73" s="81" t="s">
        <v>85</v>
      </c>
      <c r="U73" s="81" t="s">
        <v>85</v>
      </c>
      <c r="V73" s="81" t="s">
        <v>85</v>
      </c>
      <c r="W73" s="81" t="s">
        <v>85</v>
      </c>
      <c r="X73" s="81" t="s">
        <v>85</v>
      </c>
      <c r="Y73" s="81" t="s">
        <v>85</v>
      </c>
      <c r="Z73" s="81" t="s">
        <v>85</v>
      </c>
      <c r="AA73" s="82" t="s">
        <v>85</v>
      </c>
    </row>
    <row r="74" spans="1:27" ht="15">
      <c r="A74" s="107"/>
      <c r="B74" s="108" t="s">
        <v>54</v>
      </c>
      <c r="C74" s="108" t="s">
        <v>167</v>
      </c>
      <c r="D74" s="108" t="s">
        <v>168</v>
      </c>
      <c r="E74" s="108" t="s">
        <v>100</v>
      </c>
      <c r="F74" s="110" t="s">
        <v>85</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t="s">
        <v>85</v>
      </c>
      <c r="W74" s="111" t="s">
        <v>85</v>
      </c>
      <c r="X74" s="111" t="s">
        <v>85</v>
      </c>
      <c r="Y74" s="111" t="s">
        <v>85</v>
      </c>
      <c r="Z74" s="111" t="s">
        <v>85</v>
      </c>
      <c r="AA74" s="112" t="s">
        <v>85</v>
      </c>
    </row>
    <row r="75" spans="1:27" ht="15">
      <c r="A75" s="117"/>
      <c r="B75" s="118" t="s">
        <v>55</v>
      </c>
      <c r="C75" s="118" t="s">
        <v>167</v>
      </c>
      <c r="D75" s="118" t="s">
        <v>169</v>
      </c>
      <c r="E75" s="118" t="s">
        <v>100</v>
      </c>
      <c r="F75" s="123">
        <v>1</v>
      </c>
      <c r="G75" s="124" t="s">
        <v>85</v>
      </c>
      <c r="H75" s="124" t="s">
        <v>85</v>
      </c>
      <c r="I75" s="124" t="s">
        <v>85</v>
      </c>
      <c r="J75" s="124" t="s">
        <v>85</v>
      </c>
      <c r="K75" s="124" t="s">
        <v>85</v>
      </c>
      <c r="L75" s="124" t="s">
        <v>85</v>
      </c>
      <c r="M75" s="124">
        <v>1</v>
      </c>
      <c r="N75" s="124" t="s">
        <v>85</v>
      </c>
      <c r="O75" s="124" t="s">
        <v>85</v>
      </c>
      <c r="P75" s="124" t="s">
        <v>85</v>
      </c>
      <c r="Q75" s="124" t="s">
        <v>85</v>
      </c>
      <c r="R75" s="124" t="s">
        <v>85</v>
      </c>
      <c r="S75" s="124" t="s">
        <v>85</v>
      </c>
      <c r="T75" s="124" t="s">
        <v>85</v>
      </c>
      <c r="U75" s="124" t="s">
        <v>85</v>
      </c>
      <c r="V75" s="124" t="s">
        <v>85</v>
      </c>
      <c r="W75" s="124" t="s">
        <v>85</v>
      </c>
      <c r="X75" s="124" t="s">
        <v>85</v>
      </c>
      <c r="Y75" s="124" t="s">
        <v>85</v>
      </c>
      <c r="Z75" s="124" t="s">
        <v>85</v>
      </c>
      <c r="AA75" s="125" t="s">
        <v>85</v>
      </c>
    </row>
    <row r="76" spans="1:27" ht="15">
      <c r="A76" s="133" t="s">
        <v>439</v>
      </c>
      <c r="B76" s="157" t="s">
        <v>53</v>
      </c>
      <c r="C76" s="157" t="s">
        <v>171</v>
      </c>
      <c r="D76" s="157" t="s">
        <v>170</v>
      </c>
      <c r="E76" s="157" t="s">
        <v>100</v>
      </c>
      <c r="F76" s="80">
        <v>1</v>
      </c>
      <c r="G76" s="81" t="s">
        <v>85</v>
      </c>
      <c r="H76" s="81" t="s">
        <v>85</v>
      </c>
      <c r="I76" s="81" t="s">
        <v>85</v>
      </c>
      <c r="J76" s="81" t="s">
        <v>85</v>
      </c>
      <c r="K76" s="81" t="s">
        <v>85</v>
      </c>
      <c r="L76" s="81" t="s">
        <v>85</v>
      </c>
      <c r="M76" s="81" t="s">
        <v>85</v>
      </c>
      <c r="N76" s="81" t="s">
        <v>85</v>
      </c>
      <c r="O76" s="81" t="s">
        <v>85</v>
      </c>
      <c r="P76" s="81" t="s">
        <v>85</v>
      </c>
      <c r="Q76" s="81" t="s">
        <v>85</v>
      </c>
      <c r="R76" s="81" t="s">
        <v>85</v>
      </c>
      <c r="S76" s="81" t="s">
        <v>85</v>
      </c>
      <c r="T76" s="81">
        <v>1</v>
      </c>
      <c r="U76" s="81" t="s">
        <v>85</v>
      </c>
      <c r="V76" s="81" t="s">
        <v>85</v>
      </c>
      <c r="W76" s="81" t="s">
        <v>85</v>
      </c>
      <c r="X76" s="81" t="s">
        <v>85</v>
      </c>
      <c r="Y76" s="81" t="s">
        <v>85</v>
      </c>
      <c r="Z76" s="81" t="s">
        <v>85</v>
      </c>
      <c r="AA76" s="82" t="s">
        <v>85</v>
      </c>
    </row>
    <row r="77" spans="1:27" ht="15">
      <c r="A77" s="107"/>
      <c r="B77" s="108" t="s">
        <v>54</v>
      </c>
      <c r="C77" s="108" t="s">
        <v>171</v>
      </c>
      <c r="D77" s="108" t="s">
        <v>172</v>
      </c>
      <c r="E77" s="108" t="s">
        <v>100</v>
      </c>
      <c r="F77" s="110" t="s">
        <v>85</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t="s">
        <v>85</v>
      </c>
      <c r="U77" s="111" t="s">
        <v>85</v>
      </c>
      <c r="V77" s="111" t="s">
        <v>85</v>
      </c>
      <c r="W77" s="111" t="s">
        <v>85</v>
      </c>
      <c r="X77" s="111" t="s">
        <v>85</v>
      </c>
      <c r="Y77" s="111" t="s">
        <v>85</v>
      </c>
      <c r="Z77" s="111" t="s">
        <v>85</v>
      </c>
      <c r="AA77" s="112" t="s">
        <v>85</v>
      </c>
    </row>
    <row r="78" spans="1:27" ht="15">
      <c r="A78" s="117"/>
      <c r="B78" s="118" t="s">
        <v>55</v>
      </c>
      <c r="C78" s="118" t="s">
        <v>171</v>
      </c>
      <c r="D78" s="118" t="s">
        <v>173</v>
      </c>
      <c r="E78" s="118" t="s">
        <v>100</v>
      </c>
      <c r="F78" s="123">
        <v>1</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t="s">
        <v>85</v>
      </c>
      <c r="T78" s="124">
        <v>1</v>
      </c>
      <c r="U78" s="124" t="s">
        <v>85</v>
      </c>
      <c r="V78" s="124" t="s">
        <v>85</v>
      </c>
      <c r="W78" s="124" t="s">
        <v>85</v>
      </c>
      <c r="X78" s="124" t="s">
        <v>85</v>
      </c>
      <c r="Y78" s="124" t="s">
        <v>85</v>
      </c>
      <c r="Z78" s="124" t="s">
        <v>85</v>
      </c>
      <c r="AA78" s="125" t="s">
        <v>85</v>
      </c>
    </row>
    <row r="79" spans="1:27" ht="15">
      <c r="A79" s="133" t="s">
        <v>440</v>
      </c>
      <c r="B79" s="157" t="s">
        <v>53</v>
      </c>
      <c r="C79" s="157" t="s">
        <v>175</v>
      </c>
      <c r="D79" s="157" t="s">
        <v>174</v>
      </c>
      <c r="E79" s="157" t="s">
        <v>100</v>
      </c>
      <c r="F79" s="80">
        <v>3</v>
      </c>
      <c r="G79" s="81" t="s">
        <v>85</v>
      </c>
      <c r="H79" s="81" t="s">
        <v>85</v>
      </c>
      <c r="I79" s="81" t="s">
        <v>85</v>
      </c>
      <c r="J79" s="81" t="s">
        <v>85</v>
      </c>
      <c r="K79" s="81" t="s">
        <v>85</v>
      </c>
      <c r="L79" s="81" t="s">
        <v>85</v>
      </c>
      <c r="M79" s="81" t="s">
        <v>85</v>
      </c>
      <c r="N79" s="81">
        <v>1</v>
      </c>
      <c r="O79" s="81" t="s">
        <v>85</v>
      </c>
      <c r="P79" s="81" t="s">
        <v>85</v>
      </c>
      <c r="Q79" s="81" t="s">
        <v>85</v>
      </c>
      <c r="R79" s="81" t="s">
        <v>85</v>
      </c>
      <c r="S79" s="81" t="s">
        <v>85</v>
      </c>
      <c r="T79" s="81" t="s">
        <v>85</v>
      </c>
      <c r="U79" s="81">
        <v>1</v>
      </c>
      <c r="V79" s="81">
        <v>1</v>
      </c>
      <c r="W79" s="81" t="s">
        <v>85</v>
      </c>
      <c r="X79" s="81" t="s">
        <v>85</v>
      </c>
      <c r="Y79" s="81" t="s">
        <v>85</v>
      </c>
      <c r="Z79" s="81" t="s">
        <v>85</v>
      </c>
      <c r="AA79" s="82" t="s">
        <v>85</v>
      </c>
    </row>
    <row r="80" spans="1:27" ht="15">
      <c r="A80" s="107"/>
      <c r="B80" s="108" t="s">
        <v>54</v>
      </c>
      <c r="C80" s="108" t="s">
        <v>175</v>
      </c>
      <c r="D80" s="108" t="s">
        <v>176</v>
      </c>
      <c r="E80" s="108" t="s">
        <v>100</v>
      </c>
      <c r="F80" s="110">
        <v>3</v>
      </c>
      <c r="G80" s="111" t="s">
        <v>85</v>
      </c>
      <c r="H80" s="111" t="s">
        <v>85</v>
      </c>
      <c r="I80" s="111" t="s">
        <v>85</v>
      </c>
      <c r="J80" s="111" t="s">
        <v>85</v>
      </c>
      <c r="K80" s="111" t="s">
        <v>85</v>
      </c>
      <c r="L80" s="111" t="s">
        <v>85</v>
      </c>
      <c r="M80" s="111" t="s">
        <v>85</v>
      </c>
      <c r="N80" s="111">
        <v>1</v>
      </c>
      <c r="O80" s="111" t="s">
        <v>85</v>
      </c>
      <c r="P80" s="111" t="s">
        <v>85</v>
      </c>
      <c r="Q80" s="111" t="s">
        <v>85</v>
      </c>
      <c r="R80" s="111" t="s">
        <v>85</v>
      </c>
      <c r="S80" s="111" t="s">
        <v>85</v>
      </c>
      <c r="T80" s="111" t="s">
        <v>85</v>
      </c>
      <c r="U80" s="111">
        <v>1</v>
      </c>
      <c r="V80" s="111">
        <v>1</v>
      </c>
      <c r="W80" s="111" t="s">
        <v>85</v>
      </c>
      <c r="X80" s="111" t="s">
        <v>85</v>
      </c>
      <c r="Y80" s="111" t="s">
        <v>85</v>
      </c>
      <c r="Z80" s="111" t="s">
        <v>85</v>
      </c>
      <c r="AA80" s="112" t="s">
        <v>85</v>
      </c>
    </row>
    <row r="81" spans="1:27" ht="15">
      <c r="A81" s="117"/>
      <c r="B81" s="118" t="s">
        <v>55</v>
      </c>
      <c r="C81" s="118" t="s">
        <v>175</v>
      </c>
      <c r="D81" s="118" t="s">
        <v>177</v>
      </c>
      <c r="E81" s="118" t="s">
        <v>100</v>
      </c>
      <c r="F81" s="123" t="s">
        <v>85</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t="s">
        <v>85</v>
      </c>
      <c r="V81" s="124" t="s">
        <v>85</v>
      </c>
      <c r="W81" s="124" t="s">
        <v>85</v>
      </c>
      <c r="X81" s="124" t="s">
        <v>85</v>
      </c>
      <c r="Y81" s="124" t="s">
        <v>85</v>
      </c>
      <c r="Z81" s="124" t="s">
        <v>85</v>
      </c>
      <c r="AA81" s="125" t="s">
        <v>85</v>
      </c>
    </row>
    <row r="82" spans="1:27" ht="15">
      <c r="A82" s="95" t="s">
        <v>69</v>
      </c>
      <c r="B82" s="73" t="s">
        <v>70</v>
      </c>
    </row>
  </sheetData>
  <phoneticPr fontId="5"/>
  <conditionalFormatting sqref="A4:AA4 A43:AA43 A46:AA46 A49:AA49 A52:AA52 A55:AA55 A58:AA58 G5:H42 G44:H45 G47:H48 G50:H51 G53:H54 G56:H57 G59:H81">
    <cfRule type="expression" dxfId="303" priority="301" stopIfTrue="1">
      <formula>OR($E4="国", $E4="道")</formula>
    </cfRule>
    <cfRule type="expression" dxfId="302" priority="302" stopIfTrue="1">
      <formula>OR($C4="札幌市", $C4="小樽市", $C4="函館市", $C4="旭川市")</formula>
    </cfRule>
    <cfRule type="expression" dxfId="301" priority="303" stopIfTrue="1">
      <formula>OR($E4="所", $E4="圏", $E4="局")</formula>
    </cfRule>
    <cfRule type="expression" dxfId="300" priority="304">
      <formula>OR($E4="市", $E4="町", $E4="村")</formula>
    </cfRule>
  </conditionalFormatting>
  <conditionalFormatting sqref="A5:AA5 A69:AA81 A43:AA60">
    <cfRule type="expression" dxfId="299" priority="297" stopIfTrue="1">
      <formula>OR($E5="国", $E5="道")</formula>
    </cfRule>
    <cfRule type="expression" dxfId="298" priority="298" stopIfTrue="1">
      <formula>OR($C5="札幌市", $C5="小樽市", $C5="函館市", $C5="旭川市")</formula>
    </cfRule>
    <cfRule type="expression" dxfId="297" priority="299" stopIfTrue="1">
      <formula>OR($E5="所", $E5="圏", $E5="局")</formula>
    </cfRule>
    <cfRule type="expression" dxfId="296" priority="300">
      <formula>OR($E5="市", $E5="町", $E5="村")</formula>
    </cfRule>
  </conditionalFormatting>
  <conditionalFormatting sqref="A6:AA6">
    <cfRule type="expression" dxfId="295" priority="293" stopIfTrue="1">
      <formula>OR($E6="国", $E6="道")</formula>
    </cfRule>
    <cfRule type="expression" dxfId="294" priority="294" stopIfTrue="1">
      <formula>OR($C6="札幌市", $C6="小樽市", $C6="函館市", $C6="旭川市")</formula>
    </cfRule>
    <cfRule type="expression" dxfId="293" priority="295" stopIfTrue="1">
      <formula>OR($E6="所", $E6="圏", $E6="局")</formula>
    </cfRule>
    <cfRule type="expression" dxfId="292" priority="296">
      <formula>OR($E6="市", $E6="町", $E6="村")</formula>
    </cfRule>
  </conditionalFormatting>
  <conditionalFormatting sqref="A7:AA7">
    <cfRule type="expression" dxfId="291" priority="289" stopIfTrue="1">
      <formula>OR($E7="国", $E7="道")</formula>
    </cfRule>
    <cfRule type="expression" dxfId="290" priority="290" stopIfTrue="1">
      <formula>OR($C7="札幌市", $C7="小樽市", $C7="函館市", $C7="旭川市")</formula>
    </cfRule>
    <cfRule type="expression" dxfId="289" priority="291" stopIfTrue="1">
      <formula>OR($E7="所", $E7="圏", $E7="局")</formula>
    </cfRule>
    <cfRule type="expression" dxfId="288" priority="292">
      <formula>OR($E7="市", $E7="町", $E7="村")</formula>
    </cfRule>
  </conditionalFormatting>
  <conditionalFormatting sqref="A8:AA8">
    <cfRule type="expression" dxfId="287" priority="285" stopIfTrue="1">
      <formula>OR($E8="国", $E8="道")</formula>
    </cfRule>
    <cfRule type="expression" dxfId="286" priority="286" stopIfTrue="1">
      <formula>OR($C8="札幌市", $C8="小樽市", $C8="函館市", $C8="旭川市")</formula>
    </cfRule>
    <cfRule type="expression" dxfId="285" priority="287" stopIfTrue="1">
      <formula>OR($E8="所", $E8="圏", $E8="局")</formula>
    </cfRule>
    <cfRule type="expression" dxfId="284" priority="288">
      <formula>OR($E8="市", $E8="町", $E8="村")</formula>
    </cfRule>
  </conditionalFormatting>
  <conditionalFormatting sqref="A9:AA9">
    <cfRule type="expression" dxfId="283" priority="281" stopIfTrue="1">
      <formula>OR($E9="国", $E9="道")</formula>
    </cfRule>
    <cfRule type="expression" dxfId="282" priority="282" stopIfTrue="1">
      <formula>OR($C9="札幌市", $C9="小樽市", $C9="函館市", $C9="旭川市")</formula>
    </cfRule>
    <cfRule type="expression" dxfId="281" priority="283" stopIfTrue="1">
      <formula>OR($E9="所", $E9="圏", $E9="局")</formula>
    </cfRule>
    <cfRule type="expression" dxfId="280" priority="284">
      <formula>OR($E9="市", $E9="町", $E9="村")</formula>
    </cfRule>
  </conditionalFormatting>
  <conditionalFormatting sqref="A10:AA10">
    <cfRule type="expression" dxfId="279" priority="277" stopIfTrue="1">
      <formula>OR($E10="国", $E10="道")</formula>
    </cfRule>
    <cfRule type="expression" dxfId="278" priority="278" stopIfTrue="1">
      <formula>OR($C10="札幌市", $C10="小樽市", $C10="函館市", $C10="旭川市")</formula>
    </cfRule>
    <cfRule type="expression" dxfId="277" priority="279" stopIfTrue="1">
      <formula>OR($E10="所", $E10="圏", $E10="局")</formula>
    </cfRule>
    <cfRule type="expression" dxfId="276" priority="280">
      <formula>OR($E10="市", $E10="町", $E10="村")</formula>
    </cfRule>
  </conditionalFormatting>
  <conditionalFormatting sqref="A11:AA11">
    <cfRule type="expression" dxfId="275" priority="273" stopIfTrue="1">
      <formula>OR($E11="国", $E11="道")</formula>
    </cfRule>
    <cfRule type="expression" dxfId="274" priority="274" stopIfTrue="1">
      <formula>OR($C11="札幌市", $C11="小樽市", $C11="函館市", $C11="旭川市")</formula>
    </cfRule>
    <cfRule type="expression" dxfId="273" priority="275" stopIfTrue="1">
      <formula>OR($E11="所", $E11="圏", $E11="局")</formula>
    </cfRule>
    <cfRule type="expression" dxfId="272" priority="276">
      <formula>OR($E11="市", $E11="町", $E11="村")</formula>
    </cfRule>
  </conditionalFormatting>
  <conditionalFormatting sqref="A12:AA12">
    <cfRule type="expression" dxfId="271" priority="269" stopIfTrue="1">
      <formula>OR($E12="国", $E12="道")</formula>
    </cfRule>
    <cfRule type="expression" dxfId="270" priority="270" stopIfTrue="1">
      <formula>OR($C12="札幌市", $C12="小樽市", $C12="函館市", $C12="旭川市")</formula>
    </cfRule>
    <cfRule type="expression" dxfId="269" priority="271" stopIfTrue="1">
      <formula>OR($E12="所", $E12="圏", $E12="局")</formula>
    </cfRule>
    <cfRule type="expression" dxfId="268" priority="272">
      <formula>OR($E12="市", $E12="町", $E12="村")</formula>
    </cfRule>
  </conditionalFormatting>
  <conditionalFormatting sqref="A13:AA13">
    <cfRule type="expression" dxfId="267" priority="265" stopIfTrue="1">
      <formula>OR($E13="国", $E13="道")</formula>
    </cfRule>
    <cfRule type="expression" dxfId="266" priority="266" stopIfTrue="1">
      <formula>OR($C13="札幌市", $C13="小樽市", $C13="函館市", $C13="旭川市")</formula>
    </cfRule>
    <cfRule type="expression" dxfId="265" priority="267" stopIfTrue="1">
      <formula>OR($E13="所", $E13="圏", $E13="局")</formula>
    </cfRule>
    <cfRule type="expression" dxfId="264" priority="268">
      <formula>OR($E13="市", $E13="町", $E13="村")</formula>
    </cfRule>
  </conditionalFormatting>
  <conditionalFormatting sqref="A14:AA14">
    <cfRule type="expression" dxfId="263" priority="261" stopIfTrue="1">
      <formula>OR($E14="国", $E14="道")</formula>
    </cfRule>
    <cfRule type="expression" dxfId="262" priority="262" stopIfTrue="1">
      <formula>OR($C14="札幌市", $C14="小樽市", $C14="函館市", $C14="旭川市")</formula>
    </cfRule>
    <cfRule type="expression" dxfId="261" priority="263" stopIfTrue="1">
      <formula>OR($E14="所", $E14="圏", $E14="局")</formula>
    </cfRule>
    <cfRule type="expression" dxfId="260" priority="264">
      <formula>OR($E14="市", $E14="町", $E14="村")</formula>
    </cfRule>
  </conditionalFormatting>
  <conditionalFormatting sqref="A15:AA15">
    <cfRule type="expression" dxfId="259" priority="257" stopIfTrue="1">
      <formula>OR($E15="国", $E15="道")</formula>
    </cfRule>
    <cfRule type="expression" dxfId="258" priority="258" stopIfTrue="1">
      <formula>OR($C15="札幌市", $C15="小樽市", $C15="函館市", $C15="旭川市")</formula>
    </cfRule>
    <cfRule type="expression" dxfId="257" priority="259" stopIfTrue="1">
      <formula>OR($E15="所", $E15="圏", $E15="局")</formula>
    </cfRule>
    <cfRule type="expression" dxfId="256" priority="260">
      <formula>OR($E15="市", $E15="町", $E15="村")</formula>
    </cfRule>
  </conditionalFormatting>
  <conditionalFormatting sqref="A16:AA16">
    <cfRule type="expression" dxfId="255" priority="253" stopIfTrue="1">
      <formula>OR($E16="国", $E16="道")</formula>
    </cfRule>
    <cfRule type="expression" dxfId="254" priority="254" stopIfTrue="1">
      <formula>OR($C16="札幌市", $C16="小樽市", $C16="函館市", $C16="旭川市")</formula>
    </cfRule>
    <cfRule type="expression" dxfId="253" priority="255" stopIfTrue="1">
      <formula>OR($E16="所", $E16="圏", $E16="局")</formula>
    </cfRule>
    <cfRule type="expression" dxfId="252" priority="256">
      <formula>OR($E16="市", $E16="町", $E16="村")</formula>
    </cfRule>
  </conditionalFormatting>
  <conditionalFormatting sqref="A17:AA17">
    <cfRule type="expression" dxfId="251" priority="249" stopIfTrue="1">
      <formula>OR($E17="国", $E17="道")</formula>
    </cfRule>
    <cfRule type="expression" dxfId="250" priority="250" stopIfTrue="1">
      <formula>OR($C17="札幌市", $C17="小樽市", $C17="函館市", $C17="旭川市")</formula>
    </cfRule>
    <cfRule type="expression" dxfId="249" priority="251" stopIfTrue="1">
      <formula>OR($E17="所", $E17="圏", $E17="局")</formula>
    </cfRule>
    <cfRule type="expression" dxfId="248" priority="252">
      <formula>OR($E17="市", $E17="町", $E17="村")</formula>
    </cfRule>
  </conditionalFormatting>
  <conditionalFormatting sqref="A18:AA18">
    <cfRule type="expression" dxfId="247" priority="245" stopIfTrue="1">
      <formula>OR($E18="国", $E18="道")</formula>
    </cfRule>
    <cfRule type="expression" dxfId="246" priority="246" stopIfTrue="1">
      <formula>OR($C18="札幌市", $C18="小樽市", $C18="函館市", $C18="旭川市")</formula>
    </cfRule>
    <cfRule type="expression" dxfId="245" priority="247" stopIfTrue="1">
      <formula>OR($E18="所", $E18="圏", $E18="局")</formula>
    </cfRule>
    <cfRule type="expression" dxfId="244" priority="248">
      <formula>OR($E18="市", $E18="町", $E18="村")</formula>
    </cfRule>
  </conditionalFormatting>
  <conditionalFormatting sqref="A19:AA19">
    <cfRule type="expression" dxfId="243" priority="241" stopIfTrue="1">
      <formula>OR($E19="国", $E19="道")</formula>
    </cfRule>
    <cfRule type="expression" dxfId="242" priority="242" stopIfTrue="1">
      <formula>OR($C19="札幌市", $C19="小樽市", $C19="函館市", $C19="旭川市")</formula>
    </cfRule>
    <cfRule type="expression" dxfId="241" priority="243" stopIfTrue="1">
      <formula>OR($E19="所", $E19="圏", $E19="局")</formula>
    </cfRule>
    <cfRule type="expression" dxfId="240" priority="244">
      <formula>OR($E19="市", $E19="町", $E19="村")</formula>
    </cfRule>
  </conditionalFormatting>
  <conditionalFormatting sqref="A20:AA20">
    <cfRule type="expression" dxfId="239" priority="237" stopIfTrue="1">
      <formula>OR($E20="国", $E20="道")</formula>
    </cfRule>
    <cfRule type="expression" dxfId="238" priority="238" stopIfTrue="1">
      <formula>OR($C20="札幌市", $C20="小樽市", $C20="函館市", $C20="旭川市")</formula>
    </cfRule>
    <cfRule type="expression" dxfId="237" priority="239" stopIfTrue="1">
      <formula>OR($E20="所", $E20="圏", $E20="局")</formula>
    </cfRule>
    <cfRule type="expression" dxfId="236" priority="240">
      <formula>OR($E20="市", $E20="町", $E20="村")</formula>
    </cfRule>
  </conditionalFormatting>
  <conditionalFormatting sqref="A21:AA21">
    <cfRule type="expression" dxfId="235" priority="233" stopIfTrue="1">
      <formula>OR($E21="国", $E21="道")</formula>
    </cfRule>
    <cfRule type="expression" dxfId="234" priority="234" stopIfTrue="1">
      <formula>OR($C21="札幌市", $C21="小樽市", $C21="函館市", $C21="旭川市")</formula>
    </cfRule>
    <cfRule type="expression" dxfId="233" priority="235" stopIfTrue="1">
      <formula>OR($E21="所", $E21="圏", $E21="局")</formula>
    </cfRule>
    <cfRule type="expression" dxfId="232" priority="236">
      <formula>OR($E21="市", $E21="町", $E21="村")</formula>
    </cfRule>
  </conditionalFormatting>
  <conditionalFormatting sqref="A22:AA22">
    <cfRule type="expression" dxfId="231" priority="229" stopIfTrue="1">
      <formula>OR($E22="国", $E22="道")</formula>
    </cfRule>
    <cfRule type="expression" dxfId="230" priority="230" stopIfTrue="1">
      <formula>OR($C22="札幌市", $C22="小樽市", $C22="函館市", $C22="旭川市")</formula>
    </cfRule>
    <cfRule type="expression" dxfId="229" priority="231" stopIfTrue="1">
      <formula>OR($E22="所", $E22="圏", $E22="局")</formula>
    </cfRule>
    <cfRule type="expression" dxfId="228" priority="232">
      <formula>OR($E22="市", $E22="町", $E22="村")</formula>
    </cfRule>
  </conditionalFormatting>
  <conditionalFormatting sqref="A23:AA23">
    <cfRule type="expression" dxfId="227" priority="225" stopIfTrue="1">
      <formula>OR($E23="国", $E23="道")</formula>
    </cfRule>
    <cfRule type="expression" dxfId="226" priority="226" stopIfTrue="1">
      <formula>OR($C23="札幌市", $C23="小樽市", $C23="函館市", $C23="旭川市")</formula>
    </cfRule>
    <cfRule type="expression" dxfId="225" priority="227" stopIfTrue="1">
      <formula>OR($E23="所", $E23="圏", $E23="局")</formula>
    </cfRule>
    <cfRule type="expression" dxfId="224" priority="228">
      <formula>OR($E23="市", $E23="町", $E23="村")</formula>
    </cfRule>
  </conditionalFormatting>
  <conditionalFormatting sqref="A24:AA24">
    <cfRule type="expression" dxfId="223" priority="221" stopIfTrue="1">
      <formula>OR($E24="国", $E24="道")</formula>
    </cfRule>
    <cfRule type="expression" dxfId="222" priority="222" stopIfTrue="1">
      <formula>OR($C24="札幌市", $C24="小樽市", $C24="函館市", $C24="旭川市")</formula>
    </cfRule>
    <cfRule type="expression" dxfId="221" priority="223" stopIfTrue="1">
      <formula>OR($E24="所", $E24="圏", $E24="局")</formula>
    </cfRule>
    <cfRule type="expression" dxfId="220" priority="224">
      <formula>OR($E24="市", $E24="町", $E24="村")</formula>
    </cfRule>
  </conditionalFormatting>
  <conditionalFormatting sqref="A25:AA25">
    <cfRule type="expression" dxfId="219" priority="217" stopIfTrue="1">
      <formula>OR($E25="国", $E25="道")</formula>
    </cfRule>
    <cfRule type="expression" dxfId="218" priority="218" stopIfTrue="1">
      <formula>OR($C25="札幌市", $C25="小樽市", $C25="函館市", $C25="旭川市")</formula>
    </cfRule>
    <cfRule type="expression" dxfId="217" priority="219" stopIfTrue="1">
      <formula>OR($E25="所", $E25="圏", $E25="局")</formula>
    </cfRule>
    <cfRule type="expression" dxfId="216" priority="220">
      <formula>OR($E25="市", $E25="町", $E25="村")</formula>
    </cfRule>
  </conditionalFormatting>
  <conditionalFormatting sqref="A26:AA26">
    <cfRule type="expression" dxfId="215" priority="213" stopIfTrue="1">
      <formula>OR($E26="国", $E26="道")</formula>
    </cfRule>
    <cfRule type="expression" dxfId="214" priority="214" stopIfTrue="1">
      <formula>OR($C26="札幌市", $C26="小樽市", $C26="函館市", $C26="旭川市")</formula>
    </cfRule>
    <cfRule type="expression" dxfId="213" priority="215" stopIfTrue="1">
      <formula>OR($E26="所", $E26="圏", $E26="局")</formula>
    </cfRule>
    <cfRule type="expression" dxfId="212" priority="216">
      <formula>OR($E26="市", $E26="町", $E26="村")</formula>
    </cfRule>
  </conditionalFormatting>
  <conditionalFormatting sqref="A27:AA27">
    <cfRule type="expression" dxfId="211" priority="209" stopIfTrue="1">
      <formula>OR($E27="国", $E27="道")</formula>
    </cfRule>
    <cfRule type="expression" dxfId="210" priority="210" stopIfTrue="1">
      <formula>OR($C27="札幌市", $C27="小樽市", $C27="函館市", $C27="旭川市")</formula>
    </cfRule>
    <cfRule type="expression" dxfId="209" priority="211" stopIfTrue="1">
      <formula>OR($E27="所", $E27="圏", $E27="局")</formula>
    </cfRule>
    <cfRule type="expression" dxfId="208" priority="212">
      <formula>OR($E27="市", $E27="町", $E27="村")</formula>
    </cfRule>
  </conditionalFormatting>
  <conditionalFormatting sqref="A28:AA28">
    <cfRule type="expression" dxfId="207" priority="205" stopIfTrue="1">
      <formula>OR($E28="国", $E28="道")</formula>
    </cfRule>
    <cfRule type="expression" dxfId="206" priority="206" stopIfTrue="1">
      <formula>OR($C28="札幌市", $C28="小樽市", $C28="函館市", $C28="旭川市")</formula>
    </cfRule>
    <cfRule type="expression" dxfId="205" priority="207" stopIfTrue="1">
      <formula>OR($E28="所", $E28="圏", $E28="局")</formula>
    </cfRule>
    <cfRule type="expression" dxfId="204" priority="208">
      <formula>OR($E28="市", $E28="町", $E28="村")</formula>
    </cfRule>
  </conditionalFormatting>
  <conditionalFormatting sqref="A29:AA29">
    <cfRule type="expression" dxfId="203" priority="201" stopIfTrue="1">
      <formula>OR($E29="国", $E29="道")</formula>
    </cfRule>
    <cfRule type="expression" dxfId="202" priority="202" stopIfTrue="1">
      <formula>OR($C29="札幌市", $C29="小樽市", $C29="函館市", $C29="旭川市")</formula>
    </cfRule>
    <cfRule type="expression" dxfId="201" priority="203" stopIfTrue="1">
      <formula>OR($E29="所", $E29="圏", $E29="局")</formula>
    </cfRule>
    <cfRule type="expression" dxfId="200" priority="204">
      <formula>OR($E29="市", $E29="町", $E29="村")</formula>
    </cfRule>
  </conditionalFormatting>
  <conditionalFormatting sqref="A30:AA30">
    <cfRule type="expression" dxfId="199" priority="197" stopIfTrue="1">
      <formula>OR($E30="国", $E30="道")</formula>
    </cfRule>
    <cfRule type="expression" dxfId="198" priority="198" stopIfTrue="1">
      <formula>OR($C30="札幌市", $C30="小樽市", $C30="函館市", $C30="旭川市")</formula>
    </cfRule>
    <cfRule type="expression" dxfId="197" priority="199" stopIfTrue="1">
      <formula>OR($E30="所", $E30="圏", $E30="局")</formula>
    </cfRule>
    <cfRule type="expression" dxfId="196" priority="200">
      <formula>OR($E30="市", $E30="町", $E30="村")</formula>
    </cfRule>
  </conditionalFormatting>
  <conditionalFormatting sqref="A31:AA31">
    <cfRule type="expression" dxfId="195" priority="193" stopIfTrue="1">
      <formula>OR($E31="国", $E31="道")</formula>
    </cfRule>
    <cfRule type="expression" dxfId="194" priority="194" stopIfTrue="1">
      <formula>OR($C31="札幌市", $C31="小樽市", $C31="函館市", $C31="旭川市")</formula>
    </cfRule>
    <cfRule type="expression" dxfId="193" priority="195" stopIfTrue="1">
      <formula>OR($E31="所", $E31="圏", $E31="局")</formula>
    </cfRule>
    <cfRule type="expression" dxfId="192" priority="196">
      <formula>OR($E31="市", $E31="町", $E31="村")</formula>
    </cfRule>
  </conditionalFormatting>
  <conditionalFormatting sqref="A32:AA32">
    <cfRule type="expression" dxfId="191" priority="189" stopIfTrue="1">
      <formula>OR($E32="国", $E32="道")</formula>
    </cfRule>
    <cfRule type="expression" dxfId="190" priority="190" stopIfTrue="1">
      <formula>OR($C32="札幌市", $C32="小樽市", $C32="函館市", $C32="旭川市")</formula>
    </cfRule>
    <cfRule type="expression" dxfId="189" priority="191" stopIfTrue="1">
      <formula>OR($E32="所", $E32="圏", $E32="局")</formula>
    </cfRule>
    <cfRule type="expression" dxfId="188" priority="192">
      <formula>OR($E32="市", $E32="町", $E32="村")</formula>
    </cfRule>
  </conditionalFormatting>
  <conditionalFormatting sqref="A33:AA33">
    <cfRule type="expression" dxfId="187" priority="185" stopIfTrue="1">
      <formula>OR($E33="国", $E33="道")</formula>
    </cfRule>
    <cfRule type="expression" dxfId="186" priority="186" stopIfTrue="1">
      <formula>OR($C33="札幌市", $C33="小樽市", $C33="函館市", $C33="旭川市")</formula>
    </cfRule>
    <cfRule type="expression" dxfId="185" priority="187" stopIfTrue="1">
      <formula>OR($E33="所", $E33="圏", $E33="局")</formula>
    </cfRule>
    <cfRule type="expression" dxfId="184" priority="188">
      <formula>OR($E33="市", $E33="町", $E33="村")</formula>
    </cfRule>
  </conditionalFormatting>
  <conditionalFormatting sqref="A34:AA34">
    <cfRule type="expression" dxfId="183" priority="181" stopIfTrue="1">
      <formula>OR($E34="国", $E34="道")</formula>
    </cfRule>
    <cfRule type="expression" dxfId="182" priority="182" stopIfTrue="1">
      <formula>OR($C34="札幌市", $C34="小樽市", $C34="函館市", $C34="旭川市")</formula>
    </cfRule>
    <cfRule type="expression" dxfId="181" priority="183" stopIfTrue="1">
      <formula>OR($E34="所", $E34="圏", $E34="局")</formula>
    </cfRule>
    <cfRule type="expression" dxfId="180" priority="184">
      <formula>OR($E34="市", $E34="町", $E34="村")</formula>
    </cfRule>
  </conditionalFormatting>
  <conditionalFormatting sqref="A35:AA35">
    <cfRule type="expression" dxfId="179" priority="177" stopIfTrue="1">
      <formula>OR($E35="国", $E35="道")</formula>
    </cfRule>
    <cfRule type="expression" dxfId="178" priority="178" stopIfTrue="1">
      <formula>OR($C35="札幌市", $C35="小樽市", $C35="函館市", $C35="旭川市")</formula>
    </cfRule>
    <cfRule type="expression" dxfId="177" priority="179" stopIfTrue="1">
      <formula>OR($E35="所", $E35="圏", $E35="局")</formula>
    </cfRule>
    <cfRule type="expression" dxfId="176" priority="180">
      <formula>OR($E35="市", $E35="町", $E35="村")</formula>
    </cfRule>
  </conditionalFormatting>
  <conditionalFormatting sqref="A36:AA36">
    <cfRule type="expression" dxfId="175" priority="173" stopIfTrue="1">
      <formula>OR($E36="国", $E36="道")</formula>
    </cfRule>
    <cfRule type="expression" dxfId="174" priority="174" stopIfTrue="1">
      <formula>OR($C36="札幌市", $C36="小樽市", $C36="函館市", $C36="旭川市")</formula>
    </cfRule>
    <cfRule type="expression" dxfId="173" priority="175" stopIfTrue="1">
      <formula>OR($E36="所", $E36="圏", $E36="局")</formula>
    </cfRule>
    <cfRule type="expression" dxfId="172" priority="176">
      <formula>OR($E36="市", $E36="町", $E36="村")</formula>
    </cfRule>
  </conditionalFormatting>
  <conditionalFormatting sqref="A37:AA37">
    <cfRule type="expression" dxfId="171" priority="169" stopIfTrue="1">
      <formula>OR($E37="国", $E37="道")</formula>
    </cfRule>
    <cfRule type="expression" dxfId="170" priority="170" stopIfTrue="1">
      <formula>OR($C37="札幌市", $C37="小樽市", $C37="函館市", $C37="旭川市")</formula>
    </cfRule>
    <cfRule type="expression" dxfId="169" priority="171" stopIfTrue="1">
      <formula>OR($E37="所", $E37="圏", $E37="局")</formula>
    </cfRule>
    <cfRule type="expression" dxfId="168" priority="172">
      <formula>OR($E37="市", $E37="町", $E37="村")</formula>
    </cfRule>
  </conditionalFormatting>
  <conditionalFormatting sqref="A38:AA38">
    <cfRule type="expression" dxfId="167" priority="165" stopIfTrue="1">
      <formula>OR($E38="国", $E38="道")</formula>
    </cfRule>
    <cfRule type="expression" dxfId="166" priority="166" stopIfTrue="1">
      <formula>OR($C38="札幌市", $C38="小樽市", $C38="函館市", $C38="旭川市")</formula>
    </cfRule>
    <cfRule type="expression" dxfId="165" priority="167" stopIfTrue="1">
      <formula>OR($E38="所", $E38="圏", $E38="局")</formula>
    </cfRule>
    <cfRule type="expression" dxfId="164" priority="168">
      <formula>OR($E38="市", $E38="町", $E38="村")</formula>
    </cfRule>
  </conditionalFormatting>
  <conditionalFormatting sqref="A39:AA39">
    <cfRule type="expression" dxfId="163" priority="161" stopIfTrue="1">
      <formula>OR($E39="国", $E39="道")</formula>
    </cfRule>
    <cfRule type="expression" dxfId="162" priority="162" stopIfTrue="1">
      <formula>OR($C39="札幌市", $C39="小樽市", $C39="函館市", $C39="旭川市")</formula>
    </cfRule>
    <cfRule type="expression" dxfId="161" priority="163" stopIfTrue="1">
      <formula>OR($E39="所", $E39="圏", $E39="局")</formula>
    </cfRule>
    <cfRule type="expression" dxfId="160" priority="164">
      <formula>OR($E39="市", $E39="町", $E39="村")</formula>
    </cfRule>
  </conditionalFormatting>
  <conditionalFormatting sqref="A40:AA40">
    <cfRule type="expression" dxfId="159" priority="157" stopIfTrue="1">
      <formula>OR($E40="国", $E40="道")</formula>
    </cfRule>
    <cfRule type="expression" dxfId="158" priority="158" stopIfTrue="1">
      <formula>OR($C40="札幌市", $C40="小樽市", $C40="函館市", $C40="旭川市")</formula>
    </cfRule>
    <cfRule type="expression" dxfId="157" priority="159" stopIfTrue="1">
      <formula>OR($E40="所", $E40="圏", $E40="局")</formula>
    </cfRule>
    <cfRule type="expression" dxfId="156" priority="160">
      <formula>OR($E40="市", $E40="町", $E40="村")</formula>
    </cfRule>
  </conditionalFormatting>
  <conditionalFormatting sqref="A41:AA41">
    <cfRule type="expression" dxfId="155" priority="153" stopIfTrue="1">
      <formula>OR($E41="国", $E41="道")</formula>
    </cfRule>
    <cfRule type="expression" dxfId="154" priority="154" stopIfTrue="1">
      <formula>OR($C41="札幌市", $C41="小樽市", $C41="函館市", $C41="旭川市")</formula>
    </cfRule>
    <cfRule type="expression" dxfId="153" priority="155" stopIfTrue="1">
      <formula>OR($E41="所", $E41="圏", $E41="局")</formula>
    </cfRule>
    <cfRule type="expression" dxfId="152" priority="156">
      <formula>OR($E41="市", $E41="町", $E41="村")</formula>
    </cfRule>
  </conditionalFormatting>
  <conditionalFormatting sqref="A42:AA42">
    <cfRule type="expression" dxfId="151" priority="149" stopIfTrue="1">
      <formula>OR($E42="国", $E42="道")</formula>
    </cfRule>
    <cfRule type="expression" dxfId="150" priority="150" stopIfTrue="1">
      <formula>OR($C42="札幌市", $C42="小樽市", $C42="函館市", $C42="旭川市")</formula>
    </cfRule>
    <cfRule type="expression" dxfId="149" priority="151" stopIfTrue="1">
      <formula>OR($E42="所", $E42="圏", $E42="局")</formula>
    </cfRule>
    <cfRule type="expression" dxfId="148" priority="152">
      <formula>OR($E42="市", $E42="町", $E42="村")</formula>
    </cfRule>
  </conditionalFormatting>
  <conditionalFormatting sqref="A61:AA61">
    <cfRule type="expression" dxfId="147" priority="145" stopIfTrue="1">
      <formula>OR($E61="国", $E61="道")</formula>
    </cfRule>
    <cfRule type="expression" dxfId="146" priority="146" stopIfTrue="1">
      <formula>OR($C61="札幌市", $C61="小樽市", $C61="函館市", $C61="旭川市")</formula>
    </cfRule>
    <cfRule type="expression" dxfId="145" priority="147" stopIfTrue="1">
      <formula>OR($E61="所", $E61="圏", $E61="局")</formula>
    </cfRule>
    <cfRule type="expression" dxfId="144" priority="148">
      <formula>OR($E61="市", $E61="町", $E61="村")</formula>
    </cfRule>
  </conditionalFormatting>
  <conditionalFormatting sqref="A62:AA62">
    <cfRule type="expression" dxfId="143" priority="141" stopIfTrue="1">
      <formula>OR($E62="国", $E62="道")</formula>
    </cfRule>
    <cfRule type="expression" dxfId="142" priority="142" stopIfTrue="1">
      <formula>OR($C62="札幌市", $C62="小樽市", $C62="函館市", $C62="旭川市")</formula>
    </cfRule>
    <cfRule type="expression" dxfId="141" priority="143" stopIfTrue="1">
      <formula>OR($E62="所", $E62="圏", $E62="局")</formula>
    </cfRule>
    <cfRule type="expression" dxfId="140" priority="144">
      <formula>OR($E62="市", $E62="町", $E62="村")</formula>
    </cfRule>
  </conditionalFormatting>
  <conditionalFormatting sqref="A63:AA63">
    <cfRule type="expression" dxfId="139" priority="137" stopIfTrue="1">
      <formula>OR($E63="国", $E63="道")</formula>
    </cfRule>
    <cfRule type="expression" dxfId="138" priority="138" stopIfTrue="1">
      <formula>OR($C63="札幌市", $C63="小樽市", $C63="函館市", $C63="旭川市")</formula>
    </cfRule>
    <cfRule type="expression" dxfId="137" priority="139" stopIfTrue="1">
      <formula>OR($E63="所", $E63="圏", $E63="局")</formula>
    </cfRule>
    <cfRule type="expression" dxfId="136" priority="140">
      <formula>OR($E63="市", $E63="町", $E63="村")</formula>
    </cfRule>
  </conditionalFormatting>
  <conditionalFormatting sqref="A64:AA64">
    <cfRule type="expression" dxfId="135" priority="133" stopIfTrue="1">
      <formula>OR($E64="国", $E64="道")</formula>
    </cfRule>
    <cfRule type="expression" dxfId="134" priority="134" stopIfTrue="1">
      <formula>OR($C64="札幌市", $C64="小樽市", $C64="函館市", $C64="旭川市")</formula>
    </cfRule>
    <cfRule type="expression" dxfId="133" priority="135" stopIfTrue="1">
      <formula>OR($E64="所", $E64="圏", $E64="局")</formula>
    </cfRule>
    <cfRule type="expression" dxfId="132" priority="136">
      <formula>OR($E64="市", $E64="町", $E64="村")</formula>
    </cfRule>
  </conditionalFormatting>
  <conditionalFormatting sqref="A65:AA65">
    <cfRule type="expression" dxfId="131" priority="129" stopIfTrue="1">
      <formula>OR($E65="国", $E65="道")</formula>
    </cfRule>
    <cfRule type="expression" dxfId="130" priority="130" stopIfTrue="1">
      <formula>OR($C65="札幌市", $C65="小樽市", $C65="函館市", $C65="旭川市")</formula>
    </cfRule>
    <cfRule type="expression" dxfId="129" priority="131" stopIfTrue="1">
      <formula>OR($E65="所", $E65="圏", $E65="局")</formula>
    </cfRule>
    <cfRule type="expression" dxfId="128" priority="132">
      <formula>OR($E65="市", $E65="町", $E65="村")</formula>
    </cfRule>
  </conditionalFormatting>
  <conditionalFormatting sqref="A66:AA66">
    <cfRule type="expression" dxfId="127" priority="125" stopIfTrue="1">
      <formula>OR($E66="国", $E66="道")</formula>
    </cfRule>
    <cfRule type="expression" dxfId="126" priority="126" stopIfTrue="1">
      <formula>OR($C66="札幌市", $C66="小樽市", $C66="函館市", $C66="旭川市")</formula>
    </cfRule>
    <cfRule type="expression" dxfId="125" priority="127" stopIfTrue="1">
      <formula>OR($E66="所", $E66="圏", $E66="局")</formula>
    </cfRule>
    <cfRule type="expression" dxfId="124" priority="128">
      <formula>OR($E66="市", $E66="町", $E66="村")</formula>
    </cfRule>
  </conditionalFormatting>
  <conditionalFormatting sqref="A67:AA67">
    <cfRule type="expression" dxfId="123" priority="121" stopIfTrue="1">
      <formula>OR($E67="国", $E67="道")</formula>
    </cfRule>
    <cfRule type="expression" dxfId="122" priority="122" stopIfTrue="1">
      <formula>OR($C67="札幌市", $C67="小樽市", $C67="函館市", $C67="旭川市")</formula>
    </cfRule>
    <cfRule type="expression" dxfId="121" priority="123" stopIfTrue="1">
      <formula>OR($E67="所", $E67="圏", $E67="局")</formula>
    </cfRule>
    <cfRule type="expression" dxfId="120" priority="124">
      <formula>OR($E67="市", $E67="町", $E67="村")</formula>
    </cfRule>
  </conditionalFormatting>
  <conditionalFormatting sqref="A68:AA68">
    <cfRule type="expression" dxfId="119" priority="117" stopIfTrue="1">
      <formula>OR($E68="国", $E68="道")</formula>
    </cfRule>
    <cfRule type="expression" dxfId="118" priority="118" stopIfTrue="1">
      <formula>OR($C68="札幌市", $C68="小樽市", $C68="函館市", $C68="旭川市")</formula>
    </cfRule>
    <cfRule type="expression" dxfId="117" priority="119" stopIfTrue="1">
      <formula>OR($E68="所", $E68="圏", $E68="局")</formula>
    </cfRule>
    <cfRule type="expression" dxfId="116" priority="120">
      <formula>OR($E68="市", $E68="町", $E68="村")</formula>
    </cfRule>
  </conditionalFormatting>
  <conditionalFormatting sqref="A70:AA70">
    <cfRule type="expression" dxfId="115" priority="113" stopIfTrue="1">
      <formula>OR($E70="国", $E70="道")</formula>
    </cfRule>
    <cfRule type="expression" dxfId="114" priority="114" stopIfTrue="1">
      <formula>OR($C70="札幌市", $C70="小樽市", $C70="函館市", $C70="旭川市")</formula>
    </cfRule>
    <cfRule type="expression" dxfId="113" priority="115" stopIfTrue="1">
      <formula>OR($E70="所", $E70="圏", $E70="局")</formula>
    </cfRule>
    <cfRule type="expression" dxfId="112" priority="116">
      <formula>OR($E70="市", $E70="町", $E70="村")</formula>
    </cfRule>
  </conditionalFormatting>
  <conditionalFormatting sqref="A71:AA71">
    <cfRule type="expression" dxfId="111" priority="109" stopIfTrue="1">
      <formula>OR($E71="国", $E71="道")</formula>
    </cfRule>
    <cfRule type="expression" dxfId="110" priority="110" stopIfTrue="1">
      <formula>OR($C71="札幌市", $C71="小樽市", $C71="函館市", $C71="旭川市")</formula>
    </cfRule>
    <cfRule type="expression" dxfId="109" priority="111" stopIfTrue="1">
      <formula>OR($E71="所", $E71="圏", $E71="局")</formula>
    </cfRule>
    <cfRule type="expression" dxfId="108" priority="112">
      <formula>OR($E71="市", $E71="町", $E71="村")</formula>
    </cfRule>
  </conditionalFormatting>
  <conditionalFormatting sqref="A72:AA72">
    <cfRule type="expression" dxfId="107" priority="105" stopIfTrue="1">
      <formula>OR($E72="国", $E72="道")</formula>
    </cfRule>
    <cfRule type="expression" dxfId="106" priority="106" stopIfTrue="1">
      <formula>OR($C72="札幌市", $C72="小樽市", $C72="函館市", $C72="旭川市")</formula>
    </cfRule>
    <cfRule type="expression" dxfId="105" priority="107" stopIfTrue="1">
      <formula>OR($E72="所", $E72="圏", $E72="局")</formula>
    </cfRule>
    <cfRule type="expression" dxfId="104" priority="108">
      <formula>OR($E72="市", $E72="町", $E72="村")</formula>
    </cfRule>
  </conditionalFormatting>
  <conditionalFormatting sqref="A73:AA73">
    <cfRule type="expression" dxfId="103" priority="101" stopIfTrue="1">
      <formula>OR($E73="国", $E73="道")</formula>
    </cfRule>
    <cfRule type="expression" dxfId="102" priority="102" stopIfTrue="1">
      <formula>OR($C73="札幌市", $C73="小樽市", $C73="函館市", $C73="旭川市")</formula>
    </cfRule>
    <cfRule type="expression" dxfId="101" priority="103" stopIfTrue="1">
      <formula>OR($E73="所", $E73="圏", $E73="局")</formula>
    </cfRule>
    <cfRule type="expression" dxfId="100" priority="104">
      <formula>OR($E73="市", $E73="町", $E73="村")</formula>
    </cfRule>
  </conditionalFormatting>
  <conditionalFormatting sqref="A74:AA74">
    <cfRule type="expression" dxfId="99" priority="97" stopIfTrue="1">
      <formula>OR($E74="国", $E74="道")</formula>
    </cfRule>
    <cfRule type="expression" dxfId="98" priority="98" stopIfTrue="1">
      <formula>OR($C74="札幌市", $C74="小樽市", $C74="函館市", $C74="旭川市")</formula>
    </cfRule>
    <cfRule type="expression" dxfId="97" priority="99" stopIfTrue="1">
      <formula>OR($E74="所", $E74="圏", $E74="局")</formula>
    </cfRule>
    <cfRule type="expression" dxfId="96" priority="100">
      <formula>OR($E74="市", $E74="町", $E74="村")</formula>
    </cfRule>
  </conditionalFormatting>
  <conditionalFormatting sqref="A75:AA75">
    <cfRule type="expression" dxfId="95" priority="93" stopIfTrue="1">
      <formula>OR($E75="国", $E75="道")</formula>
    </cfRule>
    <cfRule type="expression" dxfId="94" priority="94" stopIfTrue="1">
      <formula>OR($C75="札幌市", $C75="小樽市", $C75="函館市", $C75="旭川市")</formula>
    </cfRule>
    <cfRule type="expression" dxfId="93" priority="95" stopIfTrue="1">
      <formula>OR($E75="所", $E75="圏", $E75="局")</formula>
    </cfRule>
    <cfRule type="expression" dxfId="92" priority="96">
      <formula>OR($E75="市", $E75="町", $E75="村")</formula>
    </cfRule>
  </conditionalFormatting>
  <conditionalFormatting sqref="A76:AA76">
    <cfRule type="expression" dxfId="91" priority="89" stopIfTrue="1">
      <formula>OR($E76="国", $E76="道")</formula>
    </cfRule>
    <cfRule type="expression" dxfId="90" priority="90" stopIfTrue="1">
      <formula>OR($C76="札幌市", $C76="小樽市", $C76="函館市", $C76="旭川市")</formula>
    </cfRule>
    <cfRule type="expression" dxfId="89" priority="91" stopIfTrue="1">
      <formula>OR($E76="所", $E76="圏", $E76="局")</formula>
    </cfRule>
    <cfRule type="expression" dxfId="88" priority="92">
      <formula>OR($E76="市", $E76="町", $E76="村")</formula>
    </cfRule>
  </conditionalFormatting>
  <conditionalFormatting sqref="A77:AA77">
    <cfRule type="expression" dxfId="87" priority="85" stopIfTrue="1">
      <formula>OR($E77="国", $E77="道")</formula>
    </cfRule>
    <cfRule type="expression" dxfId="86" priority="86" stopIfTrue="1">
      <formula>OR($C77="札幌市", $C77="小樽市", $C77="函館市", $C77="旭川市")</formula>
    </cfRule>
    <cfRule type="expression" dxfId="85" priority="87" stopIfTrue="1">
      <formula>OR($E77="所", $E77="圏", $E77="局")</formula>
    </cfRule>
    <cfRule type="expression" dxfId="84" priority="88">
      <formula>OR($E77="市", $E77="町", $E77="村")</formula>
    </cfRule>
  </conditionalFormatting>
  <conditionalFormatting sqref="A78:AA78">
    <cfRule type="expression" dxfId="83" priority="81" stopIfTrue="1">
      <formula>OR($E78="国", $E78="道")</formula>
    </cfRule>
    <cfRule type="expression" dxfId="82" priority="82" stopIfTrue="1">
      <formula>OR($C78="札幌市", $C78="小樽市", $C78="函館市", $C78="旭川市")</formula>
    </cfRule>
    <cfRule type="expression" dxfId="81" priority="83" stopIfTrue="1">
      <formula>OR($E78="所", $E78="圏", $E78="局")</formula>
    </cfRule>
    <cfRule type="expression" dxfId="80" priority="84">
      <formula>OR($E78="市", $E78="町", $E78="村")</formula>
    </cfRule>
  </conditionalFormatting>
  <conditionalFormatting sqref="A79:AA79">
    <cfRule type="expression" dxfId="79" priority="77" stopIfTrue="1">
      <formula>OR($E79="国", $E79="道")</formula>
    </cfRule>
    <cfRule type="expression" dxfId="78" priority="78" stopIfTrue="1">
      <formula>OR($C79="札幌市", $C79="小樽市", $C79="函館市", $C79="旭川市")</formula>
    </cfRule>
    <cfRule type="expression" dxfId="77" priority="79" stopIfTrue="1">
      <formula>OR($E79="所", $E79="圏", $E79="局")</formula>
    </cfRule>
    <cfRule type="expression" dxfId="76" priority="80">
      <formula>OR($E79="市", $E79="町", $E79="村")</formula>
    </cfRule>
  </conditionalFormatting>
  <conditionalFormatting sqref="A80:AA80">
    <cfRule type="expression" dxfId="75" priority="73" stopIfTrue="1">
      <formula>OR($E80="国", $E80="道")</formula>
    </cfRule>
    <cfRule type="expression" dxfId="74" priority="74" stopIfTrue="1">
      <formula>OR($C80="札幌市", $C80="小樽市", $C80="函館市", $C80="旭川市")</formula>
    </cfRule>
    <cfRule type="expression" dxfId="73" priority="75" stopIfTrue="1">
      <formula>OR($E80="所", $E80="圏", $E80="局")</formula>
    </cfRule>
    <cfRule type="expression" dxfId="72" priority="76">
      <formula>OR($E80="市", $E80="町", $E80="村")</formula>
    </cfRule>
  </conditionalFormatting>
  <conditionalFormatting sqref="A81:AA81">
    <cfRule type="expression" dxfId="71" priority="69" stopIfTrue="1">
      <formula>OR($E81="国", $E81="道")</formula>
    </cfRule>
    <cfRule type="expression" dxfId="70" priority="70" stopIfTrue="1">
      <formula>OR($C81="札幌市", $C81="小樽市", $C81="函館市", $C81="旭川市")</formula>
    </cfRule>
    <cfRule type="expression" dxfId="69" priority="71" stopIfTrue="1">
      <formula>OR($E81="所", $E81="圏", $E81="局")</formula>
    </cfRule>
    <cfRule type="expression" dxfId="68" priority="72">
      <formula>OR($E81="市", $E81="町", $E81="村")</formula>
    </cfRule>
  </conditionalFormatting>
  <conditionalFormatting sqref="A43:AA43">
    <cfRule type="expression" dxfId="67" priority="65" stopIfTrue="1">
      <formula>OR($E43="国", $E43="道")</formula>
    </cfRule>
    <cfRule type="expression" dxfId="66" priority="66" stopIfTrue="1">
      <formula>OR($C43="札幌市", $C43="小樽市", $C43="函館市", $C43="旭川市")</formula>
    </cfRule>
    <cfRule type="expression" dxfId="65" priority="67" stopIfTrue="1">
      <formula>OR($E43="所", $E43="圏", $E43="局")</formula>
    </cfRule>
    <cfRule type="expression" dxfId="64" priority="68">
      <formula>OR($E43="市", $E43="町", $E43="村")</formula>
    </cfRule>
  </conditionalFormatting>
  <conditionalFormatting sqref="A44:AA44">
    <cfRule type="expression" dxfId="63" priority="61" stopIfTrue="1">
      <formula>OR($E44="国", $E44="道")</formula>
    </cfRule>
    <cfRule type="expression" dxfId="62" priority="62" stopIfTrue="1">
      <formula>OR($C44="札幌市", $C44="小樽市", $C44="函館市", $C44="旭川市")</formula>
    </cfRule>
    <cfRule type="expression" dxfId="61" priority="63" stopIfTrue="1">
      <formula>OR($E44="所", $E44="圏", $E44="局")</formula>
    </cfRule>
    <cfRule type="expression" dxfId="60" priority="64">
      <formula>OR($E44="市", $E44="町", $E44="村")</formula>
    </cfRule>
  </conditionalFormatting>
  <conditionalFormatting sqref="A45:AA45">
    <cfRule type="expression" dxfId="59" priority="57" stopIfTrue="1">
      <formula>OR($E45="国", $E45="道")</formula>
    </cfRule>
    <cfRule type="expression" dxfId="58" priority="58" stopIfTrue="1">
      <formula>OR($C45="札幌市", $C45="小樽市", $C45="函館市", $C45="旭川市")</formula>
    </cfRule>
    <cfRule type="expression" dxfId="57" priority="59" stopIfTrue="1">
      <formula>OR($E45="所", $E45="圏", $E45="局")</formula>
    </cfRule>
    <cfRule type="expression" dxfId="56" priority="60">
      <formula>OR($E45="市", $E45="町", $E45="村")</formula>
    </cfRule>
  </conditionalFormatting>
  <conditionalFormatting sqref="A46:AA46">
    <cfRule type="expression" dxfId="55" priority="53" stopIfTrue="1">
      <formula>OR($E46="国", $E46="道")</formula>
    </cfRule>
    <cfRule type="expression" dxfId="54" priority="54" stopIfTrue="1">
      <formula>OR($C46="札幌市", $C46="小樽市", $C46="函館市", $C46="旭川市")</formula>
    </cfRule>
    <cfRule type="expression" dxfId="53" priority="55" stopIfTrue="1">
      <formula>OR($E46="所", $E46="圏", $E46="局")</formula>
    </cfRule>
    <cfRule type="expression" dxfId="52" priority="56">
      <formula>OR($E46="市", $E46="町", $E46="村")</formula>
    </cfRule>
  </conditionalFormatting>
  <conditionalFormatting sqref="A47:AA47">
    <cfRule type="expression" dxfId="51" priority="49" stopIfTrue="1">
      <formula>OR($E47="国", $E47="道")</formula>
    </cfRule>
    <cfRule type="expression" dxfId="50" priority="50" stopIfTrue="1">
      <formula>OR($C47="札幌市", $C47="小樽市", $C47="函館市", $C47="旭川市")</formula>
    </cfRule>
    <cfRule type="expression" dxfId="49" priority="51" stopIfTrue="1">
      <formula>OR($E47="所", $E47="圏", $E47="局")</formula>
    </cfRule>
    <cfRule type="expression" dxfId="48" priority="52">
      <formula>OR($E47="市", $E47="町", $E47="村")</formula>
    </cfRule>
  </conditionalFormatting>
  <conditionalFormatting sqref="A48:AA48">
    <cfRule type="expression" dxfId="47" priority="45" stopIfTrue="1">
      <formula>OR($E48="国", $E48="道")</formula>
    </cfRule>
    <cfRule type="expression" dxfId="46" priority="46" stopIfTrue="1">
      <formula>OR($C48="札幌市", $C48="小樽市", $C48="函館市", $C48="旭川市")</formula>
    </cfRule>
    <cfRule type="expression" dxfId="45" priority="47" stopIfTrue="1">
      <formula>OR($E48="所", $E48="圏", $E48="局")</formula>
    </cfRule>
    <cfRule type="expression" dxfId="44" priority="48">
      <formula>OR($E48="市", $E48="町", $E48="村")</formula>
    </cfRule>
  </conditionalFormatting>
  <conditionalFormatting sqref="A49:AA49">
    <cfRule type="expression" dxfId="43" priority="41" stopIfTrue="1">
      <formula>OR($E49="国", $E49="道")</formula>
    </cfRule>
    <cfRule type="expression" dxfId="42" priority="42" stopIfTrue="1">
      <formula>OR($C49="札幌市", $C49="小樽市", $C49="函館市", $C49="旭川市")</formula>
    </cfRule>
    <cfRule type="expression" dxfId="41" priority="43" stopIfTrue="1">
      <formula>OR($E49="所", $E49="圏", $E49="局")</formula>
    </cfRule>
    <cfRule type="expression" dxfId="40" priority="44">
      <formula>OR($E49="市", $E49="町", $E49="村")</formula>
    </cfRule>
  </conditionalFormatting>
  <conditionalFormatting sqref="A50:AA50">
    <cfRule type="expression" dxfId="39" priority="37" stopIfTrue="1">
      <formula>OR($E50="国", $E50="道")</formula>
    </cfRule>
    <cfRule type="expression" dxfId="38" priority="38" stopIfTrue="1">
      <formula>OR($C50="札幌市", $C50="小樽市", $C50="函館市", $C50="旭川市")</formula>
    </cfRule>
    <cfRule type="expression" dxfId="37" priority="39" stopIfTrue="1">
      <formula>OR($E50="所", $E50="圏", $E50="局")</formula>
    </cfRule>
    <cfRule type="expression" dxfId="36" priority="40">
      <formula>OR($E50="市", $E50="町", $E50="村")</formula>
    </cfRule>
  </conditionalFormatting>
  <conditionalFormatting sqref="A52:AA52">
    <cfRule type="expression" dxfId="35" priority="33" stopIfTrue="1">
      <formula>OR($E52="国", $E52="道")</formula>
    </cfRule>
    <cfRule type="expression" dxfId="34" priority="34" stopIfTrue="1">
      <formula>OR($C52="札幌市", $C52="小樽市", $C52="函館市", $C52="旭川市")</formula>
    </cfRule>
    <cfRule type="expression" dxfId="33" priority="35" stopIfTrue="1">
      <formula>OR($E52="所", $E52="圏", $E52="局")</formula>
    </cfRule>
    <cfRule type="expression" dxfId="32" priority="36">
      <formula>OR($E52="市", $E52="町", $E52="村")</formula>
    </cfRule>
  </conditionalFormatting>
  <conditionalFormatting sqref="A53:AA53">
    <cfRule type="expression" dxfId="31" priority="29" stopIfTrue="1">
      <formula>OR($E53="国", $E53="道")</formula>
    </cfRule>
    <cfRule type="expression" dxfId="30" priority="30" stopIfTrue="1">
      <formula>OR($C53="札幌市", $C53="小樽市", $C53="函館市", $C53="旭川市")</formula>
    </cfRule>
    <cfRule type="expression" dxfId="29" priority="31" stopIfTrue="1">
      <formula>OR($E53="所", $E53="圏", $E53="局")</formula>
    </cfRule>
    <cfRule type="expression" dxfId="28" priority="32">
      <formula>OR($E53="市", $E53="町", $E53="村")</formula>
    </cfRule>
  </conditionalFormatting>
  <conditionalFormatting sqref="A54:AA54">
    <cfRule type="expression" dxfId="27" priority="25" stopIfTrue="1">
      <formula>OR($E54="国", $E54="道")</formula>
    </cfRule>
    <cfRule type="expression" dxfId="26" priority="26" stopIfTrue="1">
      <formula>OR($C54="札幌市", $C54="小樽市", $C54="函館市", $C54="旭川市")</formula>
    </cfRule>
    <cfRule type="expression" dxfId="25" priority="27" stopIfTrue="1">
      <formula>OR($E54="所", $E54="圏", $E54="局")</formula>
    </cfRule>
    <cfRule type="expression" dxfId="24" priority="28">
      <formula>OR($E54="市", $E54="町", $E54="村")</formula>
    </cfRule>
  </conditionalFormatting>
  <conditionalFormatting sqref="A55:AA55">
    <cfRule type="expression" dxfId="23" priority="21" stopIfTrue="1">
      <formula>OR($E55="国", $E55="道")</formula>
    </cfRule>
    <cfRule type="expression" dxfId="22" priority="22" stopIfTrue="1">
      <formula>OR($C55="札幌市", $C55="小樽市", $C55="函館市", $C55="旭川市")</formula>
    </cfRule>
    <cfRule type="expression" dxfId="21" priority="23" stopIfTrue="1">
      <formula>OR($E55="所", $E55="圏", $E55="局")</formula>
    </cfRule>
    <cfRule type="expression" dxfId="20" priority="24">
      <formula>OR($E55="市", $E55="町", $E55="村")</formula>
    </cfRule>
  </conditionalFormatting>
  <conditionalFormatting sqref="A56:AA56">
    <cfRule type="expression" dxfId="19" priority="17" stopIfTrue="1">
      <formula>OR($E56="国", $E56="道")</formula>
    </cfRule>
    <cfRule type="expression" dxfId="18" priority="18" stopIfTrue="1">
      <formula>OR($C56="札幌市", $C56="小樽市", $C56="函館市", $C56="旭川市")</formula>
    </cfRule>
    <cfRule type="expression" dxfId="17" priority="19" stopIfTrue="1">
      <formula>OR($E56="所", $E56="圏", $E56="局")</formula>
    </cfRule>
    <cfRule type="expression" dxfId="16" priority="20">
      <formula>OR($E56="市", $E56="町", $E56="村")</formula>
    </cfRule>
  </conditionalFormatting>
  <conditionalFormatting sqref="A57:AA57">
    <cfRule type="expression" dxfId="15" priority="13" stopIfTrue="1">
      <formula>OR($E57="国", $E57="道")</formula>
    </cfRule>
    <cfRule type="expression" dxfId="14" priority="14" stopIfTrue="1">
      <formula>OR($C57="札幌市", $C57="小樽市", $C57="函館市", $C57="旭川市")</formula>
    </cfRule>
    <cfRule type="expression" dxfId="13" priority="15" stopIfTrue="1">
      <formula>OR($E57="所", $E57="圏", $E57="局")</formula>
    </cfRule>
    <cfRule type="expression" dxfId="12" priority="16">
      <formula>OR($E57="市", $E57="町", $E57="村")</formula>
    </cfRule>
  </conditionalFormatting>
  <conditionalFormatting sqref="A58:AA58">
    <cfRule type="expression" dxfId="11" priority="9" stopIfTrue="1">
      <formula>OR($E58="国", $E58="道")</formula>
    </cfRule>
    <cfRule type="expression" dxfId="10" priority="10" stopIfTrue="1">
      <formula>OR($C58="札幌市", $C58="小樽市", $C58="函館市", $C58="旭川市")</formula>
    </cfRule>
    <cfRule type="expression" dxfId="9" priority="11" stopIfTrue="1">
      <formula>OR($E58="所", $E58="圏", $E58="局")</formula>
    </cfRule>
    <cfRule type="expression" dxfId="8" priority="12">
      <formula>OR($E58="市", $E58="町", $E58="村")</formula>
    </cfRule>
  </conditionalFormatting>
  <conditionalFormatting sqref="A59:AA59">
    <cfRule type="expression" dxfId="7" priority="5" stopIfTrue="1">
      <formula>OR($E59="国", $E59="道")</formula>
    </cfRule>
    <cfRule type="expression" dxfId="6" priority="6" stopIfTrue="1">
      <formula>OR($C59="札幌市", $C59="小樽市", $C59="函館市", $C59="旭川市")</formula>
    </cfRule>
    <cfRule type="expression" dxfId="5" priority="7" stopIfTrue="1">
      <formula>OR($E59="所", $E59="圏", $E59="局")</formula>
    </cfRule>
    <cfRule type="expression" dxfId="4" priority="8">
      <formula>OR($E59="市", $E59="町", $E59="村")</formula>
    </cfRule>
  </conditionalFormatting>
  <conditionalFormatting sqref="A60:AA60">
    <cfRule type="expression" dxfId="3" priority="1" stopIfTrue="1">
      <formula>OR($E60="国", $E60="道")</formula>
    </cfRule>
    <cfRule type="expression" dxfId="2" priority="2" stopIfTrue="1">
      <formula>OR($C60="札幌市", $C60="小樽市", $C60="函館市", $C60="旭川市")</formula>
    </cfRule>
    <cfRule type="expression" dxfId="1" priority="3" stopIfTrue="1">
      <formula>OR($E60="所", $E60="圏", $E60="局")</formula>
    </cfRule>
    <cfRule type="expression" dxfId="0" priority="4">
      <formula>OR($E60="市", $E60="町", $E60="村")</formula>
    </cfRule>
  </conditionalFormatting>
  <printOptions horizontalCentered="1"/>
  <pageMargins left="0.78740157480314965" right="0.31496062992125984" top="0.74803149606299213" bottom="0.15748031496062992"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zoomScaleNormal="100" workbookViewId="0"/>
  </sheetViews>
  <sheetFormatPr defaultRowHeight="15"/>
  <cols>
    <col min="1" max="1" width="25.625" style="4" customWidth="1"/>
    <col min="2" max="2" width="6.625" style="4" customWidth="1"/>
    <col min="3" max="5" width="8.625" style="4" hidden="1" customWidth="1"/>
    <col min="6" max="6" width="12.625" style="4" customWidth="1"/>
    <col min="7" max="14" width="10.625" style="4" customWidth="1"/>
    <col min="15" max="16384" width="9" style="4"/>
  </cols>
  <sheetData>
    <row r="1" spans="1:14" s="2" customFormat="1" ht="16.5" customHeight="1">
      <c r="A1" s="2" t="s">
        <v>42</v>
      </c>
      <c r="K1" s="3"/>
      <c r="N1" s="3" t="s">
        <v>73</v>
      </c>
    </row>
    <row r="2" spans="1:14" ht="16.5" customHeight="1">
      <c r="A2" s="172"/>
      <c r="B2" s="172"/>
    </row>
    <row r="3" spans="1:14" s="9" customFormat="1" ht="33" customHeight="1">
      <c r="A3" s="173"/>
      <c r="B3" s="171"/>
      <c r="C3" s="7" t="s">
        <v>43</v>
      </c>
      <c r="D3" s="7"/>
      <c r="E3" s="30"/>
      <c r="F3" s="7" t="s">
        <v>8</v>
      </c>
      <c r="G3" s="31" t="s">
        <v>44</v>
      </c>
      <c r="H3" s="31" t="s">
        <v>45</v>
      </c>
      <c r="I3" s="31" t="s">
        <v>46</v>
      </c>
      <c r="J3" s="31" t="s">
        <v>47</v>
      </c>
      <c r="K3" s="31" t="s">
        <v>48</v>
      </c>
      <c r="L3" s="32" t="s">
        <v>49</v>
      </c>
      <c r="M3" s="32" t="s">
        <v>50</v>
      </c>
      <c r="N3" s="33" t="s">
        <v>51</v>
      </c>
    </row>
    <row r="4" spans="1:14" ht="16.5" customHeight="1">
      <c r="A4" s="34" t="s">
        <v>52</v>
      </c>
      <c r="B4" s="35" t="s">
        <v>53</v>
      </c>
      <c r="C4" s="35" t="s">
        <v>74</v>
      </c>
      <c r="D4" s="35" t="s">
        <v>14</v>
      </c>
      <c r="E4" s="36" t="s">
        <v>75</v>
      </c>
      <c r="F4" s="37">
        <v>1029816</v>
      </c>
      <c r="G4" s="38">
        <v>3099</v>
      </c>
      <c r="H4" s="38">
        <v>4789</v>
      </c>
      <c r="I4" s="38">
        <v>12490</v>
      </c>
      <c r="J4" s="38">
        <v>78246</v>
      </c>
      <c r="K4" s="38">
        <v>922936</v>
      </c>
      <c r="L4" s="38">
        <v>8126</v>
      </c>
      <c r="M4" s="38">
        <v>130</v>
      </c>
      <c r="N4" s="39">
        <v>98624</v>
      </c>
    </row>
    <row r="5" spans="1:14" ht="16.5" customHeight="1">
      <c r="A5" s="40"/>
      <c r="B5" s="41" t="s">
        <v>54</v>
      </c>
      <c r="C5" s="42" t="s">
        <v>76</v>
      </c>
      <c r="D5" s="42" t="s">
        <v>14</v>
      </c>
      <c r="E5" s="43" t="s">
        <v>75</v>
      </c>
      <c r="F5" s="44">
        <v>527657</v>
      </c>
      <c r="G5" s="45">
        <v>1527</v>
      </c>
      <c r="H5" s="45">
        <v>2399</v>
      </c>
      <c r="I5" s="45">
        <v>6162</v>
      </c>
      <c r="J5" s="45">
        <v>34609</v>
      </c>
      <c r="K5" s="45">
        <v>477522</v>
      </c>
      <c r="L5" s="45">
        <v>5367</v>
      </c>
      <c r="M5" s="45">
        <v>71</v>
      </c>
      <c r="N5" s="46">
        <v>44697</v>
      </c>
    </row>
    <row r="6" spans="1:14" ht="16.5" customHeight="1">
      <c r="A6" s="47"/>
      <c r="B6" s="42" t="s">
        <v>55</v>
      </c>
      <c r="C6" s="48" t="s">
        <v>77</v>
      </c>
      <c r="D6" s="48" t="s">
        <v>14</v>
      </c>
      <c r="E6" s="49" t="s">
        <v>75</v>
      </c>
      <c r="F6" s="50">
        <v>502159</v>
      </c>
      <c r="G6" s="51">
        <v>1572</v>
      </c>
      <c r="H6" s="51">
        <v>2390</v>
      </c>
      <c r="I6" s="51">
        <v>6328</v>
      </c>
      <c r="J6" s="51">
        <v>43637</v>
      </c>
      <c r="K6" s="51">
        <v>445414</v>
      </c>
      <c r="L6" s="51">
        <v>2759</v>
      </c>
      <c r="M6" s="51">
        <v>59</v>
      </c>
      <c r="N6" s="52">
        <v>53927</v>
      </c>
    </row>
    <row r="7" spans="1:14" ht="16.5" customHeight="1">
      <c r="A7" s="34" t="s">
        <v>56</v>
      </c>
      <c r="B7" s="35" t="s">
        <v>53</v>
      </c>
      <c r="C7" s="35" t="s">
        <v>78</v>
      </c>
      <c r="D7" s="35" t="s">
        <v>15</v>
      </c>
      <c r="E7" s="36" t="s">
        <v>79</v>
      </c>
      <c r="F7" s="37">
        <v>38190</v>
      </c>
      <c r="G7" s="38">
        <v>124</v>
      </c>
      <c r="H7" s="38">
        <v>173</v>
      </c>
      <c r="I7" s="38">
        <v>508</v>
      </c>
      <c r="J7" s="38">
        <v>2917</v>
      </c>
      <c r="K7" s="38">
        <v>34158</v>
      </c>
      <c r="L7" s="38">
        <v>303</v>
      </c>
      <c r="M7" s="38">
        <v>7</v>
      </c>
      <c r="N7" s="39">
        <v>3722</v>
      </c>
    </row>
    <row r="8" spans="1:14" ht="16.5" customHeight="1">
      <c r="A8" s="40"/>
      <c r="B8" s="53" t="s">
        <v>54</v>
      </c>
      <c r="C8" s="42" t="s">
        <v>80</v>
      </c>
      <c r="D8" s="42" t="s">
        <v>15</v>
      </c>
      <c r="E8" s="43" t="s">
        <v>79</v>
      </c>
      <c r="F8" s="44">
        <v>19558</v>
      </c>
      <c r="G8" s="45">
        <v>51</v>
      </c>
      <c r="H8" s="45">
        <v>82</v>
      </c>
      <c r="I8" s="45">
        <v>245</v>
      </c>
      <c r="J8" s="45">
        <v>1283</v>
      </c>
      <c r="K8" s="45">
        <v>17692</v>
      </c>
      <c r="L8" s="45">
        <v>202</v>
      </c>
      <c r="M8" s="45">
        <v>3</v>
      </c>
      <c r="N8" s="46">
        <v>1661</v>
      </c>
    </row>
    <row r="9" spans="1:14" ht="16.5" customHeight="1">
      <c r="A9" s="47"/>
      <c r="B9" s="54" t="s">
        <v>55</v>
      </c>
      <c r="C9" s="48" t="s">
        <v>81</v>
      </c>
      <c r="D9" s="48" t="s">
        <v>15</v>
      </c>
      <c r="E9" s="49" t="s">
        <v>79</v>
      </c>
      <c r="F9" s="50">
        <v>18632</v>
      </c>
      <c r="G9" s="51">
        <v>73</v>
      </c>
      <c r="H9" s="51">
        <v>91</v>
      </c>
      <c r="I9" s="51">
        <v>263</v>
      </c>
      <c r="J9" s="51">
        <v>1634</v>
      </c>
      <c r="K9" s="51">
        <v>16466</v>
      </c>
      <c r="L9" s="51">
        <v>101</v>
      </c>
      <c r="M9" s="51">
        <v>4</v>
      </c>
      <c r="N9" s="52">
        <v>2061</v>
      </c>
    </row>
    <row r="10" spans="1:14" ht="16.5" customHeight="1">
      <c r="A10" s="55" t="s">
        <v>16</v>
      </c>
      <c r="B10" s="35" t="s">
        <v>53</v>
      </c>
      <c r="C10" s="35" t="s">
        <v>82</v>
      </c>
      <c r="D10" s="35" t="s">
        <v>83</v>
      </c>
      <c r="E10" s="36" t="s">
        <v>84</v>
      </c>
      <c r="F10" s="37">
        <v>2464</v>
      </c>
      <c r="G10" s="38">
        <v>3</v>
      </c>
      <c r="H10" s="38">
        <v>8</v>
      </c>
      <c r="I10" s="38">
        <v>33</v>
      </c>
      <c r="J10" s="38">
        <v>177</v>
      </c>
      <c r="K10" s="38">
        <v>2222</v>
      </c>
      <c r="L10" s="38">
        <v>21</v>
      </c>
      <c r="M10" s="38" t="s">
        <v>85</v>
      </c>
      <c r="N10" s="39">
        <v>221</v>
      </c>
    </row>
    <row r="11" spans="1:14" ht="16.5" customHeight="1">
      <c r="A11" s="40"/>
      <c r="B11" s="41" t="s">
        <v>54</v>
      </c>
      <c r="C11" s="42" t="s">
        <v>86</v>
      </c>
      <c r="D11" s="42" t="s">
        <v>83</v>
      </c>
      <c r="E11" s="43" t="s">
        <v>84</v>
      </c>
      <c r="F11" s="44">
        <v>1234</v>
      </c>
      <c r="G11" s="45">
        <v>2</v>
      </c>
      <c r="H11" s="45">
        <v>4</v>
      </c>
      <c r="I11" s="45">
        <v>17</v>
      </c>
      <c r="J11" s="45">
        <v>73</v>
      </c>
      <c r="K11" s="45">
        <v>1122</v>
      </c>
      <c r="L11" s="45">
        <v>16</v>
      </c>
      <c r="M11" s="45" t="s">
        <v>85</v>
      </c>
      <c r="N11" s="46">
        <v>96</v>
      </c>
    </row>
    <row r="12" spans="1:14" ht="16.5" customHeight="1">
      <c r="A12" s="40"/>
      <c r="B12" s="42" t="s">
        <v>55</v>
      </c>
      <c r="C12" s="48" t="s">
        <v>87</v>
      </c>
      <c r="D12" s="48" t="s">
        <v>83</v>
      </c>
      <c r="E12" s="49" t="s">
        <v>84</v>
      </c>
      <c r="F12" s="50">
        <v>1230</v>
      </c>
      <c r="G12" s="51">
        <v>1</v>
      </c>
      <c r="H12" s="51">
        <v>4</v>
      </c>
      <c r="I12" s="51">
        <v>16</v>
      </c>
      <c r="J12" s="51">
        <v>104</v>
      </c>
      <c r="K12" s="51">
        <v>1100</v>
      </c>
      <c r="L12" s="51">
        <v>5</v>
      </c>
      <c r="M12" s="51" t="s">
        <v>85</v>
      </c>
      <c r="N12" s="52">
        <v>125</v>
      </c>
    </row>
    <row r="13" spans="1:14" ht="16.5" customHeight="1">
      <c r="A13" s="34" t="s">
        <v>57</v>
      </c>
      <c r="B13" s="35" t="s">
        <v>53</v>
      </c>
      <c r="C13" s="35" t="s">
        <v>88</v>
      </c>
      <c r="D13" s="35" t="s">
        <v>89</v>
      </c>
      <c r="E13" s="36" t="s">
        <v>90</v>
      </c>
      <c r="F13" s="37">
        <v>733</v>
      </c>
      <c r="G13" s="38" t="s">
        <v>85</v>
      </c>
      <c r="H13" s="38">
        <v>5</v>
      </c>
      <c r="I13" s="38">
        <v>8</v>
      </c>
      <c r="J13" s="38">
        <v>44</v>
      </c>
      <c r="K13" s="38">
        <v>671</v>
      </c>
      <c r="L13" s="38">
        <v>5</v>
      </c>
      <c r="M13" s="38" t="s">
        <v>85</v>
      </c>
      <c r="N13" s="39">
        <v>57</v>
      </c>
    </row>
    <row r="14" spans="1:14" ht="16.5" customHeight="1">
      <c r="A14" s="40"/>
      <c r="B14" s="41" t="s">
        <v>54</v>
      </c>
      <c r="C14" s="42" t="s">
        <v>91</v>
      </c>
      <c r="D14" s="42" t="s">
        <v>89</v>
      </c>
      <c r="E14" s="43" t="s">
        <v>90</v>
      </c>
      <c r="F14" s="44">
        <v>378</v>
      </c>
      <c r="G14" s="45" t="s">
        <v>85</v>
      </c>
      <c r="H14" s="45">
        <v>2</v>
      </c>
      <c r="I14" s="45">
        <v>4</v>
      </c>
      <c r="J14" s="45">
        <v>17</v>
      </c>
      <c r="K14" s="45">
        <v>351</v>
      </c>
      <c r="L14" s="45">
        <v>4</v>
      </c>
      <c r="M14" s="45" t="s">
        <v>85</v>
      </c>
      <c r="N14" s="46">
        <v>23</v>
      </c>
    </row>
    <row r="15" spans="1:14" ht="16.5" customHeight="1">
      <c r="A15" s="47"/>
      <c r="B15" s="42" t="s">
        <v>55</v>
      </c>
      <c r="C15" s="48" t="s">
        <v>92</v>
      </c>
      <c r="D15" s="48" t="s">
        <v>89</v>
      </c>
      <c r="E15" s="49" t="s">
        <v>90</v>
      </c>
      <c r="F15" s="50">
        <v>355</v>
      </c>
      <c r="G15" s="51" t="s">
        <v>85</v>
      </c>
      <c r="H15" s="51">
        <v>3</v>
      </c>
      <c r="I15" s="51">
        <v>4</v>
      </c>
      <c r="J15" s="51">
        <v>27</v>
      </c>
      <c r="K15" s="51">
        <v>320</v>
      </c>
      <c r="L15" s="51">
        <v>1</v>
      </c>
      <c r="M15" s="51" t="s">
        <v>85</v>
      </c>
      <c r="N15" s="52">
        <v>34</v>
      </c>
    </row>
    <row r="16" spans="1:14" ht="16.5" customHeight="1">
      <c r="A16" s="34" t="s">
        <v>18</v>
      </c>
      <c r="B16" s="35" t="s">
        <v>53</v>
      </c>
      <c r="C16" s="35" t="s">
        <v>93</v>
      </c>
      <c r="D16" s="35" t="s">
        <v>94</v>
      </c>
      <c r="E16" s="36" t="s">
        <v>95</v>
      </c>
      <c r="F16" s="37">
        <v>343</v>
      </c>
      <c r="G16" s="38" t="s">
        <v>85</v>
      </c>
      <c r="H16" s="38">
        <v>3</v>
      </c>
      <c r="I16" s="38">
        <v>2</v>
      </c>
      <c r="J16" s="38">
        <v>21</v>
      </c>
      <c r="K16" s="38">
        <v>315</v>
      </c>
      <c r="L16" s="38">
        <v>2</v>
      </c>
      <c r="M16" s="38" t="s">
        <v>85</v>
      </c>
      <c r="N16" s="39">
        <v>26</v>
      </c>
    </row>
    <row r="17" spans="1:14" ht="16.5" customHeight="1">
      <c r="A17" s="40"/>
      <c r="B17" s="53" t="s">
        <v>54</v>
      </c>
      <c r="C17" s="42" t="s">
        <v>96</v>
      </c>
      <c r="D17" s="42" t="s">
        <v>94</v>
      </c>
      <c r="E17" s="43" t="s">
        <v>95</v>
      </c>
      <c r="F17" s="44">
        <v>189</v>
      </c>
      <c r="G17" s="45" t="s">
        <v>85</v>
      </c>
      <c r="H17" s="45">
        <v>2</v>
      </c>
      <c r="I17" s="45" t="s">
        <v>85</v>
      </c>
      <c r="J17" s="45">
        <v>9</v>
      </c>
      <c r="K17" s="45">
        <v>177</v>
      </c>
      <c r="L17" s="45">
        <v>1</v>
      </c>
      <c r="M17" s="45" t="s">
        <v>85</v>
      </c>
      <c r="N17" s="46">
        <v>11</v>
      </c>
    </row>
    <row r="18" spans="1:14" ht="16.5" customHeight="1">
      <c r="A18" s="47"/>
      <c r="B18" s="54" t="s">
        <v>55</v>
      </c>
      <c r="C18" s="48" t="s">
        <v>97</v>
      </c>
      <c r="D18" s="48" t="s">
        <v>94</v>
      </c>
      <c r="E18" s="49" t="s">
        <v>95</v>
      </c>
      <c r="F18" s="50">
        <v>154</v>
      </c>
      <c r="G18" s="51" t="s">
        <v>85</v>
      </c>
      <c r="H18" s="51">
        <v>1</v>
      </c>
      <c r="I18" s="51">
        <v>2</v>
      </c>
      <c r="J18" s="51">
        <v>12</v>
      </c>
      <c r="K18" s="51">
        <v>138</v>
      </c>
      <c r="L18" s="51">
        <v>1</v>
      </c>
      <c r="M18" s="51" t="s">
        <v>85</v>
      </c>
      <c r="N18" s="52">
        <v>15</v>
      </c>
    </row>
    <row r="19" spans="1:14" ht="16.5" customHeight="1">
      <c r="A19" s="34" t="s">
        <v>19</v>
      </c>
      <c r="B19" s="35" t="s">
        <v>53</v>
      </c>
      <c r="C19" s="35" t="s">
        <v>98</v>
      </c>
      <c r="D19" s="35" t="s">
        <v>99</v>
      </c>
      <c r="E19" s="36" t="s">
        <v>100</v>
      </c>
      <c r="F19" s="37">
        <v>24</v>
      </c>
      <c r="G19" s="38" t="s">
        <v>85</v>
      </c>
      <c r="H19" s="38" t="s">
        <v>85</v>
      </c>
      <c r="I19" s="38" t="s">
        <v>85</v>
      </c>
      <c r="J19" s="38" t="s">
        <v>85</v>
      </c>
      <c r="K19" s="38">
        <v>24</v>
      </c>
      <c r="L19" s="38" t="s">
        <v>85</v>
      </c>
      <c r="M19" s="38" t="s">
        <v>85</v>
      </c>
      <c r="N19" s="39" t="s">
        <v>85</v>
      </c>
    </row>
    <row r="20" spans="1:14" ht="16.5" customHeight="1">
      <c r="A20" s="40"/>
      <c r="B20" s="41" t="s">
        <v>54</v>
      </c>
      <c r="C20" s="42" t="s">
        <v>101</v>
      </c>
      <c r="D20" s="42" t="s">
        <v>99</v>
      </c>
      <c r="E20" s="43" t="s">
        <v>100</v>
      </c>
      <c r="F20" s="44">
        <v>17</v>
      </c>
      <c r="G20" s="45" t="s">
        <v>85</v>
      </c>
      <c r="H20" s="45" t="s">
        <v>85</v>
      </c>
      <c r="I20" s="45" t="s">
        <v>85</v>
      </c>
      <c r="J20" s="45" t="s">
        <v>85</v>
      </c>
      <c r="K20" s="45">
        <v>17</v>
      </c>
      <c r="L20" s="45" t="s">
        <v>85</v>
      </c>
      <c r="M20" s="45" t="s">
        <v>85</v>
      </c>
      <c r="N20" s="46" t="s">
        <v>85</v>
      </c>
    </row>
    <row r="21" spans="1:14" ht="16.5" customHeight="1">
      <c r="A21" s="47"/>
      <c r="B21" s="42" t="s">
        <v>55</v>
      </c>
      <c r="C21" s="48" t="s">
        <v>102</v>
      </c>
      <c r="D21" s="48" t="s">
        <v>99</v>
      </c>
      <c r="E21" s="49" t="s">
        <v>100</v>
      </c>
      <c r="F21" s="50">
        <v>7</v>
      </c>
      <c r="G21" s="51" t="s">
        <v>85</v>
      </c>
      <c r="H21" s="51" t="s">
        <v>85</v>
      </c>
      <c r="I21" s="51" t="s">
        <v>85</v>
      </c>
      <c r="J21" s="51" t="s">
        <v>85</v>
      </c>
      <c r="K21" s="51">
        <v>7</v>
      </c>
      <c r="L21" s="51" t="s">
        <v>85</v>
      </c>
      <c r="M21" s="51" t="s">
        <v>85</v>
      </c>
      <c r="N21" s="52" t="s">
        <v>85</v>
      </c>
    </row>
    <row r="22" spans="1:14" ht="16.5" customHeight="1">
      <c r="A22" s="34" t="s">
        <v>20</v>
      </c>
      <c r="B22" s="35" t="s">
        <v>53</v>
      </c>
      <c r="C22" s="35" t="s">
        <v>103</v>
      </c>
      <c r="D22" s="35" t="s">
        <v>104</v>
      </c>
      <c r="E22" s="36" t="s">
        <v>100</v>
      </c>
      <c r="F22" s="37">
        <v>21</v>
      </c>
      <c r="G22" s="38" t="s">
        <v>85</v>
      </c>
      <c r="H22" s="38" t="s">
        <v>85</v>
      </c>
      <c r="I22" s="38">
        <v>1</v>
      </c>
      <c r="J22" s="38">
        <v>2</v>
      </c>
      <c r="K22" s="38">
        <v>18</v>
      </c>
      <c r="L22" s="38" t="s">
        <v>85</v>
      </c>
      <c r="M22" s="38" t="s">
        <v>85</v>
      </c>
      <c r="N22" s="39">
        <v>3</v>
      </c>
    </row>
    <row r="23" spans="1:14" ht="16.5" customHeight="1">
      <c r="A23" s="40"/>
      <c r="B23" s="53" t="s">
        <v>54</v>
      </c>
      <c r="C23" s="42" t="s">
        <v>105</v>
      </c>
      <c r="D23" s="42" t="s">
        <v>104</v>
      </c>
      <c r="E23" s="43" t="s">
        <v>100</v>
      </c>
      <c r="F23" s="44">
        <v>7</v>
      </c>
      <c r="G23" s="45" t="s">
        <v>85</v>
      </c>
      <c r="H23" s="45" t="s">
        <v>85</v>
      </c>
      <c r="I23" s="45">
        <v>1</v>
      </c>
      <c r="J23" s="45">
        <v>1</v>
      </c>
      <c r="K23" s="45">
        <v>5</v>
      </c>
      <c r="L23" s="45" t="s">
        <v>85</v>
      </c>
      <c r="M23" s="45" t="s">
        <v>85</v>
      </c>
      <c r="N23" s="46">
        <v>2</v>
      </c>
    </row>
    <row r="24" spans="1:14" ht="16.5" customHeight="1">
      <c r="A24" s="47"/>
      <c r="B24" s="54" t="s">
        <v>55</v>
      </c>
      <c r="C24" s="48" t="s">
        <v>106</v>
      </c>
      <c r="D24" s="48" t="s">
        <v>104</v>
      </c>
      <c r="E24" s="49" t="s">
        <v>100</v>
      </c>
      <c r="F24" s="50">
        <v>14</v>
      </c>
      <c r="G24" s="51" t="s">
        <v>85</v>
      </c>
      <c r="H24" s="51" t="s">
        <v>85</v>
      </c>
      <c r="I24" s="51" t="s">
        <v>85</v>
      </c>
      <c r="J24" s="51">
        <v>1</v>
      </c>
      <c r="K24" s="51">
        <v>13</v>
      </c>
      <c r="L24" s="51" t="s">
        <v>85</v>
      </c>
      <c r="M24" s="51" t="s">
        <v>85</v>
      </c>
      <c r="N24" s="52">
        <v>1</v>
      </c>
    </row>
    <row r="25" spans="1:14" ht="16.5" customHeight="1">
      <c r="A25" s="34" t="s">
        <v>58</v>
      </c>
      <c r="B25" s="35" t="s">
        <v>53</v>
      </c>
      <c r="C25" s="35" t="s">
        <v>107</v>
      </c>
      <c r="D25" s="35" t="s">
        <v>108</v>
      </c>
      <c r="E25" s="36" t="s">
        <v>100</v>
      </c>
      <c r="F25" s="37">
        <v>25</v>
      </c>
      <c r="G25" s="38" t="s">
        <v>85</v>
      </c>
      <c r="H25" s="38" t="s">
        <v>85</v>
      </c>
      <c r="I25" s="38" t="s">
        <v>85</v>
      </c>
      <c r="J25" s="38">
        <v>4</v>
      </c>
      <c r="K25" s="38">
        <v>21</v>
      </c>
      <c r="L25" s="38" t="s">
        <v>85</v>
      </c>
      <c r="M25" s="38" t="s">
        <v>85</v>
      </c>
      <c r="N25" s="39">
        <v>4</v>
      </c>
    </row>
    <row r="26" spans="1:14" ht="16.5" customHeight="1">
      <c r="A26" s="40"/>
      <c r="B26" s="41" t="s">
        <v>54</v>
      </c>
      <c r="C26" s="42" t="s">
        <v>109</v>
      </c>
      <c r="D26" s="42" t="s">
        <v>108</v>
      </c>
      <c r="E26" s="43" t="s">
        <v>100</v>
      </c>
      <c r="F26" s="44">
        <v>10</v>
      </c>
      <c r="G26" s="45" t="s">
        <v>85</v>
      </c>
      <c r="H26" s="45" t="s">
        <v>85</v>
      </c>
      <c r="I26" s="45" t="s">
        <v>85</v>
      </c>
      <c r="J26" s="45" t="s">
        <v>85</v>
      </c>
      <c r="K26" s="45">
        <v>10</v>
      </c>
      <c r="L26" s="45" t="s">
        <v>85</v>
      </c>
      <c r="M26" s="45" t="s">
        <v>85</v>
      </c>
      <c r="N26" s="46" t="s">
        <v>85</v>
      </c>
    </row>
    <row r="27" spans="1:14" ht="16.5" customHeight="1">
      <c r="A27" s="47"/>
      <c r="B27" s="42" t="s">
        <v>55</v>
      </c>
      <c r="C27" s="48" t="s">
        <v>110</v>
      </c>
      <c r="D27" s="48" t="s">
        <v>108</v>
      </c>
      <c r="E27" s="49" t="s">
        <v>100</v>
      </c>
      <c r="F27" s="50">
        <v>15</v>
      </c>
      <c r="G27" s="51" t="s">
        <v>85</v>
      </c>
      <c r="H27" s="51" t="s">
        <v>85</v>
      </c>
      <c r="I27" s="51" t="s">
        <v>85</v>
      </c>
      <c r="J27" s="51">
        <v>4</v>
      </c>
      <c r="K27" s="51">
        <v>11</v>
      </c>
      <c r="L27" s="51" t="s">
        <v>85</v>
      </c>
      <c r="M27" s="51" t="s">
        <v>85</v>
      </c>
      <c r="N27" s="52">
        <v>4</v>
      </c>
    </row>
    <row r="28" spans="1:14" ht="16.5" customHeight="1">
      <c r="A28" s="34" t="s">
        <v>22</v>
      </c>
      <c r="B28" s="35" t="s">
        <v>53</v>
      </c>
      <c r="C28" s="35" t="s">
        <v>111</v>
      </c>
      <c r="D28" s="35" t="s">
        <v>112</v>
      </c>
      <c r="E28" s="36" t="s">
        <v>100</v>
      </c>
      <c r="F28" s="37">
        <v>21</v>
      </c>
      <c r="G28" s="38" t="s">
        <v>85</v>
      </c>
      <c r="H28" s="38" t="s">
        <v>85</v>
      </c>
      <c r="I28" s="38" t="s">
        <v>85</v>
      </c>
      <c r="J28" s="38">
        <v>1</v>
      </c>
      <c r="K28" s="38">
        <v>20</v>
      </c>
      <c r="L28" s="38" t="s">
        <v>85</v>
      </c>
      <c r="M28" s="38" t="s">
        <v>85</v>
      </c>
      <c r="N28" s="39">
        <v>1</v>
      </c>
    </row>
    <row r="29" spans="1:14" ht="16.5" customHeight="1">
      <c r="A29" s="40"/>
      <c r="B29" s="41" t="s">
        <v>54</v>
      </c>
      <c r="C29" s="42" t="s">
        <v>113</v>
      </c>
      <c r="D29" s="42" t="s">
        <v>112</v>
      </c>
      <c r="E29" s="43" t="s">
        <v>100</v>
      </c>
      <c r="F29" s="44">
        <v>8</v>
      </c>
      <c r="G29" s="45" t="s">
        <v>85</v>
      </c>
      <c r="H29" s="45" t="s">
        <v>85</v>
      </c>
      <c r="I29" s="45" t="s">
        <v>85</v>
      </c>
      <c r="J29" s="45" t="s">
        <v>85</v>
      </c>
      <c r="K29" s="45">
        <v>8</v>
      </c>
      <c r="L29" s="45" t="s">
        <v>85</v>
      </c>
      <c r="M29" s="45" t="s">
        <v>85</v>
      </c>
      <c r="N29" s="46" t="s">
        <v>85</v>
      </c>
    </row>
    <row r="30" spans="1:14" ht="16.5" customHeight="1">
      <c r="A30" s="47"/>
      <c r="B30" s="42" t="s">
        <v>55</v>
      </c>
      <c r="C30" s="48" t="s">
        <v>114</v>
      </c>
      <c r="D30" s="48" t="s">
        <v>112</v>
      </c>
      <c r="E30" s="49" t="s">
        <v>100</v>
      </c>
      <c r="F30" s="50">
        <v>13</v>
      </c>
      <c r="G30" s="51" t="s">
        <v>85</v>
      </c>
      <c r="H30" s="51" t="s">
        <v>85</v>
      </c>
      <c r="I30" s="51" t="s">
        <v>85</v>
      </c>
      <c r="J30" s="51">
        <v>1</v>
      </c>
      <c r="K30" s="51">
        <v>12</v>
      </c>
      <c r="L30" s="51" t="s">
        <v>85</v>
      </c>
      <c r="M30" s="51" t="s">
        <v>85</v>
      </c>
      <c r="N30" s="52">
        <v>1</v>
      </c>
    </row>
    <row r="31" spans="1:14" ht="16.5" customHeight="1">
      <c r="A31" s="34" t="s">
        <v>23</v>
      </c>
      <c r="B31" s="35" t="s">
        <v>53</v>
      </c>
      <c r="C31" s="35" t="s">
        <v>115</v>
      </c>
      <c r="D31" s="35" t="s">
        <v>116</v>
      </c>
      <c r="E31" s="36" t="s">
        <v>100</v>
      </c>
      <c r="F31" s="37">
        <v>157</v>
      </c>
      <c r="G31" s="38" t="s">
        <v>85</v>
      </c>
      <c r="H31" s="38">
        <v>1</v>
      </c>
      <c r="I31" s="38">
        <v>3</v>
      </c>
      <c r="J31" s="38">
        <v>10</v>
      </c>
      <c r="K31" s="38">
        <v>142</v>
      </c>
      <c r="L31" s="38">
        <v>1</v>
      </c>
      <c r="M31" s="38" t="s">
        <v>85</v>
      </c>
      <c r="N31" s="39">
        <v>14</v>
      </c>
    </row>
    <row r="32" spans="1:14" ht="16.5" customHeight="1">
      <c r="A32" s="40"/>
      <c r="B32" s="53" t="s">
        <v>54</v>
      </c>
      <c r="C32" s="42" t="s">
        <v>117</v>
      </c>
      <c r="D32" s="42" t="s">
        <v>116</v>
      </c>
      <c r="E32" s="43" t="s">
        <v>100</v>
      </c>
      <c r="F32" s="44">
        <v>84</v>
      </c>
      <c r="G32" s="45" t="s">
        <v>85</v>
      </c>
      <c r="H32" s="45" t="s">
        <v>85</v>
      </c>
      <c r="I32" s="45">
        <v>2</v>
      </c>
      <c r="J32" s="45">
        <v>4</v>
      </c>
      <c r="K32" s="45">
        <v>77</v>
      </c>
      <c r="L32" s="45">
        <v>1</v>
      </c>
      <c r="M32" s="45" t="s">
        <v>85</v>
      </c>
      <c r="N32" s="46">
        <v>6</v>
      </c>
    </row>
    <row r="33" spans="1:14" ht="16.5" customHeight="1">
      <c r="A33" s="40"/>
      <c r="B33" s="54" t="s">
        <v>55</v>
      </c>
      <c r="C33" s="48" t="s">
        <v>118</v>
      </c>
      <c r="D33" s="48" t="s">
        <v>116</v>
      </c>
      <c r="E33" s="49" t="s">
        <v>100</v>
      </c>
      <c r="F33" s="50">
        <v>73</v>
      </c>
      <c r="G33" s="51" t="s">
        <v>85</v>
      </c>
      <c r="H33" s="51">
        <v>1</v>
      </c>
      <c r="I33" s="51">
        <v>1</v>
      </c>
      <c r="J33" s="51">
        <v>6</v>
      </c>
      <c r="K33" s="51">
        <v>65</v>
      </c>
      <c r="L33" s="51" t="s">
        <v>85</v>
      </c>
      <c r="M33" s="51" t="s">
        <v>85</v>
      </c>
      <c r="N33" s="52">
        <v>8</v>
      </c>
    </row>
    <row r="34" spans="1:14" ht="16.5" customHeight="1">
      <c r="A34" s="34" t="s">
        <v>24</v>
      </c>
      <c r="B34" s="35" t="s">
        <v>53</v>
      </c>
      <c r="C34" s="35" t="s">
        <v>119</v>
      </c>
      <c r="D34" s="35" t="s">
        <v>120</v>
      </c>
      <c r="E34" s="36" t="s">
        <v>100</v>
      </c>
      <c r="F34" s="37">
        <v>22</v>
      </c>
      <c r="G34" s="38" t="s">
        <v>85</v>
      </c>
      <c r="H34" s="38" t="s">
        <v>85</v>
      </c>
      <c r="I34" s="38" t="s">
        <v>85</v>
      </c>
      <c r="J34" s="38" t="s">
        <v>85</v>
      </c>
      <c r="K34" s="38">
        <v>22</v>
      </c>
      <c r="L34" s="38" t="s">
        <v>85</v>
      </c>
      <c r="M34" s="38" t="s">
        <v>85</v>
      </c>
      <c r="N34" s="39" t="s">
        <v>85</v>
      </c>
    </row>
    <row r="35" spans="1:14" ht="16.5" customHeight="1">
      <c r="A35" s="40"/>
      <c r="B35" s="53" t="s">
        <v>54</v>
      </c>
      <c r="C35" s="42" t="s">
        <v>121</v>
      </c>
      <c r="D35" s="42" t="s">
        <v>120</v>
      </c>
      <c r="E35" s="43" t="s">
        <v>100</v>
      </c>
      <c r="F35" s="44">
        <v>9</v>
      </c>
      <c r="G35" s="45" t="s">
        <v>85</v>
      </c>
      <c r="H35" s="45" t="s">
        <v>85</v>
      </c>
      <c r="I35" s="45" t="s">
        <v>85</v>
      </c>
      <c r="J35" s="45" t="s">
        <v>85</v>
      </c>
      <c r="K35" s="45">
        <v>9</v>
      </c>
      <c r="L35" s="45" t="s">
        <v>85</v>
      </c>
      <c r="M35" s="45" t="s">
        <v>85</v>
      </c>
      <c r="N35" s="46" t="s">
        <v>85</v>
      </c>
    </row>
    <row r="36" spans="1:14" ht="16.5" customHeight="1">
      <c r="A36" s="47"/>
      <c r="B36" s="54" t="s">
        <v>55</v>
      </c>
      <c r="C36" s="48" t="s">
        <v>122</v>
      </c>
      <c r="D36" s="48" t="s">
        <v>120</v>
      </c>
      <c r="E36" s="49" t="s">
        <v>100</v>
      </c>
      <c r="F36" s="50">
        <v>13</v>
      </c>
      <c r="G36" s="51" t="s">
        <v>85</v>
      </c>
      <c r="H36" s="51" t="s">
        <v>85</v>
      </c>
      <c r="I36" s="51" t="s">
        <v>85</v>
      </c>
      <c r="J36" s="51" t="s">
        <v>85</v>
      </c>
      <c r="K36" s="51">
        <v>13</v>
      </c>
      <c r="L36" s="51" t="s">
        <v>85</v>
      </c>
      <c r="M36" s="51" t="s">
        <v>85</v>
      </c>
      <c r="N36" s="52" t="s">
        <v>85</v>
      </c>
    </row>
    <row r="37" spans="1:14" ht="16.5" customHeight="1">
      <c r="A37" s="34" t="s">
        <v>25</v>
      </c>
      <c r="B37" s="35" t="s">
        <v>53</v>
      </c>
      <c r="C37" s="35" t="s">
        <v>123</v>
      </c>
      <c r="D37" s="35" t="s">
        <v>124</v>
      </c>
      <c r="E37" s="36" t="s">
        <v>100</v>
      </c>
      <c r="F37" s="37">
        <v>120</v>
      </c>
      <c r="G37" s="38" t="s">
        <v>85</v>
      </c>
      <c r="H37" s="38">
        <v>1</v>
      </c>
      <c r="I37" s="38">
        <v>2</v>
      </c>
      <c r="J37" s="38">
        <v>6</v>
      </c>
      <c r="K37" s="38">
        <v>109</v>
      </c>
      <c r="L37" s="38">
        <v>2</v>
      </c>
      <c r="M37" s="38" t="s">
        <v>85</v>
      </c>
      <c r="N37" s="39">
        <v>9</v>
      </c>
    </row>
    <row r="38" spans="1:14" ht="16.5" customHeight="1">
      <c r="A38" s="40"/>
      <c r="B38" s="41" t="s">
        <v>54</v>
      </c>
      <c r="C38" s="42" t="s">
        <v>125</v>
      </c>
      <c r="D38" s="42" t="s">
        <v>124</v>
      </c>
      <c r="E38" s="43" t="s">
        <v>100</v>
      </c>
      <c r="F38" s="44">
        <v>54</v>
      </c>
      <c r="G38" s="45" t="s">
        <v>85</v>
      </c>
      <c r="H38" s="45" t="s">
        <v>85</v>
      </c>
      <c r="I38" s="45">
        <v>1</v>
      </c>
      <c r="J38" s="45">
        <v>3</v>
      </c>
      <c r="K38" s="45">
        <v>48</v>
      </c>
      <c r="L38" s="45">
        <v>2</v>
      </c>
      <c r="M38" s="45" t="s">
        <v>85</v>
      </c>
      <c r="N38" s="46">
        <v>4</v>
      </c>
    </row>
    <row r="39" spans="1:14" ht="16.5" customHeight="1">
      <c r="A39" s="47"/>
      <c r="B39" s="42" t="s">
        <v>55</v>
      </c>
      <c r="C39" s="48" t="s">
        <v>126</v>
      </c>
      <c r="D39" s="48" t="s">
        <v>124</v>
      </c>
      <c r="E39" s="49" t="s">
        <v>100</v>
      </c>
      <c r="F39" s="50">
        <v>66</v>
      </c>
      <c r="G39" s="51" t="s">
        <v>85</v>
      </c>
      <c r="H39" s="51">
        <v>1</v>
      </c>
      <c r="I39" s="51">
        <v>1</v>
      </c>
      <c r="J39" s="51">
        <v>3</v>
      </c>
      <c r="K39" s="51">
        <v>61</v>
      </c>
      <c r="L39" s="51" t="s">
        <v>85</v>
      </c>
      <c r="M39" s="51" t="s">
        <v>85</v>
      </c>
      <c r="N39" s="52">
        <v>5</v>
      </c>
    </row>
    <row r="40" spans="1:14" ht="16.5" customHeight="1">
      <c r="A40" s="34" t="s">
        <v>26</v>
      </c>
      <c r="B40" s="35" t="s">
        <v>53</v>
      </c>
      <c r="C40" s="35" t="s">
        <v>127</v>
      </c>
      <c r="D40" s="35" t="s">
        <v>128</v>
      </c>
      <c r="E40" s="36" t="s">
        <v>95</v>
      </c>
      <c r="F40" s="37">
        <v>1731</v>
      </c>
      <c r="G40" s="38">
        <v>3</v>
      </c>
      <c r="H40" s="38">
        <v>3</v>
      </c>
      <c r="I40" s="38">
        <v>25</v>
      </c>
      <c r="J40" s="38">
        <v>133</v>
      </c>
      <c r="K40" s="38">
        <v>1551</v>
      </c>
      <c r="L40" s="38">
        <v>16</v>
      </c>
      <c r="M40" s="38" t="s">
        <v>85</v>
      </c>
      <c r="N40" s="39">
        <v>164</v>
      </c>
    </row>
    <row r="41" spans="1:14" ht="16.5" customHeight="1">
      <c r="A41" s="40"/>
      <c r="B41" s="53" t="s">
        <v>54</v>
      </c>
      <c r="C41" s="42" t="s">
        <v>129</v>
      </c>
      <c r="D41" s="42" t="s">
        <v>128</v>
      </c>
      <c r="E41" s="43" t="s">
        <v>95</v>
      </c>
      <c r="F41" s="44">
        <v>856</v>
      </c>
      <c r="G41" s="45">
        <v>2</v>
      </c>
      <c r="H41" s="45">
        <v>2</v>
      </c>
      <c r="I41" s="45">
        <v>13</v>
      </c>
      <c r="J41" s="45">
        <v>56</v>
      </c>
      <c r="K41" s="45">
        <v>771</v>
      </c>
      <c r="L41" s="45">
        <v>12</v>
      </c>
      <c r="M41" s="45" t="s">
        <v>85</v>
      </c>
      <c r="N41" s="46">
        <v>73</v>
      </c>
    </row>
    <row r="42" spans="1:14" ht="16.5" customHeight="1">
      <c r="A42" s="47"/>
      <c r="B42" s="54" t="s">
        <v>55</v>
      </c>
      <c r="C42" s="48" t="s">
        <v>130</v>
      </c>
      <c r="D42" s="48" t="s">
        <v>128</v>
      </c>
      <c r="E42" s="49" t="s">
        <v>95</v>
      </c>
      <c r="F42" s="50">
        <v>875</v>
      </c>
      <c r="G42" s="51">
        <v>1</v>
      </c>
      <c r="H42" s="51">
        <v>1</v>
      </c>
      <c r="I42" s="51">
        <v>12</v>
      </c>
      <c r="J42" s="51">
        <v>77</v>
      </c>
      <c r="K42" s="51">
        <v>780</v>
      </c>
      <c r="L42" s="51">
        <v>4</v>
      </c>
      <c r="M42" s="51" t="s">
        <v>85</v>
      </c>
      <c r="N42" s="52">
        <v>91</v>
      </c>
    </row>
    <row r="43" spans="1:14" ht="15" customHeight="1">
      <c r="A43" s="55" t="s">
        <v>27</v>
      </c>
      <c r="B43" s="35" t="s">
        <v>53</v>
      </c>
      <c r="C43" s="35" t="s">
        <v>131</v>
      </c>
      <c r="D43" s="35" t="s">
        <v>132</v>
      </c>
      <c r="E43" s="36" t="s">
        <v>84</v>
      </c>
      <c r="F43" s="37">
        <v>142</v>
      </c>
      <c r="G43" s="38" t="s">
        <v>85</v>
      </c>
      <c r="H43" s="38" t="s">
        <v>85</v>
      </c>
      <c r="I43" s="38">
        <v>4</v>
      </c>
      <c r="J43" s="38">
        <v>10</v>
      </c>
      <c r="K43" s="38">
        <v>125</v>
      </c>
      <c r="L43" s="38">
        <v>3</v>
      </c>
      <c r="M43" s="38" t="s">
        <v>85</v>
      </c>
      <c r="N43" s="39">
        <v>14</v>
      </c>
    </row>
    <row r="44" spans="1:14">
      <c r="A44" s="40"/>
      <c r="B44" s="41" t="s">
        <v>54</v>
      </c>
      <c r="C44" s="42" t="s">
        <v>133</v>
      </c>
      <c r="D44" s="42" t="s">
        <v>132</v>
      </c>
      <c r="E44" s="43" t="s">
        <v>84</v>
      </c>
      <c r="F44" s="44">
        <v>81</v>
      </c>
      <c r="G44" s="45" t="s">
        <v>85</v>
      </c>
      <c r="H44" s="45" t="s">
        <v>85</v>
      </c>
      <c r="I44" s="45">
        <v>1</v>
      </c>
      <c r="J44" s="45">
        <v>3</v>
      </c>
      <c r="K44" s="45">
        <v>75</v>
      </c>
      <c r="L44" s="45">
        <v>2</v>
      </c>
      <c r="M44" s="45" t="s">
        <v>85</v>
      </c>
      <c r="N44" s="46">
        <v>4</v>
      </c>
    </row>
    <row r="45" spans="1:14">
      <c r="A45" s="47"/>
      <c r="B45" s="42" t="s">
        <v>55</v>
      </c>
      <c r="C45" s="48" t="s">
        <v>134</v>
      </c>
      <c r="D45" s="48" t="s">
        <v>132</v>
      </c>
      <c r="E45" s="49" t="s">
        <v>84</v>
      </c>
      <c r="F45" s="50">
        <v>61</v>
      </c>
      <c r="G45" s="51" t="s">
        <v>85</v>
      </c>
      <c r="H45" s="51" t="s">
        <v>85</v>
      </c>
      <c r="I45" s="51">
        <v>3</v>
      </c>
      <c r="J45" s="51">
        <v>7</v>
      </c>
      <c r="K45" s="51">
        <v>50</v>
      </c>
      <c r="L45" s="51">
        <v>1</v>
      </c>
      <c r="M45" s="51" t="s">
        <v>85</v>
      </c>
      <c r="N45" s="52">
        <v>10</v>
      </c>
    </row>
    <row r="46" spans="1:14">
      <c r="A46" s="34" t="s">
        <v>59</v>
      </c>
      <c r="B46" s="35" t="s">
        <v>53</v>
      </c>
      <c r="C46" s="35" t="s">
        <v>135</v>
      </c>
      <c r="D46" s="35" t="s">
        <v>136</v>
      </c>
      <c r="E46" s="36" t="s">
        <v>90</v>
      </c>
      <c r="F46" s="37">
        <v>142</v>
      </c>
      <c r="G46" s="38" t="s">
        <v>85</v>
      </c>
      <c r="H46" s="38" t="s">
        <v>85</v>
      </c>
      <c r="I46" s="38">
        <v>4</v>
      </c>
      <c r="J46" s="38">
        <v>10</v>
      </c>
      <c r="K46" s="38">
        <v>125</v>
      </c>
      <c r="L46" s="38">
        <v>3</v>
      </c>
      <c r="M46" s="38" t="s">
        <v>85</v>
      </c>
      <c r="N46" s="39">
        <v>14</v>
      </c>
    </row>
    <row r="47" spans="1:14">
      <c r="A47" s="40"/>
      <c r="B47" s="41" t="s">
        <v>54</v>
      </c>
      <c r="C47" s="42" t="s">
        <v>137</v>
      </c>
      <c r="D47" s="42" t="s">
        <v>136</v>
      </c>
      <c r="E47" s="43" t="s">
        <v>90</v>
      </c>
      <c r="F47" s="44">
        <v>81</v>
      </c>
      <c r="G47" s="45" t="s">
        <v>85</v>
      </c>
      <c r="H47" s="45" t="s">
        <v>85</v>
      </c>
      <c r="I47" s="45">
        <v>1</v>
      </c>
      <c r="J47" s="45">
        <v>3</v>
      </c>
      <c r="K47" s="45">
        <v>75</v>
      </c>
      <c r="L47" s="45">
        <v>2</v>
      </c>
      <c r="M47" s="45" t="s">
        <v>85</v>
      </c>
      <c r="N47" s="46">
        <v>4</v>
      </c>
    </row>
    <row r="48" spans="1:14">
      <c r="A48" s="47"/>
      <c r="B48" s="42" t="s">
        <v>55</v>
      </c>
      <c r="C48" s="48" t="s">
        <v>138</v>
      </c>
      <c r="D48" s="48" t="s">
        <v>136</v>
      </c>
      <c r="E48" s="49" t="s">
        <v>90</v>
      </c>
      <c r="F48" s="50">
        <v>61</v>
      </c>
      <c r="G48" s="51" t="s">
        <v>85</v>
      </c>
      <c r="H48" s="51" t="s">
        <v>85</v>
      </c>
      <c r="I48" s="51">
        <v>3</v>
      </c>
      <c r="J48" s="51">
        <v>7</v>
      </c>
      <c r="K48" s="51">
        <v>50</v>
      </c>
      <c r="L48" s="51">
        <v>1</v>
      </c>
      <c r="M48" s="51" t="s">
        <v>85</v>
      </c>
      <c r="N48" s="52">
        <v>10</v>
      </c>
    </row>
    <row r="49" spans="1:14">
      <c r="A49" s="34" t="s">
        <v>60</v>
      </c>
      <c r="B49" s="35" t="s">
        <v>53</v>
      </c>
      <c r="C49" s="35" t="s">
        <v>139</v>
      </c>
      <c r="D49" s="35" t="s">
        <v>29</v>
      </c>
      <c r="E49" s="36" t="s">
        <v>100</v>
      </c>
      <c r="F49" s="37">
        <v>47</v>
      </c>
      <c r="G49" s="38" t="s">
        <v>85</v>
      </c>
      <c r="H49" s="38" t="s">
        <v>85</v>
      </c>
      <c r="I49" s="38">
        <v>2</v>
      </c>
      <c r="J49" s="38">
        <v>5</v>
      </c>
      <c r="K49" s="38">
        <v>38</v>
      </c>
      <c r="L49" s="38">
        <v>2</v>
      </c>
      <c r="M49" s="38" t="s">
        <v>85</v>
      </c>
      <c r="N49" s="39">
        <v>7</v>
      </c>
    </row>
    <row r="50" spans="1:14">
      <c r="A50" s="40"/>
      <c r="B50" s="41" t="s">
        <v>54</v>
      </c>
      <c r="C50" s="42" t="s">
        <v>140</v>
      </c>
      <c r="D50" s="42" t="s">
        <v>29</v>
      </c>
      <c r="E50" s="43" t="s">
        <v>100</v>
      </c>
      <c r="F50" s="44">
        <v>24</v>
      </c>
      <c r="G50" s="45" t="s">
        <v>85</v>
      </c>
      <c r="H50" s="45" t="s">
        <v>85</v>
      </c>
      <c r="I50" s="45" t="s">
        <v>85</v>
      </c>
      <c r="J50" s="45">
        <v>1</v>
      </c>
      <c r="K50" s="45">
        <v>22</v>
      </c>
      <c r="L50" s="45">
        <v>1</v>
      </c>
      <c r="M50" s="45" t="s">
        <v>85</v>
      </c>
      <c r="N50" s="46">
        <v>1</v>
      </c>
    </row>
    <row r="51" spans="1:14">
      <c r="A51" s="47"/>
      <c r="B51" s="42" t="s">
        <v>55</v>
      </c>
      <c r="C51" s="48" t="s">
        <v>141</v>
      </c>
      <c r="D51" s="48" t="s">
        <v>29</v>
      </c>
      <c r="E51" s="49" t="s">
        <v>100</v>
      </c>
      <c r="F51" s="50">
        <v>23</v>
      </c>
      <c r="G51" s="51" t="s">
        <v>85</v>
      </c>
      <c r="H51" s="51" t="s">
        <v>85</v>
      </c>
      <c r="I51" s="51">
        <v>2</v>
      </c>
      <c r="J51" s="51">
        <v>4</v>
      </c>
      <c r="K51" s="51">
        <v>16</v>
      </c>
      <c r="L51" s="51">
        <v>1</v>
      </c>
      <c r="M51" s="51" t="s">
        <v>85</v>
      </c>
      <c r="N51" s="52">
        <v>6</v>
      </c>
    </row>
    <row r="52" spans="1:14">
      <c r="A52" s="34" t="s">
        <v>61</v>
      </c>
      <c r="B52" s="35" t="s">
        <v>53</v>
      </c>
      <c r="C52" s="35" t="s">
        <v>142</v>
      </c>
      <c r="D52" s="35" t="s">
        <v>30</v>
      </c>
      <c r="E52" s="36" t="s">
        <v>100</v>
      </c>
      <c r="F52" s="37">
        <v>21</v>
      </c>
      <c r="G52" s="38" t="s">
        <v>85</v>
      </c>
      <c r="H52" s="38" t="s">
        <v>85</v>
      </c>
      <c r="I52" s="38">
        <v>1</v>
      </c>
      <c r="J52" s="38" t="s">
        <v>85</v>
      </c>
      <c r="K52" s="38">
        <v>20</v>
      </c>
      <c r="L52" s="38" t="s">
        <v>85</v>
      </c>
      <c r="M52" s="38" t="s">
        <v>85</v>
      </c>
      <c r="N52" s="39">
        <v>1</v>
      </c>
    </row>
    <row r="53" spans="1:14">
      <c r="A53" s="40"/>
      <c r="B53" s="53" t="s">
        <v>54</v>
      </c>
      <c r="C53" s="53" t="s">
        <v>143</v>
      </c>
      <c r="D53" s="53" t="s">
        <v>30</v>
      </c>
      <c r="E53" s="56" t="s">
        <v>100</v>
      </c>
      <c r="F53" s="44">
        <v>12</v>
      </c>
      <c r="G53" s="45" t="s">
        <v>85</v>
      </c>
      <c r="H53" s="45" t="s">
        <v>85</v>
      </c>
      <c r="I53" s="45">
        <v>1</v>
      </c>
      <c r="J53" s="45" t="s">
        <v>85</v>
      </c>
      <c r="K53" s="45">
        <v>11</v>
      </c>
      <c r="L53" s="45" t="s">
        <v>85</v>
      </c>
      <c r="M53" s="45" t="s">
        <v>85</v>
      </c>
      <c r="N53" s="46">
        <v>1</v>
      </c>
    </row>
    <row r="54" spans="1:14">
      <c r="A54" s="47"/>
      <c r="B54" s="54" t="s">
        <v>55</v>
      </c>
      <c r="C54" s="42" t="s">
        <v>144</v>
      </c>
      <c r="D54" s="42" t="s">
        <v>30</v>
      </c>
      <c r="E54" s="43" t="s">
        <v>100</v>
      </c>
      <c r="F54" s="50">
        <v>9</v>
      </c>
      <c r="G54" s="51" t="s">
        <v>85</v>
      </c>
      <c r="H54" s="51" t="s">
        <v>85</v>
      </c>
      <c r="I54" s="51" t="s">
        <v>85</v>
      </c>
      <c r="J54" s="51" t="s">
        <v>85</v>
      </c>
      <c r="K54" s="51">
        <v>9</v>
      </c>
      <c r="L54" s="51" t="s">
        <v>85</v>
      </c>
      <c r="M54" s="51" t="s">
        <v>85</v>
      </c>
      <c r="N54" s="52" t="s">
        <v>85</v>
      </c>
    </row>
    <row r="55" spans="1:14">
      <c r="A55" s="34" t="s">
        <v>62</v>
      </c>
      <c r="B55" s="35" t="s">
        <v>53</v>
      </c>
      <c r="C55" s="35" t="s">
        <v>145</v>
      </c>
      <c r="D55" s="35" t="s">
        <v>31</v>
      </c>
      <c r="E55" s="36" t="s">
        <v>100</v>
      </c>
      <c r="F55" s="37">
        <v>28</v>
      </c>
      <c r="G55" s="38" t="s">
        <v>85</v>
      </c>
      <c r="H55" s="38" t="s">
        <v>85</v>
      </c>
      <c r="I55" s="38" t="s">
        <v>85</v>
      </c>
      <c r="J55" s="38">
        <v>3</v>
      </c>
      <c r="K55" s="38">
        <v>25</v>
      </c>
      <c r="L55" s="38" t="s">
        <v>85</v>
      </c>
      <c r="M55" s="38" t="s">
        <v>85</v>
      </c>
      <c r="N55" s="39">
        <v>3</v>
      </c>
    </row>
    <row r="56" spans="1:14">
      <c r="A56" s="40"/>
      <c r="B56" s="41" t="s">
        <v>54</v>
      </c>
      <c r="C56" s="42" t="s">
        <v>146</v>
      </c>
      <c r="D56" s="42" t="s">
        <v>31</v>
      </c>
      <c r="E56" s="43" t="s">
        <v>100</v>
      </c>
      <c r="F56" s="44">
        <v>17</v>
      </c>
      <c r="G56" s="45" t="s">
        <v>85</v>
      </c>
      <c r="H56" s="45" t="s">
        <v>85</v>
      </c>
      <c r="I56" s="45" t="s">
        <v>85</v>
      </c>
      <c r="J56" s="45">
        <v>1</v>
      </c>
      <c r="K56" s="45">
        <v>16</v>
      </c>
      <c r="L56" s="45" t="s">
        <v>85</v>
      </c>
      <c r="M56" s="45" t="s">
        <v>85</v>
      </c>
      <c r="N56" s="46">
        <v>1</v>
      </c>
    </row>
    <row r="57" spans="1:14">
      <c r="A57" s="47"/>
      <c r="B57" s="42" t="s">
        <v>55</v>
      </c>
      <c r="C57" s="48" t="s">
        <v>147</v>
      </c>
      <c r="D57" s="48" t="s">
        <v>31</v>
      </c>
      <c r="E57" s="49" t="s">
        <v>100</v>
      </c>
      <c r="F57" s="50">
        <v>11</v>
      </c>
      <c r="G57" s="51" t="s">
        <v>85</v>
      </c>
      <c r="H57" s="51" t="s">
        <v>85</v>
      </c>
      <c r="I57" s="51" t="s">
        <v>85</v>
      </c>
      <c r="J57" s="51">
        <v>2</v>
      </c>
      <c r="K57" s="51">
        <v>9</v>
      </c>
      <c r="L57" s="51" t="s">
        <v>85</v>
      </c>
      <c r="M57" s="51" t="s">
        <v>85</v>
      </c>
      <c r="N57" s="52">
        <v>2</v>
      </c>
    </row>
    <row r="58" spans="1:14">
      <c r="A58" s="34" t="s">
        <v>63</v>
      </c>
      <c r="B58" s="35" t="s">
        <v>53</v>
      </c>
      <c r="C58" s="35" t="s">
        <v>148</v>
      </c>
      <c r="D58" s="35" t="s">
        <v>32</v>
      </c>
      <c r="E58" s="36" t="s">
        <v>100</v>
      </c>
      <c r="F58" s="37">
        <v>21</v>
      </c>
      <c r="G58" s="38" t="s">
        <v>85</v>
      </c>
      <c r="H58" s="38" t="s">
        <v>85</v>
      </c>
      <c r="I58" s="38" t="s">
        <v>85</v>
      </c>
      <c r="J58" s="38">
        <v>1</v>
      </c>
      <c r="K58" s="38">
        <v>19</v>
      </c>
      <c r="L58" s="38">
        <v>1</v>
      </c>
      <c r="M58" s="38" t="s">
        <v>85</v>
      </c>
      <c r="N58" s="39">
        <v>1</v>
      </c>
    </row>
    <row r="59" spans="1:14">
      <c r="A59" s="40"/>
      <c r="B59" s="41" t="s">
        <v>54</v>
      </c>
      <c r="C59" s="42" t="s">
        <v>149</v>
      </c>
      <c r="D59" s="42" t="s">
        <v>32</v>
      </c>
      <c r="E59" s="43" t="s">
        <v>100</v>
      </c>
      <c r="F59" s="44">
        <v>11</v>
      </c>
      <c r="G59" s="45" t="s">
        <v>85</v>
      </c>
      <c r="H59" s="45" t="s">
        <v>85</v>
      </c>
      <c r="I59" s="45" t="s">
        <v>85</v>
      </c>
      <c r="J59" s="45">
        <v>1</v>
      </c>
      <c r="K59" s="45">
        <v>9</v>
      </c>
      <c r="L59" s="45">
        <v>1</v>
      </c>
      <c r="M59" s="45" t="s">
        <v>85</v>
      </c>
      <c r="N59" s="46">
        <v>1</v>
      </c>
    </row>
    <row r="60" spans="1:14">
      <c r="A60" s="40"/>
      <c r="B60" s="42" t="s">
        <v>55</v>
      </c>
      <c r="C60" s="48" t="s">
        <v>150</v>
      </c>
      <c r="D60" s="48" t="s">
        <v>32</v>
      </c>
      <c r="E60" s="49" t="s">
        <v>100</v>
      </c>
      <c r="F60" s="50">
        <v>10</v>
      </c>
      <c r="G60" s="51" t="s">
        <v>85</v>
      </c>
      <c r="H60" s="51" t="s">
        <v>85</v>
      </c>
      <c r="I60" s="51" t="s">
        <v>85</v>
      </c>
      <c r="J60" s="51" t="s">
        <v>85</v>
      </c>
      <c r="K60" s="51">
        <v>10</v>
      </c>
      <c r="L60" s="51" t="s">
        <v>85</v>
      </c>
      <c r="M60" s="51" t="s">
        <v>85</v>
      </c>
      <c r="N60" s="52" t="s">
        <v>85</v>
      </c>
    </row>
    <row r="61" spans="1:14" ht="16.5" customHeight="1">
      <c r="A61" s="55" t="s">
        <v>64</v>
      </c>
      <c r="B61" s="35" t="s">
        <v>53</v>
      </c>
      <c r="C61" s="35" t="s">
        <v>151</v>
      </c>
      <c r="D61" s="35" t="s">
        <v>33</v>
      </c>
      <c r="E61" s="36" t="s">
        <v>100</v>
      </c>
      <c r="F61" s="37">
        <v>25</v>
      </c>
      <c r="G61" s="38" t="s">
        <v>85</v>
      </c>
      <c r="H61" s="38" t="s">
        <v>85</v>
      </c>
      <c r="I61" s="38">
        <v>1</v>
      </c>
      <c r="J61" s="38">
        <v>1</v>
      </c>
      <c r="K61" s="38">
        <v>23</v>
      </c>
      <c r="L61" s="38" t="s">
        <v>85</v>
      </c>
      <c r="M61" s="38" t="s">
        <v>85</v>
      </c>
      <c r="N61" s="39">
        <v>2</v>
      </c>
    </row>
    <row r="62" spans="1:14" ht="16.5" customHeight="1">
      <c r="A62" s="40"/>
      <c r="B62" s="53" t="s">
        <v>54</v>
      </c>
      <c r="C62" s="42" t="s">
        <v>152</v>
      </c>
      <c r="D62" s="42" t="s">
        <v>33</v>
      </c>
      <c r="E62" s="43" t="s">
        <v>100</v>
      </c>
      <c r="F62" s="44">
        <v>17</v>
      </c>
      <c r="G62" s="45" t="s">
        <v>85</v>
      </c>
      <c r="H62" s="45" t="s">
        <v>85</v>
      </c>
      <c r="I62" s="45" t="s">
        <v>85</v>
      </c>
      <c r="J62" s="45" t="s">
        <v>85</v>
      </c>
      <c r="K62" s="45">
        <v>17</v>
      </c>
      <c r="L62" s="45" t="s">
        <v>85</v>
      </c>
      <c r="M62" s="45" t="s">
        <v>85</v>
      </c>
      <c r="N62" s="46" t="s">
        <v>85</v>
      </c>
    </row>
    <row r="63" spans="1:14">
      <c r="A63" s="47"/>
      <c r="B63" s="54" t="s">
        <v>55</v>
      </c>
      <c r="C63" s="48" t="s">
        <v>153</v>
      </c>
      <c r="D63" s="48" t="s">
        <v>33</v>
      </c>
      <c r="E63" s="49" t="s">
        <v>100</v>
      </c>
      <c r="F63" s="50">
        <v>8</v>
      </c>
      <c r="G63" s="51" t="s">
        <v>85</v>
      </c>
      <c r="H63" s="51" t="s">
        <v>85</v>
      </c>
      <c r="I63" s="51">
        <v>1</v>
      </c>
      <c r="J63" s="51">
        <v>1</v>
      </c>
      <c r="K63" s="51">
        <v>6</v>
      </c>
      <c r="L63" s="51" t="s">
        <v>85</v>
      </c>
      <c r="M63" s="51" t="s">
        <v>85</v>
      </c>
      <c r="N63" s="52">
        <v>2</v>
      </c>
    </row>
    <row r="64" spans="1:14">
      <c r="A64" s="34" t="s">
        <v>34</v>
      </c>
      <c r="B64" s="35" t="s">
        <v>53</v>
      </c>
      <c r="C64" s="35" t="s">
        <v>154</v>
      </c>
      <c r="D64" s="35" t="s">
        <v>155</v>
      </c>
      <c r="E64" s="36" t="s">
        <v>84</v>
      </c>
      <c r="F64" s="37">
        <v>254</v>
      </c>
      <c r="G64" s="38" t="s">
        <v>85</v>
      </c>
      <c r="H64" s="38">
        <v>1</v>
      </c>
      <c r="I64" s="38">
        <v>3</v>
      </c>
      <c r="J64" s="38">
        <v>23</v>
      </c>
      <c r="K64" s="38">
        <v>224</v>
      </c>
      <c r="L64" s="38">
        <v>3</v>
      </c>
      <c r="M64" s="38" t="s">
        <v>85</v>
      </c>
      <c r="N64" s="39">
        <v>27</v>
      </c>
    </row>
    <row r="65" spans="1:14">
      <c r="A65" s="40"/>
      <c r="B65" s="41" t="s">
        <v>54</v>
      </c>
      <c r="C65" s="42" t="s">
        <v>156</v>
      </c>
      <c r="D65" s="42" t="s">
        <v>155</v>
      </c>
      <c r="E65" s="43" t="s">
        <v>84</v>
      </c>
      <c r="F65" s="44">
        <v>127</v>
      </c>
      <c r="G65" s="45" t="s">
        <v>85</v>
      </c>
      <c r="H65" s="45" t="s">
        <v>85</v>
      </c>
      <c r="I65" s="45">
        <v>2</v>
      </c>
      <c r="J65" s="45">
        <v>10</v>
      </c>
      <c r="K65" s="45">
        <v>114</v>
      </c>
      <c r="L65" s="45">
        <v>1</v>
      </c>
      <c r="M65" s="45" t="s">
        <v>85</v>
      </c>
      <c r="N65" s="46">
        <v>12</v>
      </c>
    </row>
    <row r="66" spans="1:14">
      <c r="A66" s="47"/>
      <c r="B66" s="42" t="s">
        <v>55</v>
      </c>
      <c r="C66" s="48" t="s">
        <v>157</v>
      </c>
      <c r="D66" s="48" t="s">
        <v>155</v>
      </c>
      <c r="E66" s="49" t="s">
        <v>84</v>
      </c>
      <c r="F66" s="50">
        <v>127</v>
      </c>
      <c r="G66" s="51" t="s">
        <v>85</v>
      </c>
      <c r="H66" s="51">
        <v>1</v>
      </c>
      <c r="I66" s="51">
        <v>1</v>
      </c>
      <c r="J66" s="51">
        <v>13</v>
      </c>
      <c r="K66" s="51">
        <v>110</v>
      </c>
      <c r="L66" s="51">
        <v>2</v>
      </c>
      <c r="M66" s="51" t="s">
        <v>85</v>
      </c>
      <c r="N66" s="52">
        <v>15</v>
      </c>
    </row>
    <row r="67" spans="1:14">
      <c r="A67" s="34" t="s">
        <v>65</v>
      </c>
      <c r="B67" s="35" t="s">
        <v>53</v>
      </c>
      <c r="C67" s="35" t="s">
        <v>158</v>
      </c>
      <c r="D67" s="35" t="s">
        <v>159</v>
      </c>
      <c r="E67" s="36" t="s">
        <v>90</v>
      </c>
      <c r="F67" s="37">
        <v>254</v>
      </c>
      <c r="G67" s="38" t="s">
        <v>85</v>
      </c>
      <c r="H67" s="38">
        <v>1</v>
      </c>
      <c r="I67" s="38">
        <v>3</v>
      </c>
      <c r="J67" s="38">
        <v>23</v>
      </c>
      <c r="K67" s="38">
        <v>224</v>
      </c>
      <c r="L67" s="38">
        <v>3</v>
      </c>
      <c r="M67" s="38" t="s">
        <v>85</v>
      </c>
      <c r="N67" s="39">
        <v>27</v>
      </c>
    </row>
    <row r="68" spans="1:14">
      <c r="A68" s="40"/>
      <c r="B68" s="41" t="s">
        <v>54</v>
      </c>
      <c r="C68" s="42" t="s">
        <v>160</v>
      </c>
      <c r="D68" s="42" t="s">
        <v>159</v>
      </c>
      <c r="E68" s="43" t="s">
        <v>90</v>
      </c>
      <c r="F68" s="44">
        <v>127</v>
      </c>
      <c r="G68" s="45" t="s">
        <v>85</v>
      </c>
      <c r="H68" s="45" t="s">
        <v>85</v>
      </c>
      <c r="I68" s="45">
        <v>2</v>
      </c>
      <c r="J68" s="45">
        <v>10</v>
      </c>
      <c r="K68" s="45">
        <v>114</v>
      </c>
      <c r="L68" s="45">
        <v>1</v>
      </c>
      <c r="M68" s="45" t="s">
        <v>85</v>
      </c>
      <c r="N68" s="46">
        <v>12</v>
      </c>
    </row>
    <row r="69" spans="1:14">
      <c r="A69" s="47"/>
      <c r="B69" s="42" t="s">
        <v>55</v>
      </c>
      <c r="C69" s="48" t="s">
        <v>161</v>
      </c>
      <c r="D69" s="48" t="s">
        <v>159</v>
      </c>
      <c r="E69" s="49" t="s">
        <v>90</v>
      </c>
      <c r="F69" s="50">
        <v>127</v>
      </c>
      <c r="G69" s="51" t="s">
        <v>85</v>
      </c>
      <c r="H69" s="51">
        <v>1</v>
      </c>
      <c r="I69" s="51">
        <v>1</v>
      </c>
      <c r="J69" s="51">
        <v>13</v>
      </c>
      <c r="K69" s="51">
        <v>110</v>
      </c>
      <c r="L69" s="51">
        <v>2</v>
      </c>
      <c r="M69" s="51" t="s">
        <v>85</v>
      </c>
      <c r="N69" s="52">
        <v>15</v>
      </c>
    </row>
    <row r="70" spans="1:14">
      <c r="A70" s="34" t="s">
        <v>36</v>
      </c>
      <c r="B70" s="35" t="s">
        <v>53</v>
      </c>
      <c r="C70" s="35" t="s">
        <v>162</v>
      </c>
      <c r="D70" s="35" t="s">
        <v>163</v>
      </c>
      <c r="E70" s="36" t="s">
        <v>100</v>
      </c>
      <c r="F70" s="37">
        <v>139</v>
      </c>
      <c r="G70" s="38" t="s">
        <v>85</v>
      </c>
      <c r="H70" s="38">
        <v>1</v>
      </c>
      <c r="I70" s="38">
        <v>2</v>
      </c>
      <c r="J70" s="38">
        <v>15</v>
      </c>
      <c r="K70" s="38">
        <v>119</v>
      </c>
      <c r="L70" s="38">
        <v>2</v>
      </c>
      <c r="M70" s="38" t="s">
        <v>85</v>
      </c>
      <c r="N70" s="39">
        <v>18</v>
      </c>
    </row>
    <row r="71" spans="1:14">
      <c r="A71" s="40"/>
      <c r="B71" s="41" t="s">
        <v>54</v>
      </c>
      <c r="C71" s="42" t="s">
        <v>164</v>
      </c>
      <c r="D71" s="42" t="s">
        <v>163</v>
      </c>
      <c r="E71" s="43" t="s">
        <v>100</v>
      </c>
      <c r="F71" s="44">
        <v>75</v>
      </c>
      <c r="G71" s="45" t="s">
        <v>85</v>
      </c>
      <c r="H71" s="45" t="s">
        <v>85</v>
      </c>
      <c r="I71" s="45">
        <v>2</v>
      </c>
      <c r="J71" s="45">
        <v>6</v>
      </c>
      <c r="K71" s="45">
        <v>66</v>
      </c>
      <c r="L71" s="45">
        <v>1</v>
      </c>
      <c r="M71" s="45" t="s">
        <v>85</v>
      </c>
      <c r="N71" s="46">
        <v>8</v>
      </c>
    </row>
    <row r="72" spans="1:14">
      <c r="A72" s="47"/>
      <c r="B72" s="42" t="s">
        <v>55</v>
      </c>
      <c r="C72" s="48" t="s">
        <v>165</v>
      </c>
      <c r="D72" s="48" t="s">
        <v>163</v>
      </c>
      <c r="E72" s="49" t="s">
        <v>100</v>
      </c>
      <c r="F72" s="50">
        <v>64</v>
      </c>
      <c r="G72" s="51" t="s">
        <v>85</v>
      </c>
      <c r="H72" s="51">
        <v>1</v>
      </c>
      <c r="I72" s="51" t="s">
        <v>85</v>
      </c>
      <c r="J72" s="51">
        <v>9</v>
      </c>
      <c r="K72" s="51">
        <v>53</v>
      </c>
      <c r="L72" s="51">
        <v>1</v>
      </c>
      <c r="M72" s="51" t="s">
        <v>85</v>
      </c>
      <c r="N72" s="52">
        <v>10</v>
      </c>
    </row>
    <row r="73" spans="1:14">
      <c r="A73" s="34" t="s">
        <v>66</v>
      </c>
      <c r="B73" s="35" t="s">
        <v>53</v>
      </c>
      <c r="C73" s="35" t="s">
        <v>166</v>
      </c>
      <c r="D73" s="35" t="s">
        <v>167</v>
      </c>
      <c r="E73" s="36" t="s">
        <v>100</v>
      </c>
      <c r="F73" s="37">
        <v>39</v>
      </c>
      <c r="G73" s="38" t="s">
        <v>85</v>
      </c>
      <c r="H73" s="38" t="s">
        <v>85</v>
      </c>
      <c r="I73" s="38" t="s">
        <v>85</v>
      </c>
      <c r="J73" s="38">
        <v>3</v>
      </c>
      <c r="K73" s="38">
        <v>36</v>
      </c>
      <c r="L73" s="38" t="s">
        <v>85</v>
      </c>
      <c r="M73" s="38" t="s">
        <v>85</v>
      </c>
      <c r="N73" s="39">
        <v>3</v>
      </c>
    </row>
    <row r="74" spans="1:14">
      <c r="A74" s="40"/>
      <c r="B74" s="41" t="s">
        <v>54</v>
      </c>
      <c r="C74" s="42" t="s">
        <v>168</v>
      </c>
      <c r="D74" s="42" t="s">
        <v>167</v>
      </c>
      <c r="E74" s="43" t="s">
        <v>100</v>
      </c>
      <c r="F74" s="44">
        <v>19</v>
      </c>
      <c r="G74" s="45" t="s">
        <v>85</v>
      </c>
      <c r="H74" s="45" t="s">
        <v>85</v>
      </c>
      <c r="I74" s="45" t="s">
        <v>85</v>
      </c>
      <c r="J74" s="45">
        <v>2</v>
      </c>
      <c r="K74" s="45">
        <v>17</v>
      </c>
      <c r="L74" s="45" t="s">
        <v>85</v>
      </c>
      <c r="M74" s="45" t="s">
        <v>85</v>
      </c>
      <c r="N74" s="46">
        <v>2</v>
      </c>
    </row>
    <row r="75" spans="1:14">
      <c r="A75" s="47"/>
      <c r="B75" s="42" t="s">
        <v>55</v>
      </c>
      <c r="C75" s="48" t="s">
        <v>169</v>
      </c>
      <c r="D75" s="48" t="s">
        <v>167</v>
      </c>
      <c r="E75" s="49" t="s">
        <v>100</v>
      </c>
      <c r="F75" s="50">
        <v>20</v>
      </c>
      <c r="G75" s="51" t="s">
        <v>85</v>
      </c>
      <c r="H75" s="51" t="s">
        <v>85</v>
      </c>
      <c r="I75" s="51" t="s">
        <v>85</v>
      </c>
      <c r="J75" s="51">
        <v>1</v>
      </c>
      <c r="K75" s="51">
        <v>19</v>
      </c>
      <c r="L75" s="51" t="s">
        <v>85</v>
      </c>
      <c r="M75" s="51" t="s">
        <v>85</v>
      </c>
      <c r="N75" s="52">
        <v>1</v>
      </c>
    </row>
    <row r="76" spans="1:14">
      <c r="A76" s="34" t="s">
        <v>67</v>
      </c>
      <c r="B76" s="35" t="s">
        <v>53</v>
      </c>
      <c r="C76" s="35" t="s">
        <v>170</v>
      </c>
      <c r="D76" s="35" t="s">
        <v>171</v>
      </c>
      <c r="E76" s="36" t="s">
        <v>100</v>
      </c>
      <c r="F76" s="37">
        <v>37</v>
      </c>
      <c r="G76" s="38" t="s">
        <v>85</v>
      </c>
      <c r="H76" s="38" t="s">
        <v>85</v>
      </c>
      <c r="I76" s="38" t="s">
        <v>85</v>
      </c>
      <c r="J76" s="38">
        <v>4</v>
      </c>
      <c r="K76" s="38">
        <v>32</v>
      </c>
      <c r="L76" s="38">
        <v>1</v>
      </c>
      <c r="M76" s="38" t="s">
        <v>85</v>
      </c>
      <c r="N76" s="39">
        <v>4</v>
      </c>
    </row>
    <row r="77" spans="1:14">
      <c r="A77" s="40"/>
      <c r="B77" s="53" t="s">
        <v>54</v>
      </c>
      <c r="C77" s="57" t="s">
        <v>172</v>
      </c>
      <c r="D77" s="57" t="s">
        <v>171</v>
      </c>
      <c r="E77" s="57" t="s">
        <v>100</v>
      </c>
      <c r="F77" s="44">
        <v>9</v>
      </c>
      <c r="G77" s="45" t="s">
        <v>85</v>
      </c>
      <c r="H77" s="45" t="s">
        <v>85</v>
      </c>
      <c r="I77" s="45" t="s">
        <v>85</v>
      </c>
      <c r="J77" s="45">
        <v>1</v>
      </c>
      <c r="K77" s="45">
        <v>8</v>
      </c>
      <c r="L77" s="45" t="s">
        <v>85</v>
      </c>
      <c r="M77" s="45" t="s">
        <v>85</v>
      </c>
      <c r="N77" s="46">
        <v>1</v>
      </c>
    </row>
    <row r="78" spans="1:14">
      <c r="A78" s="47"/>
      <c r="B78" s="42" t="s">
        <v>55</v>
      </c>
      <c r="C78" s="58" t="s">
        <v>173</v>
      </c>
      <c r="D78" s="58" t="s">
        <v>171</v>
      </c>
      <c r="E78" s="58" t="s">
        <v>100</v>
      </c>
      <c r="F78" s="50">
        <v>28</v>
      </c>
      <c r="G78" s="51" t="s">
        <v>85</v>
      </c>
      <c r="H78" s="51" t="s">
        <v>85</v>
      </c>
      <c r="I78" s="51" t="s">
        <v>85</v>
      </c>
      <c r="J78" s="51">
        <v>3</v>
      </c>
      <c r="K78" s="51">
        <v>24</v>
      </c>
      <c r="L78" s="51">
        <v>1</v>
      </c>
      <c r="M78" s="51" t="s">
        <v>85</v>
      </c>
      <c r="N78" s="52">
        <v>3</v>
      </c>
    </row>
    <row r="79" spans="1:14">
      <c r="A79" s="34" t="s">
        <v>68</v>
      </c>
      <c r="B79" s="35" t="s">
        <v>53</v>
      </c>
      <c r="C79" s="35" t="s">
        <v>174</v>
      </c>
      <c r="D79" s="35" t="s">
        <v>175</v>
      </c>
      <c r="E79" s="36" t="s">
        <v>100</v>
      </c>
      <c r="F79" s="37">
        <v>39</v>
      </c>
      <c r="G79" s="38" t="s">
        <v>85</v>
      </c>
      <c r="H79" s="38" t="s">
        <v>85</v>
      </c>
      <c r="I79" s="38">
        <v>1</v>
      </c>
      <c r="J79" s="38">
        <v>1</v>
      </c>
      <c r="K79" s="38">
        <v>37</v>
      </c>
      <c r="L79" s="38" t="s">
        <v>85</v>
      </c>
      <c r="M79" s="38" t="s">
        <v>85</v>
      </c>
      <c r="N79" s="39">
        <v>2</v>
      </c>
    </row>
    <row r="80" spans="1:14">
      <c r="A80" s="59"/>
      <c r="B80" s="53" t="s">
        <v>54</v>
      </c>
      <c r="C80" s="57" t="s">
        <v>176</v>
      </c>
      <c r="D80" s="57" t="s">
        <v>175</v>
      </c>
      <c r="E80" s="57" t="s">
        <v>100</v>
      </c>
      <c r="F80" s="44">
        <v>24</v>
      </c>
      <c r="G80" s="45" t="s">
        <v>85</v>
      </c>
      <c r="H80" s="45" t="s">
        <v>85</v>
      </c>
      <c r="I80" s="45" t="s">
        <v>85</v>
      </c>
      <c r="J80" s="45">
        <v>1</v>
      </c>
      <c r="K80" s="45">
        <v>23</v>
      </c>
      <c r="L80" s="45" t="s">
        <v>85</v>
      </c>
      <c r="M80" s="45" t="s">
        <v>85</v>
      </c>
      <c r="N80" s="46">
        <v>1</v>
      </c>
    </row>
    <row r="81" spans="1:14">
      <c r="A81" s="60"/>
      <c r="B81" s="42" t="s">
        <v>55</v>
      </c>
      <c r="C81" s="58" t="s">
        <v>177</v>
      </c>
      <c r="D81" s="58" t="s">
        <v>175</v>
      </c>
      <c r="E81" s="58" t="s">
        <v>100</v>
      </c>
      <c r="F81" s="50">
        <v>15</v>
      </c>
      <c r="G81" s="51" t="s">
        <v>85</v>
      </c>
      <c r="H81" s="51" t="s">
        <v>85</v>
      </c>
      <c r="I81" s="51">
        <v>1</v>
      </c>
      <c r="J81" s="51" t="s">
        <v>85</v>
      </c>
      <c r="K81" s="51">
        <v>14</v>
      </c>
      <c r="L81" s="51" t="s">
        <v>85</v>
      </c>
      <c r="M81" s="51" t="s">
        <v>85</v>
      </c>
      <c r="N81" s="52">
        <v>1</v>
      </c>
    </row>
    <row r="82" spans="1:14">
      <c r="A82" s="6" t="s">
        <v>69</v>
      </c>
      <c r="B82" s="6" t="s">
        <v>70</v>
      </c>
    </row>
    <row r="83" spans="1:14">
      <c r="A83" s="28"/>
    </row>
    <row r="84" spans="1:14">
      <c r="A84" s="61" t="s">
        <v>71</v>
      </c>
      <c r="B84" s="4" t="s">
        <v>72</v>
      </c>
    </row>
  </sheetData>
  <mergeCells count="2">
    <mergeCell ref="A2:B2"/>
    <mergeCell ref="A3:B3"/>
  </mergeCells>
  <phoneticPr fontId="5"/>
  <conditionalFormatting sqref="A4:N4 A61:N61 A64:N64 A67:N67 A70:N70 A73:N73 A76:N76 A79:N79">
    <cfRule type="expression" dxfId="5093" priority="225" stopIfTrue="1">
      <formula>OR($E4="国", $E4="道")</formula>
    </cfRule>
    <cfRule type="expression" dxfId="5092" priority="226" stopIfTrue="1">
      <formula>OR($E4="所", $E4="圏", $E4="局")</formula>
    </cfRule>
    <cfRule type="expression" dxfId="5091" priority="227" stopIfTrue="1">
      <formula>OR($D4="札幌市", $D4="小樽市", $D4="函館市", $D4="旭川市")</formula>
    </cfRule>
    <cfRule type="expression" dxfId="5090" priority="228" stopIfTrue="1">
      <formula>OR($E4="市", $E4="町", $E4="村")</formula>
    </cfRule>
  </conditionalFormatting>
  <conditionalFormatting sqref="A5:N5 A62:N63 A65:N66 A68:N69 A71:N72 A74:N75 A77:N78 A80:N81">
    <cfRule type="expression" dxfId="5089" priority="221" stopIfTrue="1">
      <formula>OR($E5="国", $E5="道")</formula>
    </cfRule>
    <cfRule type="expression" dxfId="5088" priority="222" stopIfTrue="1">
      <formula>OR($E5="所", $E5="圏", $E5="局")</formula>
    </cfRule>
    <cfRule type="expression" dxfId="5087" priority="223" stopIfTrue="1">
      <formula>OR($D5="札幌市", $D5="小樽市", $D5="函館市", $D5="旭川市")</formula>
    </cfRule>
    <cfRule type="expression" dxfId="5086" priority="224" stopIfTrue="1">
      <formula>OR($E5="市", $E5="町", $E5="村")</formula>
    </cfRule>
  </conditionalFormatting>
  <conditionalFormatting sqref="A6:N6">
    <cfRule type="expression" dxfId="5085" priority="217" stopIfTrue="1">
      <formula>OR($E6="国", $E6="道")</formula>
    </cfRule>
    <cfRule type="expression" dxfId="5084" priority="218" stopIfTrue="1">
      <formula>OR($E6="所", $E6="圏", $E6="局")</formula>
    </cfRule>
    <cfRule type="expression" dxfId="5083" priority="219" stopIfTrue="1">
      <formula>OR($D6="札幌市", $D6="小樽市", $D6="函館市", $D6="旭川市")</formula>
    </cfRule>
    <cfRule type="expression" dxfId="5082" priority="220" stopIfTrue="1">
      <formula>OR($E6="市", $E6="町", $E6="村")</formula>
    </cfRule>
  </conditionalFormatting>
  <conditionalFormatting sqref="A7:N7">
    <cfRule type="expression" dxfId="5081" priority="213" stopIfTrue="1">
      <formula>OR($E7="国", $E7="道")</formula>
    </cfRule>
    <cfRule type="expression" dxfId="5080" priority="214" stopIfTrue="1">
      <formula>OR($E7="所", $E7="圏", $E7="局")</formula>
    </cfRule>
    <cfRule type="expression" dxfId="5079" priority="215" stopIfTrue="1">
      <formula>OR($D7="札幌市", $D7="小樽市", $D7="函館市", $D7="旭川市")</formula>
    </cfRule>
    <cfRule type="expression" dxfId="5078" priority="216" stopIfTrue="1">
      <formula>OR($E7="市", $E7="町", $E7="村")</formula>
    </cfRule>
  </conditionalFormatting>
  <conditionalFormatting sqref="A8:N8">
    <cfRule type="expression" dxfId="5077" priority="209" stopIfTrue="1">
      <formula>OR($E8="国", $E8="道")</formula>
    </cfRule>
    <cfRule type="expression" dxfId="5076" priority="210" stopIfTrue="1">
      <formula>OR($E8="所", $E8="圏", $E8="局")</formula>
    </cfRule>
    <cfRule type="expression" dxfId="5075" priority="211" stopIfTrue="1">
      <formula>OR($D8="札幌市", $D8="小樽市", $D8="函館市", $D8="旭川市")</formula>
    </cfRule>
    <cfRule type="expression" dxfId="5074" priority="212" stopIfTrue="1">
      <formula>OR($E8="市", $E8="町", $E8="村")</formula>
    </cfRule>
  </conditionalFormatting>
  <conditionalFormatting sqref="A9:N9">
    <cfRule type="expression" dxfId="5073" priority="205" stopIfTrue="1">
      <formula>OR($E9="国", $E9="道")</formula>
    </cfRule>
    <cfRule type="expression" dxfId="5072" priority="206" stopIfTrue="1">
      <formula>OR($E9="所", $E9="圏", $E9="局")</formula>
    </cfRule>
    <cfRule type="expression" dxfId="5071" priority="207" stopIfTrue="1">
      <formula>OR($D9="札幌市", $D9="小樽市", $D9="函館市", $D9="旭川市")</formula>
    </cfRule>
    <cfRule type="expression" dxfId="5070" priority="208" stopIfTrue="1">
      <formula>OR($E9="市", $E9="町", $E9="村")</formula>
    </cfRule>
  </conditionalFormatting>
  <conditionalFormatting sqref="A10:N10">
    <cfRule type="expression" dxfId="5069" priority="201" stopIfTrue="1">
      <formula>OR($E10="国", $E10="道")</formula>
    </cfRule>
    <cfRule type="expression" dxfId="5068" priority="202" stopIfTrue="1">
      <formula>OR($E10="所", $E10="圏", $E10="局")</formula>
    </cfRule>
    <cfRule type="expression" dxfId="5067" priority="203" stopIfTrue="1">
      <formula>OR($D10="札幌市", $D10="小樽市", $D10="函館市", $D10="旭川市")</formula>
    </cfRule>
    <cfRule type="expression" dxfId="5066" priority="204" stopIfTrue="1">
      <formula>OR($E10="市", $E10="町", $E10="村")</formula>
    </cfRule>
  </conditionalFormatting>
  <conditionalFormatting sqref="A11:N11">
    <cfRule type="expression" dxfId="5065" priority="197" stopIfTrue="1">
      <formula>OR($E11="国", $E11="道")</formula>
    </cfRule>
    <cfRule type="expression" dxfId="5064" priority="198" stopIfTrue="1">
      <formula>OR($E11="所", $E11="圏", $E11="局")</formula>
    </cfRule>
    <cfRule type="expression" dxfId="5063" priority="199" stopIfTrue="1">
      <formula>OR($D11="札幌市", $D11="小樽市", $D11="函館市", $D11="旭川市")</formula>
    </cfRule>
    <cfRule type="expression" dxfId="5062" priority="200" stopIfTrue="1">
      <formula>OR($E11="市", $E11="町", $E11="村")</formula>
    </cfRule>
  </conditionalFormatting>
  <conditionalFormatting sqref="A12:N12">
    <cfRule type="expression" dxfId="5061" priority="193" stopIfTrue="1">
      <formula>OR($E12="国", $E12="道")</formula>
    </cfRule>
    <cfRule type="expression" dxfId="5060" priority="194" stopIfTrue="1">
      <formula>OR($E12="所", $E12="圏", $E12="局")</formula>
    </cfRule>
    <cfRule type="expression" dxfId="5059" priority="195" stopIfTrue="1">
      <formula>OR($D12="札幌市", $D12="小樽市", $D12="函館市", $D12="旭川市")</formula>
    </cfRule>
    <cfRule type="expression" dxfId="5058" priority="196" stopIfTrue="1">
      <formula>OR($E12="市", $E12="町", $E12="村")</formula>
    </cfRule>
  </conditionalFormatting>
  <conditionalFormatting sqref="A13:N13">
    <cfRule type="expression" dxfId="5057" priority="189" stopIfTrue="1">
      <formula>OR($E13="国", $E13="道")</formula>
    </cfRule>
    <cfRule type="expression" dxfId="5056" priority="190" stopIfTrue="1">
      <formula>OR($E13="所", $E13="圏", $E13="局")</formula>
    </cfRule>
    <cfRule type="expression" dxfId="5055" priority="191" stopIfTrue="1">
      <formula>OR($D13="札幌市", $D13="小樽市", $D13="函館市", $D13="旭川市")</formula>
    </cfRule>
    <cfRule type="expression" dxfId="5054" priority="192" stopIfTrue="1">
      <formula>OR($E13="市", $E13="町", $E13="村")</formula>
    </cfRule>
  </conditionalFormatting>
  <conditionalFormatting sqref="A14:N14">
    <cfRule type="expression" dxfId="5053" priority="185" stopIfTrue="1">
      <formula>OR($E14="国", $E14="道")</formula>
    </cfRule>
    <cfRule type="expression" dxfId="5052" priority="186" stopIfTrue="1">
      <formula>OR($E14="所", $E14="圏", $E14="局")</formula>
    </cfRule>
    <cfRule type="expression" dxfId="5051" priority="187" stopIfTrue="1">
      <formula>OR($D14="札幌市", $D14="小樽市", $D14="函館市", $D14="旭川市")</formula>
    </cfRule>
    <cfRule type="expression" dxfId="5050" priority="188" stopIfTrue="1">
      <formula>OR($E14="市", $E14="町", $E14="村")</formula>
    </cfRule>
  </conditionalFormatting>
  <conditionalFormatting sqref="A15:N15">
    <cfRule type="expression" dxfId="5049" priority="181" stopIfTrue="1">
      <formula>OR($E15="国", $E15="道")</formula>
    </cfRule>
    <cfRule type="expression" dxfId="5048" priority="182" stopIfTrue="1">
      <formula>OR($E15="所", $E15="圏", $E15="局")</formula>
    </cfRule>
    <cfRule type="expression" dxfId="5047" priority="183" stopIfTrue="1">
      <formula>OR($D15="札幌市", $D15="小樽市", $D15="函館市", $D15="旭川市")</formula>
    </cfRule>
    <cfRule type="expression" dxfId="5046" priority="184" stopIfTrue="1">
      <formula>OR($E15="市", $E15="町", $E15="村")</formula>
    </cfRule>
  </conditionalFormatting>
  <conditionalFormatting sqref="A16:N16">
    <cfRule type="expression" dxfId="5045" priority="177" stopIfTrue="1">
      <formula>OR($E16="国", $E16="道")</formula>
    </cfRule>
    <cfRule type="expression" dxfId="5044" priority="178" stopIfTrue="1">
      <formula>OR($E16="所", $E16="圏", $E16="局")</formula>
    </cfRule>
    <cfRule type="expression" dxfId="5043" priority="179" stopIfTrue="1">
      <formula>OR($D16="札幌市", $D16="小樽市", $D16="函館市", $D16="旭川市")</formula>
    </cfRule>
    <cfRule type="expression" dxfId="5042" priority="180" stopIfTrue="1">
      <formula>OR($E16="市", $E16="町", $E16="村")</formula>
    </cfRule>
  </conditionalFormatting>
  <conditionalFormatting sqref="A17:N17">
    <cfRule type="expression" dxfId="5041" priority="173" stopIfTrue="1">
      <formula>OR($E17="国", $E17="道")</formula>
    </cfRule>
    <cfRule type="expression" dxfId="5040" priority="174" stopIfTrue="1">
      <formula>OR($E17="所", $E17="圏", $E17="局")</formula>
    </cfRule>
    <cfRule type="expression" dxfId="5039" priority="175" stopIfTrue="1">
      <formula>OR($D17="札幌市", $D17="小樽市", $D17="函館市", $D17="旭川市")</formula>
    </cfRule>
    <cfRule type="expression" dxfId="5038" priority="176" stopIfTrue="1">
      <formula>OR($E17="市", $E17="町", $E17="村")</formula>
    </cfRule>
  </conditionalFormatting>
  <conditionalFormatting sqref="A18:N18">
    <cfRule type="expression" dxfId="5037" priority="169" stopIfTrue="1">
      <formula>OR($E18="国", $E18="道")</formula>
    </cfRule>
    <cfRule type="expression" dxfId="5036" priority="170" stopIfTrue="1">
      <formula>OR($E18="所", $E18="圏", $E18="局")</formula>
    </cfRule>
    <cfRule type="expression" dxfId="5035" priority="171" stopIfTrue="1">
      <formula>OR($D18="札幌市", $D18="小樽市", $D18="函館市", $D18="旭川市")</formula>
    </cfRule>
    <cfRule type="expression" dxfId="5034" priority="172" stopIfTrue="1">
      <formula>OR($E18="市", $E18="町", $E18="村")</formula>
    </cfRule>
  </conditionalFormatting>
  <conditionalFormatting sqref="A19:N19">
    <cfRule type="expression" dxfId="5033" priority="165" stopIfTrue="1">
      <formula>OR($E19="国", $E19="道")</formula>
    </cfRule>
    <cfRule type="expression" dxfId="5032" priority="166" stopIfTrue="1">
      <formula>OR($E19="所", $E19="圏", $E19="局")</formula>
    </cfRule>
    <cfRule type="expression" dxfId="5031" priority="167" stopIfTrue="1">
      <formula>OR($D19="札幌市", $D19="小樽市", $D19="函館市", $D19="旭川市")</formula>
    </cfRule>
    <cfRule type="expression" dxfId="5030" priority="168" stopIfTrue="1">
      <formula>OR($E19="市", $E19="町", $E19="村")</formula>
    </cfRule>
  </conditionalFormatting>
  <conditionalFormatting sqref="A20:N20">
    <cfRule type="expression" dxfId="5029" priority="161" stopIfTrue="1">
      <formula>OR($E20="国", $E20="道")</formula>
    </cfRule>
    <cfRule type="expression" dxfId="5028" priority="162" stopIfTrue="1">
      <formula>OR($E20="所", $E20="圏", $E20="局")</formula>
    </cfRule>
    <cfRule type="expression" dxfId="5027" priority="163" stopIfTrue="1">
      <formula>OR($D20="札幌市", $D20="小樽市", $D20="函館市", $D20="旭川市")</formula>
    </cfRule>
    <cfRule type="expression" dxfId="5026" priority="164" stopIfTrue="1">
      <formula>OR($E20="市", $E20="町", $E20="村")</formula>
    </cfRule>
  </conditionalFormatting>
  <conditionalFormatting sqref="A21:N21">
    <cfRule type="expression" dxfId="5025" priority="157" stopIfTrue="1">
      <formula>OR($E21="国", $E21="道")</formula>
    </cfRule>
    <cfRule type="expression" dxfId="5024" priority="158" stopIfTrue="1">
      <formula>OR($E21="所", $E21="圏", $E21="局")</formula>
    </cfRule>
    <cfRule type="expression" dxfId="5023" priority="159" stopIfTrue="1">
      <formula>OR($D21="札幌市", $D21="小樽市", $D21="函館市", $D21="旭川市")</formula>
    </cfRule>
    <cfRule type="expression" dxfId="5022" priority="160" stopIfTrue="1">
      <formula>OR($E21="市", $E21="町", $E21="村")</formula>
    </cfRule>
  </conditionalFormatting>
  <conditionalFormatting sqref="A22:N22">
    <cfRule type="expression" dxfId="5021" priority="153" stopIfTrue="1">
      <formula>OR($E22="国", $E22="道")</formula>
    </cfRule>
    <cfRule type="expression" dxfId="5020" priority="154" stopIfTrue="1">
      <formula>OR($E22="所", $E22="圏", $E22="局")</formula>
    </cfRule>
    <cfRule type="expression" dxfId="5019" priority="155" stopIfTrue="1">
      <formula>OR($D22="札幌市", $D22="小樽市", $D22="函館市", $D22="旭川市")</formula>
    </cfRule>
    <cfRule type="expression" dxfId="5018" priority="156" stopIfTrue="1">
      <formula>OR($E22="市", $E22="町", $E22="村")</formula>
    </cfRule>
  </conditionalFormatting>
  <conditionalFormatting sqref="A23:N23">
    <cfRule type="expression" dxfId="5017" priority="149" stopIfTrue="1">
      <formula>OR($E23="国", $E23="道")</formula>
    </cfRule>
    <cfRule type="expression" dxfId="5016" priority="150" stopIfTrue="1">
      <formula>OR($E23="所", $E23="圏", $E23="局")</formula>
    </cfRule>
    <cfRule type="expression" dxfId="5015" priority="151" stopIfTrue="1">
      <formula>OR($D23="札幌市", $D23="小樽市", $D23="函館市", $D23="旭川市")</formula>
    </cfRule>
    <cfRule type="expression" dxfId="5014" priority="152" stopIfTrue="1">
      <formula>OR($E23="市", $E23="町", $E23="村")</formula>
    </cfRule>
  </conditionalFormatting>
  <conditionalFormatting sqref="A24:N24">
    <cfRule type="expression" dxfId="5013" priority="145" stopIfTrue="1">
      <formula>OR($E24="国", $E24="道")</formula>
    </cfRule>
    <cfRule type="expression" dxfId="5012" priority="146" stopIfTrue="1">
      <formula>OR($E24="所", $E24="圏", $E24="局")</formula>
    </cfRule>
    <cfRule type="expression" dxfId="5011" priority="147" stopIfTrue="1">
      <formula>OR($D24="札幌市", $D24="小樽市", $D24="函館市", $D24="旭川市")</formula>
    </cfRule>
    <cfRule type="expression" dxfId="5010" priority="148" stopIfTrue="1">
      <formula>OR($E24="市", $E24="町", $E24="村")</formula>
    </cfRule>
  </conditionalFormatting>
  <conditionalFormatting sqref="A25:N25">
    <cfRule type="expression" dxfId="5009" priority="141" stopIfTrue="1">
      <formula>OR($E25="国", $E25="道")</formula>
    </cfRule>
    <cfRule type="expression" dxfId="5008" priority="142" stopIfTrue="1">
      <formula>OR($E25="所", $E25="圏", $E25="局")</formula>
    </cfRule>
    <cfRule type="expression" dxfId="5007" priority="143" stopIfTrue="1">
      <formula>OR($D25="札幌市", $D25="小樽市", $D25="函館市", $D25="旭川市")</formula>
    </cfRule>
    <cfRule type="expression" dxfId="5006" priority="144" stopIfTrue="1">
      <formula>OR($E25="市", $E25="町", $E25="村")</formula>
    </cfRule>
  </conditionalFormatting>
  <conditionalFormatting sqref="A26:N26">
    <cfRule type="expression" dxfId="5005" priority="137" stopIfTrue="1">
      <formula>OR($E26="国", $E26="道")</formula>
    </cfRule>
    <cfRule type="expression" dxfId="5004" priority="138" stopIfTrue="1">
      <formula>OR($E26="所", $E26="圏", $E26="局")</formula>
    </cfRule>
    <cfRule type="expression" dxfId="5003" priority="139" stopIfTrue="1">
      <formula>OR($D26="札幌市", $D26="小樽市", $D26="函館市", $D26="旭川市")</formula>
    </cfRule>
    <cfRule type="expression" dxfId="5002" priority="140" stopIfTrue="1">
      <formula>OR($E26="市", $E26="町", $E26="村")</formula>
    </cfRule>
  </conditionalFormatting>
  <conditionalFormatting sqref="A27:N27">
    <cfRule type="expression" dxfId="5001" priority="133" stopIfTrue="1">
      <formula>OR($E27="国", $E27="道")</formula>
    </cfRule>
    <cfRule type="expression" dxfId="5000" priority="134" stopIfTrue="1">
      <formula>OR($E27="所", $E27="圏", $E27="局")</formula>
    </cfRule>
    <cfRule type="expression" dxfId="4999" priority="135" stopIfTrue="1">
      <formula>OR($D27="札幌市", $D27="小樽市", $D27="函館市", $D27="旭川市")</formula>
    </cfRule>
    <cfRule type="expression" dxfId="4998" priority="136" stopIfTrue="1">
      <formula>OR($E27="市", $E27="町", $E27="村")</formula>
    </cfRule>
  </conditionalFormatting>
  <conditionalFormatting sqref="A28:N28">
    <cfRule type="expression" dxfId="4997" priority="129" stopIfTrue="1">
      <formula>OR($E28="国", $E28="道")</formula>
    </cfRule>
    <cfRule type="expression" dxfId="4996" priority="130" stopIfTrue="1">
      <formula>OR($E28="所", $E28="圏", $E28="局")</formula>
    </cfRule>
    <cfRule type="expression" dxfId="4995" priority="131" stopIfTrue="1">
      <formula>OR($D28="札幌市", $D28="小樽市", $D28="函館市", $D28="旭川市")</formula>
    </cfRule>
    <cfRule type="expression" dxfId="4994" priority="132" stopIfTrue="1">
      <formula>OR($E28="市", $E28="町", $E28="村")</formula>
    </cfRule>
  </conditionalFormatting>
  <conditionalFormatting sqref="A29:N29">
    <cfRule type="expression" dxfId="4993" priority="125" stopIfTrue="1">
      <formula>OR($E29="国", $E29="道")</formula>
    </cfRule>
    <cfRule type="expression" dxfId="4992" priority="126" stopIfTrue="1">
      <formula>OR($E29="所", $E29="圏", $E29="局")</formula>
    </cfRule>
    <cfRule type="expression" dxfId="4991" priority="127" stopIfTrue="1">
      <formula>OR($D29="札幌市", $D29="小樽市", $D29="函館市", $D29="旭川市")</formula>
    </cfRule>
    <cfRule type="expression" dxfId="4990" priority="128" stopIfTrue="1">
      <formula>OR($E29="市", $E29="町", $E29="村")</formula>
    </cfRule>
  </conditionalFormatting>
  <conditionalFormatting sqref="A30:N30">
    <cfRule type="expression" dxfId="4989" priority="121" stopIfTrue="1">
      <formula>OR($E30="国", $E30="道")</formula>
    </cfRule>
    <cfRule type="expression" dxfId="4988" priority="122" stopIfTrue="1">
      <formula>OR($E30="所", $E30="圏", $E30="局")</formula>
    </cfRule>
    <cfRule type="expression" dxfId="4987" priority="123" stopIfTrue="1">
      <formula>OR($D30="札幌市", $D30="小樽市", $D30="函館市", $D30="旭川市")</formula>
    </cfRule>
    <cfRule type="expression" dxfId="4986" priority="124" stopIfTrue="1">
      <formula>OR($E30="市", $E30="町", $E30="村")</formula>
    </cfRule>
  </conditionalFormatting>
  <conditionalFormatting sqref="A31:N31">
    <cfRule type="expression" dxfId="4985" priority="117" stopIfTrue="1">
      <formula>OR($E31="国", $E31="道")</formula>
    </cfRule>
    <cfRule type="expression" dxfId="4984" priority="118" stopIfTrue="1">
      <formula>OR($E31="所", $E31="圏", $E31="局")</formula>
    </cfRule>
    <cfRule type="expression" dxfId="4983" priority="119" stopIfTrue="1">
      <formula>OR($D31="札幌市", $D31="小樽市", $D31="函館市", $D31="旭川市")</formula>
    </cfRule>
    <cfRule type="expression" dxfId="4982" priority="120" stopIfTrue="1">
      <formula>OR($E31="市", $E31="町", $E31="村")</formula>
    </cfRule>
  </conditionalFormatting>
  <conditionalFormatting sqref="A32:N32">
    <cfRule type="expression" dxfId="4981" priority="113" stopIfTrue="1">
      <formula>OR($E32="国", $E32="道")</formula>
    </cfRule>
    <cfRule type="expression" dxfId="4980" priority="114" stopIfTrue="1">
      <formula>OR($E32="所", $E32="圏", $E32="局")</formula>
    </cfRule>
    <cfRule type="expression" dxfId="4979" priority="115" stopIfTrue="1">
      <formula>OR($D32="札幌市", $D32="小樽市", $D32="函館市", $D32="旭川市")</formula>
    </cfRule>
    <cfRule type="expression" dxfId="4978" priority="116" stopIfTrue="1">
      <formula>OR($E32="市", $E32="町", $E32="村")</formula>
    </cfRule>
  </conditionalFormatting>
  <conditionalFormatting sqref="A33:N33">
    <cfRule type="expression" dxfId="4977" priority="109" stopIfTrue="1">
      <formula>OR($E33="国", $E33="道")</formula>
    </cfRule>
    <cfRule type="expression" dxfId="4976" priority="110" stopIfTrue="1">
      <formula>OR($E33="所", $E33="圏", $E33="局")</formula>
    </cfRule>
    <cfRule type="expression" dxfId="4975" priority="111" stopIfTrue="1">
      <formula>OR($D33="札幌市", $D33="小樽市", $D33="函館市", $D33="旭川市")</formula>
    </cfRule>
    <cfRule type="expression" dxfId="4974" priority="112" stopIfTrue="1">
      <formula>OR($E33="市", $E33="町", $E33="村")</formula>
    </cfRule>
  </conditionalFormatting>
  <conditionalFormatting sqref="A34:N34">
    <cfRule type="expression" dxfId="4973" priority="105" stopIfTrue="1">
      <formula>OR($E34="国", $E34="道")</formula>
    </cfRule>
    <cfRule type="expression" dxfId="4972" priority="106" stopIfTrue="1">
      <formula>OR($E34="所", $E34="圏", $E34="局")</formula>
    </cfRule>
    <cfRule type="expression" dxfId="4971" priority="107" stopIfTrue="1">
      <formula>OR($D34="札幌市", $D34="小樽市", $D34="函館市", $D34="旭川市")</formula>
    </cfRule>
    <cfRule type="expression" dxfId="4970" priority="108" stopIfTrue="1">
      <formula>OR($E34="市", $E34="町", $E34="村")</formula>
    </cfRule>
  </conditionalFormatting>
  <conditionalFormatting sqref="A35:N35">
    <cfRule type="expression" dxfId="4969" priority="101" stopIfTrue="1">
      <formula>OR($E35="国", $E35="道")</formula>
    </cfRule>
    <cfRule type="expression" dxfId="4968" priority="102" stopIfTrue="1">
      <formula>OR($E35="所", $E35="圏", $E35="局")</formula>
    </cfRule>
    <cfRule type="expression" dxfId="4967" priority="103" stopIfTrue="1">
      <formula>OR($D35="札幌市", $D35="小樽市", $D35="函館市", $D35="旭川市")</formula>
    </cfRule>
    <cfRule type="expression" dxfId="4966" priority="104" stopIfTrue="1">
      <formula>OR($E35="市", $E35="町", $E35="村")</formula>
    </cfRule>
  </conditionalFormatting>
  <conditionalFormatting sqref="A36:N36">
    <cfRule type="expression" dxfId="4965" priority="97" stopIfTrue="1">
      <formula>OR($E36="国", $E36="道")</formula>
    </cfRule>
    <cfRule type="expression" dxfId="4964" priority="98" stopIfTrue="1">
      <formula>OR($E36="所", $E36="圏", $E36="局")</formula>
    </cfRule>
    <cfRule type="expression" dxfId="4963" priority="99" stopIfTrue="1">
      <formula>OR($D36="札幌市", $D36="小樽市", $D36="函館市", $D36="旭川市")</formula>
    </cfRule>
    <cfRule type="expression" dxfId="4962" priority="100" stopIfTrue="1">
      <formula>OR($E36="市", $E36="町", $E36="村")</formula>
    </cfRule>
  </conditionalFormatting>
  <conditionalFormatting sqref="A37:N37">
    <cfRule type="expression" dxfId="4961" priority="93" stopIfTrue="1">
      <formula>OR($E37="国", $E37="道")</formula>
    </cfRule>
    <cfRule type="expression" dxfId="4960" priority="94" stopIfTrue="1">
      <formula>OR($E37="所", $E37="圏", $E37="局")</formula>
    </cfRule>
    <cfRule type="expression" dxfId="4959" priority="95" stopIfTrue="1">
      <formula>OR($D37="札幌市", $D37="小樽市", $D37="函館市", $D37="旭川市")</formula>
    </cfRule>
    <cfRule type="expression" dxfId="4958" priority="96" stopIfTrue="1">
      <formula>OR($E37="市", $E37="町", $E37="村")</formula>
    </cfRule>
  </conditionalFormatting>
  <conditionalFormatting sqref="A38:N38">
    <cfRule type="expression" dxfId="4957" priority="89" stopIfTrue="1">
      <formula>OR($E38="国", $E38="道")</formula>
    </cfRule>
    <cfRule type="expression" dxfId="4956" priority="90" stopIfTrue="1">
      <formula>OR($E38="所", $E38="圏", $E38="局")</formula>
    </cfRule>
    <cfRule type="expression" dxfId="4955" priority="91" stopIfTrue="1">
      <formula>OR($D38="札幌市", $D38="小樽市", $D38="函館市", $D38="旭川市")</formula>
    </cfRule>
    <cfRule type="expression" dxfId="4954" priority="92" stopIfTrue="1">
      <formula>OR($E38="市", $E38="町", $E38="村")</formula>
    </cfRule>
  </conditionalFormatting>
  <conditionalFormatting sqref="A39:N39">
    <cfRule type="expression" dxfId="4953" priority="85" stopIfTrue="1">
      <formula>OR($E39="国", $E39="道")</formula>
    </cfRule>
    <cfRule type="expression" dxfId="4952" priority="86" stopIfTrue="1">
      <formula>OR($E39="所", $E39="圏", $E39="局")</formula>
    </cfRule>
    <cfRule type="expression" dxfId="4951" priority="87" stopIfTrue="1">
      <formula>OR($D39="札幌市", $D39="小樽市", $D39="函館市", $D39="旭川市")</formula>
    </cfRule>
    <cfRule type="expression" dxfId="4950" priority="88" stopIfTrue="1">
      <formula>OR($E39="市", $E39="町", $E39="村")</formula>
    </cfRule>
  </conditionalFormatting>
  <conditionalFormatting sqref="A40:N40">
    <cfRule type="expression" dxfId="4949" priority="81" stopIfTrue="1">
      <formula>OR($E40="国", $E40="道")</formula>
    </cfRule>
    <cfRule type="expression" dxfId="4948" priority="82" stopIfTrue="1">
      <formula>OR($E40="所", $E40="圏", $E40="局")</formula>
    </cfRule>
    <cfRule type="expression" dxfId="4947" priority="83" stopIfTrue="1">
      <formula>OR($D40="札幌市", $D40="小樽市", $D40="函館市", $D40="旭川市")</formula>
    </cfRule>
    <cfRule type="expression" dxfId="4946" priority="84" stopIfTrue="1">
      <formula>OR($E40="市", $E40="町", $E40="村")</formula>
    </cfRule>
  </conditionalFormatting>
  <conditionalFormatting sqref="A41:N41">
    <cfRule type="expression" dxfId="4945" priority="77" stopIfTrue="1">
      <formula>OR($E41="国", $E41="道")</formula>
    </cfRule>
    <cfRule type="expression" dxfId="4944" priority="78" stopIfTrue="1">
      <formula>OR($E41="所", $E41="圏", $E41="局")</formula>
    </cfRule>
    <cfRule type="expression" dxfId="4943" priority="79" stopIfTrue="1">
      <formula>OR($D41="札幌市", $D41="小樽市", $D41="函館市", $D41="旭川市")</formula>
    </cfRule>
    <cfRule type="expression" dxfId="4942" priority="80" stopIfTrue="1">
      <formula>OR($E41="市", $E41="町", $E41="村")</formula>
    </cfRule>
  </conditionalFormatting>
  <conditionalFormatting sqref="A42:N42">
    <cfRule type="expression" dxfId="4941" priority="73" stopIfTrue="1">
      <formula>OR($E42="国", $E42="道")</formula>
    </cfRule>
    <cfRule type="expression" dxfId="4940" priority="74" stopIfTrue="1">
      <formula>OR($E42="所", $E42="圏", $E42="局")</formula>
    </cfRule>
    <cfRule type="expression" dxfId="4939" priority="75" stopIfTrue="1">
      <formula>OR($D42="札幌市", $D42="小樽市", $D42="函館市", $D42="旭川市")</formula>
    </cfRule>
    <cfRule type="expression" dxfId="4938" priority="76" stopIfTrue="1">
      <formula>OR($E42="市", $E42="町", $E42="村")</formula>
    </cfRule>
  </conditionalFormatting>
  <conditionalFormatting sqref="A43:N43">
    <cfRule type="expression" dxfId="4937" priority="69" stopIfTrue="1">
      <formula>OR($E43="国", $E43="道")</formula>
    </cfRule>
    <cfRule type="expression" dxfId="4936" priority="70" stopIfTrue="1">
      <formula>OR($E43="所", $E43="圏", $E43="局")</formula>
    </cfRule>
    <cfRule type="expression" dxfId="4935" priority="71" stopIfTrue="1">
      <formula>OR($D43="札幌市", $D43="小樽市", $D43="函館市", $D43="旭川市")</formula>
    </cfRule>
    <cfRule type="expression" dxfId="4934" priority="72" stopIfTrue="1">
      <formula>OR($E43="市", $E43="町", $E43="村")</formula>
    </cfRule>
  </conditionalFormatting>
  <conditionalFormatting sqref="A44:N44">
    <cfRule type="expression" dxfId="4933" priority="65" stopIfTrue="1">
      <formula>OR($E44="国", $E44="道")</formula>
    </cfRule>
    <cfRule type="expression" dxfId="4932" priority="66" stopIfTrue="1">
      <formula>OR($E44="所", $E44="圏", $E44="局")</formula>
    </cfRule>
    <cfRule type="expression" dxfId="4931" priority="67" stopIfTrue="1">
      <formula>OR($D44="札幌市", $D44="小樽市", $D44="函館市", $D44="旭川市")</formula>
    </cfRule>
    <cfRule type="expression" dxfId="4930" priority="68" stopIfTrue="1">
      <formula>OR($E44="市", $E44="町", $E44="村")</formula>
    </cfRule>
  </conditionalFormatting>
  <conditionalFormatting sqref="A45:N45">
    <cfRule type="expression" dxfId="4929" priority="61" stopIfTrue="1">
      <formula>OR($E45="国", $E45="道")</formula>
    </cfRule>
    <cfRule type="expression" dxfId="4928" priority="62" stopIfTrue="1">
      <formula>OR($E45="所", $E45="圏", $E45="局")</formula>
    </cfRule>
    <cfRule type="expression" dxfId="4927" priority="63" stopIfTrue="1">
      <formula>OR($D45="札幌市", $D45="小樽市", $D45="函館市", $D45="旭川市")</formula>
    </cfRule>
    <cfRule type="expression" dxfId="4926" priority="64" stopIfTrue="1">
      <formula>OR($E45="市", $E45="町", $E45="村")</formula>
    </cfRule>
  </conditionalFormatting>
  <conditionalFormatting sqref="A46:N46">
    <cfRule type="expression" dxfId="4925" priority="57" stopIfTrue="1">
      <formula>OR($E46="国", $E46="道")</formula>
    </cfRule>
    <cfRule type="expression" dxfId="4924" priority="58" stopIfTrue="1">
      <formula>OR($E46="所", $E46="圏", $E46="局")</formula>
    </cfRule>
    <cfRule type="expression" dxfId="4923" priority="59" stopIfTrue="1">
      <formula>OR($D46="札幌市", $D46="小樽市", $D46="函館市", $D46="旭川市")</formula>
    </cfRule>
    <cfRule type="expression" dxfId="4922" priority="60" stopIfTrue="1">
      <formula>OR($E46="市", $E46="町", $E46="村")</formula>
    </cfRule>
  </conditionalFormatting>
  <conditionalFormatting sqref="A47:N47">
    <cfRule type="expression" dxfId="4921" priority="53" stopIfTrue="1">
      <formula>OR($E47="国", $E47="道")</formula>
    </cfRule>
    <cfRule type="expression" dxfId="4920" priority="54" stopIfTrue="1">
      <formula>OR($E47="所", $E47="圏", $E47="局")</formula>
    </cfRule>
    <cfRule type="expression" dxfId="4919" priority="55" stopIfTrue="1">
      <formula>OR($D47="札幌市", $D47="小樽市", $D47="函館市", $D47="旭川市")</formula>
    </cfRule>
    <cfRule type="expression" dxfId="4918" priority="56" stopIfTrue="1">
      <formula>OR($E47="市", $E47="町", $E47="村")</formula>
    </cfRule>
  </conditionalFormatting>
  <conditionalFormatting sqref="A48:N48">
    <cfRule type="expression" dxfId="4917" priority="49" stopIfTrue="1">
      <formula>OR($E48="国", $E48="道")</formula>
    </cfRule>
    <cfRule type="expression" dxfId="4916" priority="50" stopIfTrue="1">
      <formula>OR($E48="所", $E48="圏", $E48="局")</formula>
    </cfRule>
    <cfRule type="expression" dxfId="4915" priority="51" stopIfTrue="1">
      <formula>OR($D48="札幌市", $D48="小樽市", $D48="函館市", $D48="旭川市")</formula>
    </cfRule>
    <cfRule type="expression" dxfId="4914" priority="52" stopIfTrue="1">
      <formula>OR($E48="市", $E48="町", $E48="村")</formula>
    </cfRule>
  </conditionalFormatting>
  <conditionalFormatting sqref="A49:N49">
    <cfRule type="expression" dxfId="4913" priority="45" stopIfTrue="1">
      <formula>OR($E49="国", $E49="道")</formula>
    </cfRule>
    <cfRule type="expression" dxfId="4912" priority="46" stopIfTrue="1">
      <formula>OR($E49="所", $E49="圏", $E49="局")</formula>
    </cfRule>
    <cfRule type="expression" dxfId="4911" priority="47" stopIfTrue="1">
      <formula>OR($D49="札幌市", $D49="小樽市", $D49="函館市", $D49="旭川市")</formula>
    </cfRule>
    <cfRule type="expression" dxfId="4910" priority="48" stopIfTrue="1">
      <formula>OR($E49="市", $E49="町", $E49="村")</formula>
    </cfRule>
  </conditionalFormatting>
  <conditionalFormatting sqref="A50:N50">
    <cfRule type="expression" dxfId="4909" priority="41" stopIfTrue="1">
      <formula>OR($E50="国", $E50="道")</formula>
    </cfRule>
    <cfRule type="expression" dxfId="4908" priority="42" stopIfTrue="1">
      <formula>OR($E50="所", $E50="圏", $E50="局")</formula>
    </cfRule>
    <cfRule type="expression" dxfId="4907" priority="43" stopIfTrue="1">
      <formula>OR($D50="札幌市", $D50="小樽市", $D50="函館市", $D50="旭川市")</formula>
    </cfRule>
    <cfRule type="expression" dxfId="4906" priority="44" stopIfTrue="1">
      <formula>OR($E50="市", $E50="町", $E50="村")</formula>
    </cfRule>
  </conditionalFormatting>
  <conditionalFormatting sqref="A51:N51">
    <cfRule type="expression" dxfId="4905" priority="37" stopIfTrue="1">
      <formula>OR($E51="国", $E51="道")</formula>
    </cfRule>
    <cfRule type="expression" dxfId="4904" priority="38" stopIfTrue="1">
      <formula>OR($E51="所", $E51="圏", $E51="局")</formula>
    </cfRule>
    <cfRule type="expression" dxfId="4903" priority="39" stopIfTrue="1">
      <formula>OR($D51="札幌市", $D51="小樽市", $D51="函館市", $D51="旭川市")</formula>
    </cfRule>
    <cfRule type="expression" dxfId="4902" priority="40" stopIfTrue="1">
      <formula>OR($E51="市", $E51="町", $E51="村")</formula>
    </cfRule>
  </conditionalFormatting>
  <conditionalFormatting sqref="A52:N52">
    <cfRule type="expression" dxfId="4901" priority="33" stopIfTrue="1">
      <formula>OR($E52="国", $E52="道")</formula>
    </cfRule>
    <cfRule type="expression" dxfId="4900" priority="34" stopIfTrue="1">
      <formula>OR($E52="所", $E52="圏", $E52="局")</formula>
    </cfRule>
    <cfRule type="expression" dxfId="4899" priority="35" stopIfTrue="1">
      <formula>OR($D52="札幌市", $D52="小樽市", $D52="函館市", $D52="旭川市")</formula>
    </cfRule>
    <cfRule type="expression" dxfId="4898" priority="36" stopIfTrue="1">
      <formula>OR($E52="市", $E52="町", $E52="村")</formula>
    </cfRule>
  </conditionalFormatting>
  <conditionalFormatting sqref="A53:N53">
    <cfRule type="expression" dxfId="4897" priority="29" stopIfTrue="1">
      <formula>OR($E53="国", $E53="道")</formula>
    </cfRule>
    <cfRule type="expression" dxfId="4896" priority="30" stopIfTrue="1">
      <formula>OR($E53="所", $E53="圏", $E53="局")</formula>
    </cfRule>
    <cfRule type="expression" dxfId="4895" priority="31" stopIfTrue="1">
      <formula>OR($D53="札幌市", $D53="小樽市", $D53="函館市", $D53="旭川市")</formula>
    </cfRule>
    <cfRule type="expression" dxfId="4894" priority="32" stopIfTrue="1">
      <formula>OR($E53="市", $E53="町", $E53="村")</formula>
    </cfRule>
  </conditionalFormatting>
  <conditionalFormatting sqref="A54:N54">
    <cfRule type="expression" dxfId="4893" priority="25" stopIfTrue="1">
      <formula>OR($E54="国", $E54="道")</formula>
    </cfRule>
    <cfRule type="expression" dxfId="4892" priority="26" stopIfTrue="1">
      <formula>OR($E54="所", $E54="圏", $E54="局")</formula>
    </cfRule>
    <cfRule type="expression" dxfId="4891" priority="27" stopIfTrue="1">
      <formula>OR($D54="札幌市", $D54="小樽市", $D54="函館市", $D54="旭川市")</formula>
    </cfRule>
    <cfRule type="expression" dxfId="4890" priority="28" stopIfTrue="1">
      <formula>OR($E54="市", $E54="町", $E54="村")</formula>
    </cfRule>
  </conditionalFormatting>
  <conditionalFormatting sqref="A55:N55">
    <cfRule type="expression" dxfId="4889" priority="21" stopIfTrue="1">
      <formula>OR($E55="国", $E55="道")</formula>
    </cfRule>
    <cfRule type="expression" dxfId="4888" priority="22" stopIfTrue="1">
      <formula>OR($E55="所", $E55="圏", $E55="局")</formula>
    </cfRule>
    <cfRule type="expression" dxfId="4887" priority="23" stopIfTrue="1">
      <formula>OR($D55="札幌市", $D55="小樽市", $D55="函館市", $D55="旭川市")</formula>
    </cfRule>
    <cfRule type="expression" dxfId="4886" priority="24" stopIfTrue="1">
      <formula>OR($E55="市", $E55="町", $E55="村")</formula>
    </cfRule>
  </conditionalFormatting>
  <conditionalFormatting sqref="A56:N56">
    <cfRule type="expression" dxfId="4885" priority="17" stopIfTrue="1">
      <formula>OR($E56="国", $E56="道")</formula>
    </cfRule>
    <cfRule type="expression" dxfId="4884" priority="18" stopIfTrue="1">
      <formula>OR($E56="所", $E56="圏", $E56="局")</formula>
    </cfRule>
    <cfRule type="expression" dxfId="4883" priority="19" stopIfTrue="1">
      <formula>OR($D56="札幌市", $D56="小樽市", $D56="函館市", $D56="旭川市")</formula>
    </cfRule>
    <cfRule type="expression" dxfId="4882" priority="20" stopIfTrue="1">
      <formula>OR($E56="市", $E56="町", $E56="村")</formula>
    </cfRule>
  </conditionalFormatting>
  <conditionalFormatting sqref="A57:N57">
    <cfRule type="expression" dxfId="4881" priority="13" stopIfTrue="1">
      <formula>OR($E57="国", $E57="道")</formula>
    </cfRule>
    <cfRule type="expression" dxfId="4880" priority="14" stopIfTrue="1">
      <formula>OR($E57="所", $E57="圏", $E57="局")</formula>
    </cfRule>
    <cfRule type="expression" dxfId="4879" priority="15" stopIfTrue="1">
      <formula>OR($D57="札幌市", $D57="小樽市", $D57="函館市", $D57="旭川市")</formula>
    </cfRule>
    <cfRule type="expression" dxfId="4878" priority="16" stopIfTrue="1">
      <formula>OR($E57="市", $E57="町", $E57="村")</formula>
    </cfRule>
  </conditionalFormatting>
  <conditionalFormatting sqref="A58:N58">
    <cfRule type="expression" dxfId="4877" priority="9" stopIfTrue="1">
      <formula>OR($E58="国", $E58="道")</formula>
    </cfRule>
    <cfRule type="expression" dxfId="4876" priority="10" stopIfTrue="1">
      <formula>OR($E58="所", $E58="圏", $E58="局")</formula>
    </cfRule>
    <cfRule type="expression" dxfId="4875" priority="11" stopIfTrue="1">
      <formula>OR($D58="札幌市", $D58="小樽市", $D58="函館市", $D58="旭川市")</formula>
    </cfRule>
    <cfRule type="expression" dxfId="4874" priority="12" stopIfTrue="1">
      <formula>OR($E58="市", $E58="町", $E58="村")</formula>
    </cfRule>
  </conditionalFormatting>
  <conditionalFormatting sqref="A59:N59">
    <cfRule type="expression" dxfId="4873" priority="5" stopIfTrue="1">
      <formula>OR($E59="国", $E59="道")</formula>
    </cfRule>
    <cfRule type="expression" dxfId="4872" priority="6" stopIfTrue="1">
      <formula>OR($E59="所", $E59="圏", $E59="局")</formula>
    </cfRule>
    <cfRule type="expression" dxfId="4871" priority="7" stopIfTrue="1">
      <formula>OR($D59="札幌市", $D59="小樽市", $D59="函館市", $D59="旭川市")</formula>
    </cfRule>
    <cfRule type="expression" dxfId="4870" priority="8" stopIfTrue="1">
      <formula>OR($E59="市", $E59="町", $E59="村")</formula>
    </cfRule>
  </conditionalFormatting>
  <conditionalFormatting sqref="A60:N60">
    <cfRule type="expression" dxfId="4869" priority="1" stopIfTrue="1">
      <formula>OR($E60="国", $E60="道")</formula>
    </cfRule>
    <cfRule type="expression" dxfId="4868" priority="2" stopIfTrue="1">
      <formula>OR($E60="所", $E60="圏", $E60="局")</formula>
    </cfRule>
    <cfRule type="expression" dxfId="4867" priority="3" stopIfTrue="1">
      <formula>OR($D60="札幌市", $D60="小樽市", $D60="函館市", $D60="旭川市")</formula>
    </cfRule>
    <cfRule type="expression" dxfId="4866" priority="4" stopIfTrue="1">
      <formula>OR($E60="市", $E60="町", $E60="村")</formula>
    </cfRule>
  </conditionalFormatting>
  <printOptions horizontalCentered="1"/>
  <pageMargins left="0.59055118110236227" right="0" top="0.78740157480314965" bottom="0.39370078740157483" header="0.31496062992125984" footer="0.31496062992125984"/>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zoomScaleNormal="100" workbookViewId="0"/>
  </sheetViews>
  <sheetFormatPr defaultRowHeight="15"/>
  <cols>
    <col min="1" max="1" width="16.5" style="4" customWidth="1"/>
    <col min="2" max="3" width="8.625" style="4" hidden="1" customWidth="1"/>
    <col min="4" max="4" width="10.625" style="4" customWidth="1"/>
    <col min="5" max="13" width="8.625" style="4" customWidth="1"/>
    <col min="14" max="14" width="10.625" style="4" customWidth="1"/>
    <col min="15" max="20" width="8.625" style="4" customWidth="1"/>
    <col min="21" max="16384" width="9" style="4"/>
  </cols>
  <sheetData>
    <row r="1" spans="1:20" s="2" customFormat="1" ht="16.5" customHeight="1">
      <c r="A1" s="2" t="s">
        <v>411</v>
      </c>
      <c r="T1" s="3" t="s">
        <v>73</v>
      </c>
    </row>
    <row r="2" spans="1:20" ht="16.5" customHeight="1">
      <c r="E2" s="9"/>
      <c r="F2" s="9"/>
      <c r="G2" s="6"/>
      <c r="H2" s="9"/>
      <c r="I2" s="6"/>
      <c r="J2" s="9"/>
      <c r="K2" s="6"/>
      <c r="L2" s="9"/>
      <c r="M2" s="6"/>
      <c r="N2" s="9"/>
      <c r="O2" s="9"/>
      <c r="P2" s="6"/>
      <c r="Q2" s="9"/>
      <c r="R2" s="9"/>
      <c r="S2" s="9"/>
      <c r="T2" s="9"/>
    </row>
    <row r="3" spans="1:20" ht="16.5" customHeight="1">
      <c r="A3" s="171"/>
      <c r="B3" s="171"/>
      <c r="C3" s="171"/>
      <c r="D3" s="170" t="s">
        <v>178</v>
      </c>
      <c r="E3" s="169" t="s">
        <v>412</v>
      </c>
      <c r="F3" s="169"/>
      <c r="G3" s="169"/>
      <c r="H3" s="169"/>
      <c r="I3" s="169"/>
      <c r="J3" s="169"/>
      <c r="K3" s="169"/>
      <c r="L3" s="169"/>
      <c r="M3" s="169"/>
      <c r="N3" s="170" t="s">
        <v>179</v>
      </c>
      <c r="O3" s="169" t="s">
        <v>413</v>
      </c>
      <c r="P3" s="169"/>
      <c r="Q3" s="169"/>
      <c r="R3" s="169"/>
      <c r="S3" s="169"/>
      <c r="T3" s="169"/>
    </row>
    <row r="4" spans="1:20" s="9" customFormat="1" ht="33" customHeight="1">
      <c r="A4" s="171"/>
      <c r="B4" s="171"/>
      <c r="C4" s="171"/>
      <c r="D4" s="170"/>
      <c r="E4" s="7" t="s">
        <v>180</v>
      </c>
      <c r="F4" s="7" t="s">
        <v>181</v>
      </c>
      <c r="G4" s="7" t="s">
        <v>182</v>
      </c>
      <c r="H4" s="7" t="s">
        <v>183</v>
      </c>
      <c r="I4" s="7" t="s">
        <v>184</v>
      </c>
      <c r="J4" s="7" t="s">
        <v>185</v>
      </c>
      <c r="K4" s="7" t="s">
        <v>186</v>
      </c>
      <c r="L4" s="7" t="s">
        <v>187</v>
      </c>
      <c r="M4" s="7" t="s">
        <v>50</v>
      </c>
      <c r="N4" s="170"/>
      <c r="O4" s="8" t="s">
        <v>414</v>
      </c>
      <c r="P4" s="7" t="s">
        <v>415</v>
      </c>
      <c r="Q4" s="8" t="s">
        <v>416</v>
      </c>
      <c r="R4" s="7" t="s">
        <v>417</v>
      </c>
      <c r="S4" s="8" t="s">
        <v>418</v>
      </c>
      <c r="T4" s="7" t="s">
        <v>188</v>
      </c>
    </row>
    <row r="5" spans="1:20" ht="16.5" customHeight="1">
      <c r="A5" s="62" t="s">
        <v>14</v>
      </c>
      <c r="B5" s="62" t="s">
        <v>75</v>
      </c>
      <c r="C5" s="62" t="s">
        <v>74</v>
      </c>
      <c r="D5" s="11">
        <v>1029816</v>
      </c>
      <c r="E5" s="11">
        <v>51</v>
      </c>
      <c r="F5" s="11">
        <v>12913</v>
      </c>
      <c r="G5" s="11">
        <v>91250</v>
      </c>
      <c r="H5" s="11">
        <v>282794</v>
      </c>
      <c r="I5" s="11">
        <v>365404</v>
      </c>
      <c r="J5" s="11">
        <v>229741</v>
      </c>
      <c r="K5" s="11">
        <v>46546</v>
      </c>
      <c r="L5" s="11">
        <v>1116</v>
      </c>
      <c r="M5" s="11">
        <v>1</v>
      </c>
      <c r="N5" s="13">
        <v>1.41</v>
      </c>
      <c r="O5" s="11">
        <v>479984</v>
      </c>
      <c r="P5" s="11">
        <v>378890</v>
      </c>
      <c r="Q5" s="11">
        <v>134127</v>
      </c>
      <c r="R5" s="11">
        <v>27864</v>
      </c>
      <c r="S5" s="11">
        <v>8951</v>
      </c>
      <c r="T5" s="11" t="s">
        <v>85</v>
      </c>
    </row>
    <row r="6" spans="1:20" ht="16.5" customHeight="1">
      <c r="A6" s="62" t="s">
        <v>15</v>
      </c>
      <c r="B6" s="62" t="s">
        <v>79</v>
      </c>
      <c r="C6" s="62" t="s">
        <v>78</v>
      </c>
      <c r="D6" s="11">
        <v>38190</v>
      </c>
      <c r="E6" s="11">
        <v>1</v>
      </c>
      <c r="F6" s="11">
        <v>521</v>
      </c>
      <c r="G6" s="11">
        <v>4141</v>
      </c>
      <c r="H6" s="11">
        <v>11001</v>
      </c>
      <c r="I6" s="11">
        <v>12889</v>
      </c>
      <c r="J6" s="11">
        <v>8032</v>
      </c>
      <c r="K6" s="11">
        <v>1580</v>
      </c>
      <c r="L6" s="11">
        <v>25</v>
      </c>
      <c r="M6" s="11" t="s">
        <v>85</v>
      </c>
      <c r="N6" s="13">
        <v>1.26</v>
      </c>
      <c r="O6" s="11">
        <v>17953</v>
      </c>
      <c r="P6" s="11">
        <v>13718</v>
      </c>
      <c r="Q6" s="11">
        <v>4992</v>
      </c>
      <c r="R6" s="11">
        <v>1119</v>
      </c>
      <c r="S6" s="11">
        <v>407</v>
      </c>
      <c r="T6" s="11">
        <v>1</v>
      </c>
    </row>
    <row r="7" spans="1:20" ht="34.5" customHeight="1">
      <c r="A7" s="14" t="s">
        <v>16</v>
      </c>
      <c r="B7" s="62" t="s">
        <v>84</v>
      </c>
      <c r="C7" s="62" t="s">
        <v>82</v>
      </c>
      <c r="D7" s="11">
        <v>2464</v>
      </c>
      <c r="E7" s="11" t="s">
        <v>85</v>
      </c>
      <c r="F7" s="11">
        <v>36</v>
      </c>
      <c r="G7" s="11">
        <v>332</v>
      </c>
      <c r="H7" s="11">
        <v>700</v>
      </c>
      <c r="I7" s="11">
        <v>851</v>
      </c>
      <c r="J7" s="11">
        <v>464</v>
      </c>
      <c r="K7" s="11">
        <v>81</v>
      </c>
      <c r="L7" s="11" t="s">
        <v>85</v>
      </c>
      <c r="M7" s="11" t="s">
        <v>85</v>
      </c>
      <c r="N7" s="13" t="s">
        <v>198</v>
      </c>
      <c r="O7" s="11">
        <v>1187</v>
      </c>
      <c r="P7" s="11">
        <v>859</v>
      </c>
      <c r="Q7" s="11">
        <v>312</v>
      </c>
      <c r="R7" s="11">
        <v>76</v>
      </c>
      <c r="S7" s="11">
        <v>30</v>
      </c>
      <c r="T7" s="11" t="s">
        <v>85</v>
      </c>
    </row>
    <row r="8" spans="1:20" ht="16.5" customHeight="1">
      <c r="A8" s="62" t="s">
        <v>17</v>
      </c>
      <c r="B8" s="62" t="s">
        <v>90</v>
      </c>
      <c r="C8" s="62" t="s">
        <v>88</v>
      </c>
      <c r="D8" s="11">
        <v>733</v>
      </c>
      <c r="E8" s="11" t="s">
        <v>85</v>
      </c>
      <c r="F8" s="11">
        <v>9</v>
      </c>
      <c r="G8" s="11">
        <v>104</v>
      </c>
      <c r="H8" s="11">
        <v>218</v>
      </c>
      <c r="I8" s="11">
        <v>232</v>
      </c>
      <c r="J8" s="11">
        <v>150</v>
      </c>
      <c r="K8" s="11">
        <v>20</v>
      </c>
      <c r="L8" s="11" t="s">
        <v>85</v>
      </c>
      <c r="M8" s="11" t="s">
        <v>85</v>
      </c>
      <c r="N8" s="13">
        <v>1.43</v>
      </c>
      <c r="O8" s="11">
        <v>333</v>
      </c>
      <c r="P8" s="11">
        <v>247</v>
      </c>
      <c r="Q8" s="11">
        <v>110</v>
      </c>
      <c r="R8" s="11">
        <v>29</v>
      </c>
      <c r="S8" s="11">
        <v>14</v>
      </c>
      <c r="T8" s="11" t="s">
        <v>85</v>
      </c>
    </row>
    <row r="9" spans="1:20" ht="16.5" customHeight="1">
      <c r="A9" s="63" t="s">
        <v>18</v>
      </c>
      <c r="B9" s="62" t="s">
        <v>95</v>
      </c>
      <c r="C9" s="62" t="s">
        <v>93</v>
      </c>
      <c r="D9" s="16">
        <v>343</v>
      </c>
      <c r="E9" s="16" t="s">
        <v>85</v>
      </c>
      <c r="F9" s="16">
        <v>6</v>
      </c>
      <c r="G9" s="16">
        <v>49</v>
      </c>
      <c r="H9" s="16">
        <v>109</v>
      </c>
      <c r="I9" s="16">
        <v>105</v>
      </c>
      <c r="J9" s="16">
        <v>66</v>
      </c>
      <c r="K9" s="16">
        <v>8</v>
      </c>
      <c r="L9" s="16" t="s">
        <v>85</v>
      </c>
      <c r="M9" s="16" t="s">
        <v>85</v>
      </c>
      <c r="N9" s="18">
        <v>1.45</v>
      </c>
      <c r="O9" s="16">
        <v>159</v>
      </c>
      <c r="P9" s="16">
        <v>118</v>
      </c>
      <c r="Q9" s="16">
        <v>46</v>
      </c>
      <c r="R9" s="16">
        <v>12</v>
      </c>
      <c r="S9" s="16">
        <v>8</v>
      </c>
      <c r="T9" s="16" t="s">
        <v>85</v>
      </c>
    </row>
    <row r="10" spans="1:20" ht="16.5" customHeight="1">
      <c r="A10" s="64" t="s">
        <v>19</v>
      </c>
      <c r="B10" s="62" t="s">
        <v>100</v>
      </c>
      <c r="C10" s="62" t="s">
        <v>98</v>
      </c>
      <c r="D10" s="20">
        <v>24</v>
      </c>
      <c r="E10" s="20" t="s">
        <v>85</v>
      </c>
      <c r="F10" s="20" t="s">
        <v>85</v>
      </c>
      <c r="G10" s="20">
        <v>3</v>
      </c>
      <c r="H10" s="20">
        <v>4</v>
      </c>
      <c r="I10" s="20">
        <v>12</v>
      </c>
      <c r="J10" s="20">
        <v>4</v>
      </c>
      <c r="K10" s="20">
        <v>1</v>
      </c>
      <c r="L10" s="20" t="s">
        <v>85</v>
      </c>
      <c r="M10" s="20" t="s">
        <v>85</v>
      </c>
      <c r="N10" s="22">
        <v>1.3</v>
      </c>
      <c r="O10" s="20">
        <v>12</v>
      </c>
      <c r="P10" s="20">
        <v>7</v>
      </c>
      <c r="Q10" s="20">
        <v>3</v>
      </c>
      <c r="R10" s="20">
        <v>2</v>
      </c>
      <c r="S10" s="20" t="s">
        <v>85</v>
      </c>
      <c r="T10" s="20" t="s">
        <v>85</v>
      </c>
    </row>
    <row r="11" spans="1:20" ht="16.5" customHeight="1">
      <c r="A11" s="64" t="s">
        <v>20</v>
      </c>
      <c r="B11" s="62" t="s">
        <v>100</v>
      </c>
      <c r="C11" s="62" t="s">
        <v>103</v>
      </c>
      <c r="D11" s="20">
        <v>21</v>
      </c>
      <c r="E11" s="20" t="s">
        <v>85</v>
      </c>
      <c r="F11" s="20" t="s">
        <v>85</v>
      </c>
      <c r="G11" s="20">
        <v>4</v>
      </c>
      <c r="H11" s="20">
        <v>9</v>
      </c>
      <c r="I11" s="20">
        <v>6</v>
      </c>
      <c r="J11" s="20">
        <v>2</v>
      </c>
      <c r="K11" s="20" t="s">
        <v>85</v>
      </c>
      <c r="L11" s="20" t="s">
        <v>85</v>
      </c>
      <c r="M11" s="20" t="s">
        <v>85</v>
      </c>
      <c r="N11" s="22">
        <v>1.19</v>
      </c>
      <c r="O11" s="20">
        <v>7</v>
      </c>
      <c r="P11" s="20">
        <v>7</v>
      </c>
      <c r="Q11" s="20">
        <v>7</v>
      </c>
      <c r="R11" s="20" t="s">
        <v>85</v>
      </c>
      <c r="S11" s="20" t="s">
        <v>85</v>
      </c>
      <c r="T11" s="20" t="s">
        <v>85</v>
      </c>
    </row>
    <row r="12" spans="1:20" ht="16.5" customHeight="1">
      <c r="A12" s="64" t="s">
        <v>21</v>
      </c>
      <c r="B12" s="62" t="s">
        <v>100</v>
      </c>
      <c r="C12" s="62" t="s">
        <v>107</v>
      </c>
      <c r="D12" s="20">
        <v>25</v>
      </c>
      <c r="E12" s="20" t="s">
        <v>85</v>
      </c>
      <c r="F12" s="20" t="s">
        <v>85</v>
      </c>
      <c r="G12" s="20">
        <v>7</v>
      </c>
      <c r="H12" s="20">
        <v>6</v>
      </c>
      <c r="I12" s="20">
        <v>9</v>
      </c>
      <c r="J12" s="20">
        <v>2</v>
      </c>
      <c r="K12" s="20">
        <v>1</v>
      </c>
      <c r="L12" s="20" t="s">
        <v>85</v>
      </c>
      <c r="M12" s="20" t="s">
        <v>85</v>
      </c>
      <c r="N12" s="22">
        <v>1.53</v>
      </c>
      <c r="O12" s="20">
        <v>14</v>
      </c>
      <c r="P12" s="20">
        <v>5</v>
      </c>
      <c r="Q12" s="20">
        <v>4</v>
      </c>
      <c r="R12" s="20">
        <v>2</v>
      </c>
      <c r="S12" s="20" t="s">
        <v>85</v>
      </c>
      <c r="T12" s="20" t="s">
        <v>85</v>
      </c>
    </row>
    <row r="13" spans="1:20" ht="16.5" customHeight="1">
      <c r="A13" s="64" t="s">
        <v>22</v>
      </c>
      <c r="B13" s="62" t="s">
        <v>100</v>
      </c>
      <c r="C13" s="62" t="s">
        <v>111</v>
      </c>
      <c r="D13" s="20">
        <v>21</v>
      </c>
      <c r="E13" s="20" t="s">
        <v>85</v>
      </c>
      <c r="F13" s="20" t="s">
        <v>85</v>
      </c>
      <c r="G13" s="20">
        <v>2</v>
      </c>
      <c r="H13" s="20">
        <v>8</v>
      </c>
      <c r="I13" s="20">
        <v>5</v>
      </c>
      <c r="J13" s="20">
        <v>5</v>
      </c>
      <c r="K13" s="20">
        <v>1</v>
      </c>
      <c r="L13" s="20" t="s">
        <v>85</v>
      </c>
      <c r="M13" s="20" t="s">
        <v>85</v>
      </c>
      <c r="N13" s="22">
        <v>1.25</v>
      </c>
      <c r="O13" s="20">
        <v>12</v>
      </c>
      <c r="P13" s="20">
        <v>6</v>
      </c>
      <c r="Q13" s="20">
        <v>3</v>
      </c>
      <c r="R13" s="20" t="s">
        <v>85</v>
      </c>
      <c r="S13" s="20" t="s">
        <v>85</v>
      </c>
      <c r="T13" s="20" t="s">
        <v>85</v>
      </c>
    </row>
    <row r="14" spans="1:20" ht="16.5" customHeight="1">
      <c r="A14" s="64" t="s">
        <v>23</v>
      </c>
      <c r="B14" s="62" t="s">
        <v>100</v>
      </c>
      <c r="C14" s="62" t="s">
        <v>115</v>
      </c>
      <c r="D14" s="20">
        <v>157</v>
      </c>
      <c r="E14" s="20" t="s">
        <v>85</v>
      </c>
      <c r="F14" s="20">
        <v>3</v>
      </c>
      <c r="G14" s="20">
        <v>17</v>
      </c>
      <c r="H14" s="20">
        <v>38</v>
      </c>
      <c r="I14" s="20">
        <v>52</v>
      </c>
      <c r="J14" s="20">
        <v>44</v>
      </c>
      <c r="K14" s="20">
        <v>3</v>
      </c>
      <c r="L14" s="20" t="s">
        <v>85</v>
      </c>
      <c r="M14" s="20" t="s">
        <v>85</v>
      </c>
      <c r="N14" s="22">
        <v>1.38</v>
      </c>
      <c r="O14" s="20">
        <v>64</v>
      </c>
      <c r="P14" s="20">
        <v>59</v>
      </c>
      <c r="Q14" s="20">
        <v>29</v>
      </c>
      <c r="R14" s="20">
        <v>5</v>
      </c>
      <c r="S14" s="20" t="s">
        <v>85</v>
      </c>
      <c r="T14" s="20" t="s">
        <v>85</v>
      </c>
    </row>
    <row r="15" spans="1:20" ht="16.5" customHeight="1">
      <c r="A15" s="64" t="s">
        <v>24</v>
      </c>
      <c r="B15" s="62" t="s">
        <v>100</v>
      </c>
      <c r="C15" s="62" t="s">
        <v>119</v>
      </c>
      <c r="D15" s="20">
        <v>22</v>
      </c>
      <c r="E15" s="20" t="s">
        <v>85</v>
      </c>
      <c r="F15" s="20" t="s">
        <v>85</v>
      </c>
      <c r="G15" s="20">
        <v>6</v>
      </c>
      <c r="H15" s="20">
        <v>9</v>
      </c>
      <c r="I15" s="20">
        <v>4</v>
      </c>
      <c r="J15" s="20">
        <v>3</v>
      </c>
      <c r="K15" s="20" t="s">
        <v>85</v>
      </c>
      <c r="L15" s="20" t="s">
        <v>85</v>
      </c>
      <c r="M15" s="20" t="s">
        <v>85</v>
      </c>
      <c r="N15" s="22">
        <v>1.61</v>
      </c>
      <c r="O15" s="20">
        <v>9</v>
      </c>
      <c r="P15" s="20">
        <v>8</v>
      </c>
      <c r="Q15" s="20">
        <v>1</v>
      </c>
      <c r="R15" s="20">
        <v>4</v>
      </c>
      <c r="S15" s="20" t="s">
        <v>85</v>
      </c>
      <c r="T15" s="20" t="s">
        <v>85</v>
      </c>
    </row>
    <row r="16" spans="1:20" ht="16.5" customHeight="1">
      <c r="A16" s="65" t="s">
        <v>25</v>
      </c>
      <c r="B16" s="62" t="s">
        <v>100</v>
      </c>
      <c r="C16" s="62" t="s">
        <v>123</v>
      </c>
      <c r="D16" s="24">
        <v>120</v>
      </c>
      <c r="E16" s="24" t="s">
        <v>85</v>
      </c>
      <c r="F16" s="24" t="s">
        <v>85</v>
      </c>
      <c r="G16" s="24">
        <v>16</v>
      </c>
      <c r="H16" s="24">
        <v>35</v>
      </c>
      <c r="I16" s="24">
        <v>39</v>
      </c>
      <c r="J16" s="24">
        <v>24</v>
      </c>
      <c r="K16" s="24">
        <v>6</v>
      </c>
      <c r="L16" s="24" t="s">
        <v>85</v>
      </c>
      <c r="M16" s="24" t="s">
        <v>85</v>
      </c>
      <c r="N16" s="26">
        <v>1.46</v>
      </c>
      <c r="O16" s="24">
        <v>56</v>
      </c>
      <c r="P16" s="24">
        <v>37</v>
      </c>
      <c r="Q16" s="24">
        <v>17</v>
      </c>
      <c r="R16" s="24">
        <v>4</v>
      </c>
      <c r="S16" s="24">
        <v>6</v>
      </c>
      <c r="T16" s="24" t="s">
        <v>85</v>
      </c>
    </row>
    <row r="17" spans="1:20" ht="16.5" customHeight="1">
      <c r="A17" s="62" t="s">
        <v>26</v>
      </c>
      <c r="B17" s="62" t="s">
        <v>95</v>
      </c>
      <c r="C17" s="62" t="s">
        <v>127</v>
      </c>
      <c r="D17" s="11">
        <v>1731</v>
      </c>
      <c r="E17" s="11" t="s">
        <v>85</v>
      </c>
      <c r="F17" s="11">
        <v>27</v>
      </c>
      <c r="G17" s="11">
        <v>228</v>
      </c>
      <c r="H17" s="11">
        <v>482</v>
      </c>
      <c r="I17" s="11">
        <v>619</v>
      </c>
      <c r="J17" s="11">
        <v>314</v>
      </c>
      <c r="K17" s="11">
        <v>61</v>
      </c>
      <c r="L17" s="11" t="s">
        <v>85</v>
      </c>
      <c r="M17" s="11" t="s">
        <v>85</v>
      </c>
      <c r="N17" s="13">
        <v>1.22</v>
      </c>
      <c r="O17" s="11">
        <v>854</v>
      </c>
      <c r="P17" s="11">
        <v>612</v>
      </c>
      <c r="Q17" s="11">
        <v>202</v>
      </c>
      <c r="R17" s="11">
        <v>47</v>
      </c>
      <c r="S17" s="11">
        <v>16</v>
      </c>
      <c r="T17" s="11" t="s">
        <v>85</v>
      </c>
    </row>
    <row r="18" spans="1:20" ht="34.5" customHeight="1">
      <c r="A18" s="14" t="s">
        <v>27</v>
      </c>
      <c r="B18" s="62" t="s">
        <v>84</v>
      </c>
      <c r="C18" s="62" t="s">
        <v>131</v>
      </c>
      <c r="D18" s="11">
        <v>142</v>
      </c>
      <c r="E18" s="11" t="s">
        <v>85</v>
      </c>
      <c r="F18" s="11">
        <v>1</v>
      </c>
      <c r="G18" s="11">
        <v>18</v>
      </c>
      <c r="H18" s="11">
        <v>46</v>
      </c>
      <c r="I18" s="11">
        <v>51</v>
      </c>
      <c r="J18" s="11">
        <v>22</v>
      </c>
      <c r="K18" s="11">
        <v>4</v>
      </c>
      <c r="L18" s="11" t="s">
        <v>85</v>
      </c>
      <c r="M18" s="11" t="s">
        <v>85</v>
      </c>
      <c r="N18" s="13" t="s">
        <v>198</v>
      </c>
      <c r="O18" s="11">
        <v>66</v>
      </c>
      <c r="P18" s="11">
        <v>53</v>
      </c>
      <c r="Q18" s="11">
        <v>21</v>
      </c>
      <c r="R18" s="11">
        <v>2</v>
      </c>
      <c r="S18" s="11" t="s">
        <v>85</v>
      </c>
      <c r="T18" s="11" t="s">
        <v>85</v>
      </c>
    </row>
    <row r="19" spans="1:20" ht="16.5" customHeight="1">
      <c r="A19" s="62" t="s">
        <v>28</v>
      </c>
      <c r="B19" s="62" t="s">
        <v>90</v>
      </c>
      <c r="C19" s="62" t="s">
        <v>135</v>
      </c>
      <c r="D19" s="11">
        <v>142</v>
      </c>
      <c r="E19" s="11" t="s">
        <v>85</v>
      </c>
      <c r="F19" s="11">
        <v>1</v>
      </c>
      <c r="G19" s="11">
        <v>18</v>
      </c>
      <c r="H19" s="11">
        <v>46</v>
      </c>
      <c r="I19" s="11">
        <v>51</v>
      </c>
      <c r="J19" s="11">
        <v>22</v>
      </c>
      <c r="K19" s="11">
        <v>4</v>
      </c>
      <c r="L19" s="11" t="s">
        <v>85</v>
      </c>
      <c r="M19" s="11" t="s">
        <v>85</v>
      </c>
      <c r="N19" s="13">
        <v>1.49</v>
      </c>
      <c r="O19" s="11">
        <v>66</v>
      </c>
      <c r="P19" s="11">
        <v>53</v>
      </c>
      <c r="Q19" s="11">
        <v>21</v>
      </c>
      <c r="R19" s="11">
        <v>2</v>
      </c>
      <c r="S19" s="11" t="s">
        <v>85</v>
      </c>
      <c r="T19" s="11" t="s">
        <v>85</v>
      </c>
    </row>
    <row r="20" spans="1:20" ht="16.5" customHeight="1">
      <c r="A20" s="63" t="s">
        <v>403</v>
      </c>
      <c r="B20" s="62" t="s">
        <v>100</v>
      </c>
      <c r="C20" s="62" t="s">
        <v>139</v>
      </c>
      <c r="D20" s="16">
        <v>47</v>
      </c>
      <c r="E20" s="16" t="s">
        <v>85</v>
      </c>
      <c r="F20" s="16" t="s">
        <v>85</v>
      </c>
      <c r="G20" s="16">
        <v>6</v>
      </c>
      <c r="H20" s="16">
        <v>14</v>
      </c>
      <c r="I20" s="16">
        <v>15</v>
      </c>
      <c r="J20" s="16">
        <v>11</v>
      </c>
      <c r="K20" s="16">
        <v>1</v>
      </c>
      <c r="L20" s="16" t="s">
        <v>85</v>
      </c>
      <c r="M20" s="16" t="s">
        <v>85</v>
      </c>
      <c r="N20" s="18">
        <v>1.31</v>
      </c>
      <c r="O20" s="16">
        <v>25</v>
      </c>
      <c r="P20" s="16">
        <v>15</v>
      </c>
      <c r="Q20" s="16">
        <v>6</v>
      </c>
      <c r="R20" s="16">
        <v>1</v>
      </c>
      <c r="S20" s="16" t="s">
        <v>85</v>
      </c>
      <c r="T20" s="16" t="s">
        <v>85</v>
      </c>
    </row>
    <row r="21" spans="1:20" ht="16.5" customHeight="1">
      <c r="A21" s="64" t="s">
        <v>419</v>
      </c>
      <c r="B21" s="62" t="s">
        <v>100</v>
      </c>
      <c r="C21" s="62" t="s">
        <v>142</v>
      </c>
      <c r="D21" s="20">
        <v>21</v>
      </c>
      <c r="E21" s="20" t="s">
        <v>85</v>
      </c>
      <c r="F21" s="20">
        <v>1</v>
      </c>
      <c r="G21" s="20">
        <v>4</v>
      </c>
      <c r="H21" s="20">
        <v>6</v>
      </c>
      <c r="I21" s="20">
        <v>6</v>
      </c>
      <c r="J21" s="20">
        <v>3</v>
      </c>
      <c r="K21" s="20">
        <v>1</v>
      </c>
      <c r="L21" s="20" t="s">
        <v>85</v>
      </c>
      <c r="M21" s="20" t="s">
        <v>85</v>
      </c>
      <c r="N21" s="22">
        <v>1.52</v>
      </c>
      <c r="O21" s="20">
        <v>8</v>
      </c>
      <c r="P21" s="20">
        <v>9</v>
      </c>
      <c r="Q21" s="20">
        <v>3</v>
      </c>
      <c r="R21" s="20">
        <v>1</v>
      </c>
      <c r="S21" s="20" t="s">
        <v>85</v>
      </c>
      <c r="T21" s="20" t="s">
        <v>85</v>
      </c>
    </row>
    <row r="22" spans="1:20" ht="16.5" customHeight="1">
      <c r="A22" s="64" t="s">
        <v>420</v>
      </c>
      <c r="B22" s="62" t="s">
        <v>100</v>
      </c>
      <c r="C22" s="62" t="s">
        <v>145</v>
      </c>
      <c r="D22" s="20">
        <v>28</v>
      </c>
      <c r="E22" s="20" t="s">
        <v>85</v>
      </c>
      <c r="F22" s="20" t="s">
        <v>85</v>
      </c>
      <c r="G22" s="20">
        <v>3</v>
      </c>
      <c r="H22" s="20">
        <v>12</v>
      </c>
      <c r="I22" s="20">
        <v>9</v>
      </c>
      <c r="J22" s="20">
        <v>2</v>
      </c>
      <c r="K22" s="20">
        <v>2</v>
      </c>
      <c r="L22" s="20" t="s">
        <v>85</v>
      </c>
      <c r="M22" s="20" t="s">
        <v>85</v>
      </c>
      <c r="N22" s="22">
        <v>1.63</v>
      </c>
      <c r="O22" s="20">
        <v>11</v>
      </c>
      <c r="P22" s="20">
        <v>14</v>
      </c>
      <c r="Q22" s="20">
        <v>3</v>
      </c>
      <c r="R22" s="20" t="s">
        <v>85</v>
      </c>
      <c r="S22" s="20" t="s">
        <v>85</v>
      </c>
      <c r="T22" s="20" t="s">
        <v>85</v>
      </c>
    </row>
    <row r="23" spans="1:20" ht="16.5" customHeight="1">
      <c r="A23" s="65" t="s">
        <v>421</v>
      </c>
      <c r="B23" s="62" t="s">
        <v>100</v>
      </c>
      <c r="C23" s="62" t="s">
        <v>148</v>
      </c>
      <c r="D23" s="24">
        <v>21</v>
      </c>
      <c r="E23" s="24" t="s">
        <v>85</v>
      </c>
      <c r="F23" s="24" t="s">
        <v>85</v>
      </c>
      <c r="G23" s="24">
        <v>1</v>
      </c>
      <c r="H23" s="24">
        <v>5</v>
      </c>
      <c r="I23" s="24">
        <v>12</v>
      </c>
      <c r="J23" s="24">
        <v>3</v>
      </c>
      <c r="K23" s="24" t="s">
        <v>85</v>
      </c>
      <c r="L23" s="24" t="s">
        <v>85</v>
      </c>
      <c r="M23" s="24" t="s">
        <v>85</v>
      </c>
      <c r="N23" s="26">
        <v>1.32</v>
      </c>
      <c r="O23" s="24">
        <v>10</v>
      </c>
      <c r="P23" s="24">
        <v>7</v>
      </c>
      <c r="Q23" s="24">
        <v>4</v>
      </c>
      <c r="R23" s="24" t="s">
        <v>85</v>
      </c>
      <c r="S23" s="24" t="s">
        <v>85</v>
      </c>
      <c r="T23" s="24" t="s">
        <v>85</v>
      </c>
    </row>
    <row r="24" spans="1:20" ht="34.5" customHeight="1">
      <c r="A24" s="14" t="s">
        <v>422</v>
      </c>
      <c r="B24" s="62" t="s">
        <v>100</v>
      </c>
      <c r="C24" s="62" t="s">
        <v>151</v>
      </c>
      <c r="D24" s="11">
        <v>25</v>
      </c>
      <c r="E24" s="11" t="s">
        <v>85</v>
      </c>
      <c r="F24" s="11" t="s">
        <v>85</v>
      </c>
      <c r="G24" s="11">
        <v>4</v>
      </c>
      <c r="H24" s="11">
        <v>9</v>
      </c>
      <c r="I24" s="11">
        <v>9</v>
      </c>
      <c r="J24" s="11">
        <v>3</v>
      </c>
      <c r="K24" s="11" t="s">
        <v>85</v>
      </c>
      <c r="L24" s="11" t="s">
        <v>85</v>
      </c>
      <c r="M24" s="11" t="s">
        <v>85</v>
      </c>
      <c r="N24" s="13">
        <v>1.58</v>
      </c>
      <c r="O24" s="11">
        <v>12</v>
      </c>
      <c r="P24" s="11">
        <v>8</v>
      </c>
      <c r="Q24" s="11">
        <v>5</v>
      </c>
      <c r="R24" s="11" t="s">
        <v>85</v>
      </c>
      <c r="S24" s="11" t="s">
        <v>85</v>
      </c>
      <c r="T24" s="11" t="s">
        <v>85</v>
      </c>
    </row>
    <row r="25" spans="1:20" ht="16.5" customHeight="1">
      <c r="A25" s="62" t="s">
        <v>408</v>
      </c>
      <c r="B25" s="62" t="s">
        <v>84</v>
      </c>
      <c r="C25" s="62" t="s">
        <v>154</v>
      </c>
      <c r="D25" s="11">
        <v>254</v>
      </c>
      <c r="E25" s="11" t="s">
        <v>85</v>
      </c>
      <c r="F25" s="11">
        <v>5</v>
      </c>
      <c r="G25" s="11">
        <v>24</v>
      </c>
      <c r="H25" s="11">
        <v>70</v>
      </c>
      <c r="I25" s="11">
        <v>96</v>
      </c>
      <c r="J25" s="11">
        <v>52</v>
      </c>
      <c r="K25" s="11">
        <v>7</v>
      </c>
      <c r="L25" s="11" t="s">
        <v>85</v>
      </c>
      <c r="M25" s="11" t="s">
        <v>85</v>
      </c>
      <c r="N25" s="13" t="s">
        <v>198</v>
      </c>
      <c r="O25" s="11">
        <v>97</v>
      </c>
      <c r="P25" s="11">
        <v>110</v>
      </c>
      <c r="Q25" s="11">
        <v>36</v>
      </c>
      <c r="R25" s="11">
        <v>7</v>
      </c>
      <c r="S25" s="11">
        <v>4</v>
      </c>
      <c r="T25" s="11" t="s">
        <v>85</v>
      </c>
    </row>
    <row r="26" spans="1:20" ht="16.5" customHeight="1">
      <c r="A26" s="63" t="s">
        <v>35</v>
      </c>
      <c r="B26" s="62" t="s">
        <v>90</v>
      </c>
      <c r="C26" s="62" t="s">
        <v>158</v>
      </c>
      <c r="D26" s="16">
        <v>254</v>
      </c>
      <c r="E26" s="16" t="s">
        <v>85</v>
      </c>
      <c r="F26" s="16">
        <v>5</v>
      </c>
      <c r="G26" s="16">
        <v>24</v>
      </c>
      <c r="H26" s="16">
        <v>70</v>
      </c>
      <c r="I26" s="16">
        <v>96</v>
      </c>
      <c r="J26" s="16">
        <v>52</v>
      </c>
      <c r="K26" s="16">
        <v>7</v>
      </c>
      <c r="L26" s="16" t="s">
        <v>85</v>
      </c>
      <c r="M26" s="16" t="s">
        <v>85</v>
      </c>
      <c r="N26" s="18">
        <v>1.57</v>
      </c>
      <c r="O26" s="16">
        <v>97</v>
      </c>
      <c r="P26" s="16">
        <v>110</v>
      </c>
      <c r="Q26" s="16">
        <v>36</v>
      </c>
      <c r="R26" s="16">
        <v>7</v>
      </c>
      <c r="S26" s="16">
        <v>4</v>
      </c>
      <c r="T26" s="16" t="s">
        <v>85</v>
      </c>
    </row>
    <row r="27" spans="1:20" ht="16.5" customHeight="1">
      <c r="A27" s="64" t="s">
        <v>36</v>
      </c>
      <c r="B27" s="62" t="s">
        <v>100</v>
      </c>
      <c r="C27" s="62" t="s">
        <v>162</v>
      </c>
      <c r="D27" s="20">
        <v>139</v>
      </c>
      <c r="E27" s="20" t="s">
        <v>85</v>
      </c>
      <c r="F27" s="20">
        <v>3</v>
      </c>
      <c r="G27" s="20">
        <v>15</v>
      </c>
      <c r="H27" s="20">
        <v>42</v>
      </c>
      <c r="I27" s="20">
        <v>52</v>
      </c>
      <c r="J27" s="20">
        <v>22</v>
      </c>
      <c r="K27" s="20">
        <v>5</v>
      </c>
      <c r="L27" s="20" t="s">
        <v>85</v>
      </c>
      <c r="M27" s="20" t="s">
        <v>85</v>
      </c>
      <c r="N27" s="22">
        <v>1.59</v>
      </c>
      <c r="O27" s="20">
        <v>57</v>
      </c>
      <c r="P27" s="20">
        <v>52</v>
      </c>
      <c r="Q27" s="20">
        <v>24</v>
      </c>
      <c r="R27" s="20">
        <v>3</v>
      </c>
      <c r="S27" s="20">
        <v>3</v>
      </c>
      <c r="T27" s="20" t="s">
        <v>85</v>
      </c>
    </row>
    <row r="28" spans="1:20" ht="16.5" customHeight="1">
      <c r="A28" s="64" t="s">
        <v>37</v>
      </c>
      <c r="B28" s="62" t="s">
        <v>100</v>
      </c>
      <c r="C28" s="62" t="s">
        <v>166</v>
      </c>
      <c r="D28" s="20">
        <v>39</v>
      </c>
      <c r="E28" s="20" t="s">
        <v>85</v>
      </c>
      <c r="F28" s="20" t="s">
        <v>85</v>
      </c>
      <c r="G28" s="20">
        <v>2</v>
      </c>
      <c r="H28" s="20">
        <v>14</v>
      </c>
      <c r="I28" s="20">
        <v>15</v>
      </c>
      <c r="J28" s="20">
        <v>8</v>
      </c>
      <c r="K28" s="20" t="s">
        <v>85</v>
      </c>
      <c r="L28" s="20" t="s">
        <v>85</v>
      </c>
      <c r="M28" s="20" t="s">
        <v>85</v>
      </c>
      <c r="N28" s="22">
        <v>1.47</v>
      </c>
      <c r="O28" s="20">
        <v>16</v>
      </c>
      <c r="P28" s="20">
        <v>19</v>
      </c>
      <c r="Q28" s="20">
        <v>1</v>
      </c>
      <c r="R28" s="20">
        <v>3</v>
      </c>
      <c r="S28" s="20" t="s">
        <v>85</v>
      </c>
      <c r="T28" s="20" t="s">
        <v>85</v>
      </c>
    </row>
    <row r="29" spans="1:20" ht="16.5" customHeight="1">
      <c r="A29" s="64" t="s">
        <v>38</v>
      </c>
      <c r="B29" s="62" t="s">
        <v>100</v>
      </c>
      <c r="C29" s="62" t="s">
        <v>170</v>
      </c>
      <c r="D29" s="20">
        <v>37</v>
      </c>
      <c r="E29" s="20" t="s">
        <v>85</v>
      </c>
      <c r="F29" s="20">
        <v>2</v>
      </c>
      <c r="G29" s="20">
        <v>5</v>
      </c>
      <c r="H29" s="20">
        <v>7</v>
      </c>
      <c r="I29" s="20">
        <v>13</v>
      </c>
      <c r="J29" s="20">
        <v>10</v>
      </c>
      <c r="K29" s="20" t="s">
        <v>85</v>
      </c>
      <c r="L29" s="20" t="s">
        <v>85</v>
      </c>
      <c r="M29" s="20" t="s">
        <v>85</v>
      </c>
      <c r="N29" s="22">
        <v>1.39</v>
      </c>
      <c r="O29" s="20">
        <v>13</v>
      </c>
      <c r="P29" s="20">
        <v>16</v>
      </c>
      <c r="Q29" s="20">
        <v>7</v>
      </c>
      <c r="R29" s="20" t="s">
        <v>85</v>
      </c>
      <c r="S29" s="20">
        <v>1</v>
      </c>
      <c r="T29" s="20" t="s">
        <v>85</v>
      </c>
    </row>
    <row r="30" spans="1:20" ht="16.5" customHeight="1">
      <c r="A30" s="65" t="s">
        <v>39</v>
      </c>
      <c r="B30" s="62" t="s">
        <v>100</v>
      </c>
      <c r="C30" s="62" t="s">
        <v>174</v>
      </c>
      <c r="D30" s="24">
        <v>39</v>
      </c>
      <c r="E30" s="24" t="s">
        <v>85</v>
      </c>
      <c r="F30" s="24" t="s">
        <v>85</v>
      </c>
      <c r="G30" s="24">
        <v>2</v>
      </c>
      <c r="H30" s="24">
        <v>7</v>
      </c>
      <c r="I30" s="24">
        <v>16</v>
      </c>
      <c r="J30" s="24">
        <v>12</v>
      </c>
      <c r="K30" s="24">
        <v>2</v>
      </c>
      <c r="L30" s="24" t="s">
        <v>85</v>
      </c>
      <c r="M30" s="24" t="s">
        <v>85</v>
      </c>
      <c r="N30" s="26">
        <v>1.44</v>
      </c>
      <c r="O30" s="24">
        <v>11</v>
      </c>
      <c r="P30" s="24">
        <v>23</v>
      </c>
      <c r="Q30" s="24">
        <v>4</v>
      </c>
      <c r="R30" s="24">
        <v>1</v>
      </c>
      <c r="S30" s="24" t="s">
        <v>85</v>
      </c>
      <c r="T30" s="24" t="s">
        <v>85</v>
      </c>
    </row>
    <row r="31" spans="1:20" ht="16.5" customHeight="1">
      <c r="A31" s="28" t="s">
        <v>40</v>
      </c>
      <c r="B31" s="28"/>
      <c r="C31" s="28"/>
      <c r="D31" s="4" t="s">
        <v>189</v>
      </c>
    </row>
    <row r="32" spans="1:20" ht="16.5" customHeight="1">
      <c r="A32" s="28"/>
      <c r="B32" s="28"/>
      <c r="C32" s="28"/>
      <c r="D32" s="4" t="s">
        <v>190</v>
      </c>
    </row>
    <row r="33" spans="1:20" ht="16.5" customHeight="1"/>
    <row r="34" spans="1:20" ht="16.5" customHeight="1">
      <c r="A34" s="28" t="s">
        <v>191</v>
      </c>
      <c r="B34" s="28"/>
      <c r="C34" s="28"/>
      <c r="D34" s="66" t="s">
        <v>192</v>
      </c>
      <c r="E34" s="66"/>
      <c r="F34" s="66"/>
      <c r="G34" s="66"/>
      <c r="H34" s="66"/>
      <c r="I34" s="66"/>
      <c r="J34" s="66"/>
      <c r="K34" s="66"/>
      <c r="L34" s="66"/>
      <c r="M34" s="66"/>
      <c r="N34" s="66"/>
      <c r="O34" s="66"/>
      <c r="P34" s="67"/>
      <c r="Q34" s="67"/>
      <c r="R34" s="67"/>
      <c r="S34" s="67"/>
      <c r="T34" s="67"/>
    </row>
    <row r="35" spans="1:20" ht="16.5" customHeight="1">
      <c r="A35" s="68">
        <v>2</v>
      </c>
      <c r="B35" s="68"/>
      <c r="C35" s="68"/>
      <c r="D35" s="66" t="s">
        <v>193</v>
      </c>
      <c r="E35" s="66"/>
      <c r="F35" s="66"/>
      <c r="G35" s="66"/>
      <c r="H35" s="66"/>
      <c r="I35" s="66"/>
      <c r="J35" s="66"/>
      <c r="K35" s="66"/>
      <c r="L35" s="66"/>
      <c r="M35" s="66"/>
      <c r="N35" s="66"/>
      <c r="O35" s="66"/>
      <c r="P35" s="67"/>
      <c r="Q35" s="67"/>
      <c r="R35" s="67"/>
      <c r="S35" s="67"/>
      <c r="T35" s="67"/>
    </row>
    <row r="36" spans="1:20" ht="16.5" customHeight="1">
      <c r="A36" s="68">
        <v>3</v>
      </c>
      <c r="B36" s="68"/>
      <c r="C36" s="68"/>
      <c r="D36" s="66" t="s">
        <v>194</v>
      </c>
      <c r="E36" s="66"/>
      <c r="F36" s="66"/>
      <c r="G36" s="66"/>
      <c r="H36" s="66"/>
      <c r="I36" s="66"/>
      <c r="J36" s="66"/>
      <c r="K36" s="66"/>
      <c r="L36" s="66"/>
      <c r="M36" s="66"/>
      <c r="N36" s="66"/>
      <c r="O36" s="66"/>
      <c r="P36" s="67"/>
      <c r="Q36" s="67"/>
      <c r="R36" s="67"/>
      <c r="S36" s="67"/>
      <c r="T36" s="67"/>
    </row>
    <row r="37" spans="1:20" ht="16.5" customHeight="1">
      <c r="A37" s="68">
        <v>4</v>
      </c>
      <c r="B37" s="68"/>
      <c r="C37" s="68"/>
      <c r="D37" s="69" t="s">
        <v>195</v>
      </c>
      <c r="E37" s="69"/>
      <c r="F37" s="69"/>
      <c r="G37" s="69"/>
      <c r="H37" s="69"/>
      <c r="I37" s="69"/>
      <c r="J37" s="69"/>
      <c r="K37" s="69"/>
      <c r="L37" s="69"/>
      <c r="M37" s="69"/>
      <c r="N37" s="69"/>
      <c r="O37" s="69"/>
      <c r="P37" s="70"/>
      <c r="Q37" s="70"/>
      <c r="R37" s="70"/>
      <c r="S37" s="70"/>
      <c r="T37" s="70"/>
    </row>
    <row r="38" spans="1:20" ht="16.5" customHeight="1">
      <c r="A38" s="68"/>
      <c r="B38" s="68"/>
      <c r="C38" s="68"/>
      <c r="D38" s="69" t="s">
        <v>196</v>
      </c>
      <c r="E38" s="69"/>
      <c r="F38" s="69"/>
      <c r="G38" s="69"/>
      <c r="H38" s="69"/>
      <c r="I38" s="69"/>
      <c r="J38" s="69"/>
      <c r="K38" s="69"/>
      <c r="L38" s="69"/>
      <c r="M38" s="69"/>
      <c r="N38" s="69"/>
      <c r="O38" s="69"/>
      <c r="P38" s="70"/>
      <c r="Q38" s="70"/>
      <c r="R38" s="70"/>
      <c r="S38" s="70"/>
      <c r="T38" s="70"/>
    </row>
    <row r="39" spans="1:20" ht="16.5" customHeight="1">
      <c r="E39" s="174" t="s">
        <v>197</v>
      </c>
      <c r="F39" s="174"/>
      <c r="G39" s="174"/>
      <c r="H39" s="174"/>
      <c r="I39" s="174"/>
      <c r="J39" s="174"/>
      <c r="K39" s="174"/>
      <c r="L39" s="174"/>
    </row>
    <row r="40" spans="1:20" ht="16.5" customHeight="1"/>
    <row r="41" spans="1:20" ht="16.5" customHeight="1"/>
    <row r="42" spans="1:20" ht="16.5" customHeight="1"/>
    <row r="43" spans="1:20" ht="16.5" customHeight="1"/>
    <row r="44" spans="1:20" ht="16.5" customHeight="1"/>
  </sheetData>
  <mergeCells count="8">
    <mergeCell ref="O3:T3"/>
    <mergeCell ref="E39:L39"/>
    <mergeCell ref="A3:A4"/>
    <mergeCell ref="B3:B4"/>
    <mergeCell ref="C3:C4"/>
    <mergeCell ref="D3:D4"/>
    <mergeCell ref="E3:M3"/>
    <mergeCell ref="N3:N4"/>
  </mergeCells>
  <phoneticPr fontId="5"/>
  <conditionalFormatting sqref="E6:M30 O5:T30">
    <cfRule type="expression" dxfId="4865" priority="41" stopIfTrue="1">
      <formula>OR($B5="国", $B5="道")</formula>
    </cfRule>
    <cfRule type="expression" dxfId="4864" priority="42" stopIfTrue="1">
      <formula>OR($A5="札幌市", $A5="小樽市", $A5="函館市", $A5="旭川市")</formula>
    </cfRule>
    <cfRule type="expression" dxfId="4863" priority="43" stopIfTrue="1">
      <formula>OR($B5="所", $B5="圏", $B5="局")</formula>
    </cfRule>
    <cfRule type="expression" dxfId="4862" priority="44" stopIfTrue="1">
      <formula>OR($B5="市", $B5="町", $B5="村")</formula>
    </cfRule>
  </conditionalFormatting>
  <conditionalFormatting sqref="N5:N30">
    <cfRule type="expression" dxfId="4861" priority="37" stopIfTrue="1">
      <formula>OR($B5="国", $B5="道")</formula>
    </cfRule>
    <cfRule type="expression" dxfId="4860" priority="38" stopIfTrue="1">
      <formula>OR($A5="札幌市", $A5="小樽市", $A5="函館市", $A5="旭川市")</formula>
    </cfRule>
    <cfRule type="expression" dxfId="4859" priority="39" stopIfTrue="1">
      <formula>OR($B5="所", $B5="圏", $B5="局")</formula>
    </cfRule>
    <cfRule type="expression" dxfId="4858" priority="40" stopIfTrue="1">
      <formula>OR($B5="市", $B5="町", $B5="村")</formula>
    </cfRule>
  </conditionalFormatting>
  <conditionalFormatting sqref="E5:M5">
    <cfRule type="expression" dxfId="4857" priority="33" stopIfTrue="1">
      <formula>OR($B5="国", $B5="道")</formula>
    </cfRule>
    <cfRule type="expression" dxfId="4856" priority="34" stopIfTrue="1">
      <formula>OR($A5="札幌市", $A5="小樽市", $A5="函館市", $A5="旭川市")</formula>
    </cfRule>
    <cfRule type="expression" dxfId="4855" priority="35" stopIfTrue="1">
      <formula>OR($B5="所", $B5="圏", $B5="局")</formula>
    </cfRule>
    <cfRule type="expression" dxfId="4854" priority="36" stopIfTrue="1">
      <formula>OR($B5="市", $B5="町", $B5="村")</formula>
    </cfRule>
  </conditionalFormatting>
  <conditionalFormatting sqref="N6:N30 D5:D30">
    <cfRule type="expression" dxfId="4853" priority="29" stopIfTrue="1">
      <formula>OR($B5="国", $B5="道")</formula>
    </cfRule>
    <cfRule type="expression" dxfId="4852" priority="30" stopIfTrue="1">
      <formula>OR($B5="所", $A5="札幌市", $A5="小樽市", $A5="函館市", $A5="旭川市")</formula>
    </cfRule>
    <cfRule type="expression" dxfId="4851" priority="31" stopIfTrue="1">
      <formula>OR($B5="圏", $B5="局")</formula>
    </cfRule>
    <cfRule type="expression" dxfId="4850" priority="32" stopIfTrue="1">
      <formula>OR($B5="市", $B5="町", $B5="村")</formula>
    </cfRule>
  </conditionalFormatting>
  <conditionalFormatting sqref="O6:T30 E6:M30 A5:C30">
    <cfRule type="expression" dxfId="4849" priority="25" stopIfTrue="1">
      <formula>OR($B5="国", $B5="道")</formula>
    </cfRule>
    <cfRule type="expression" dxfId="4848" priority="26" stopIfTrue="1">
      <formula>OR($B5="所", $A5="札幌市", $A5="小樽市", $A5="函館市", $A5="旭川市")</formula>
    </cfRule>
    <cfRule type="expression" dxfId="4847" priority="27" stopIfTrue="1">
      <formula>OR($B5="圏", $B5="局")</formula>
    </cfRule>
    <cfRule type="expression" dxfId="4846" priority="28" stopIfTrue="1">
      <formula>OR($B5="市", $B5="町", $B5="村")</formula>
    </cfRule>
  </conditionalFormatting>
  <conditionalFormatting sqref="E5:M5">
    <cfRule type="expression" dxfId="4845" priority="21" stopIfTrue="1">
      <formula>OR($B5="国", $B5="道")</formula>
    </cfRule>
    <cfRule type="expression" dxfId="4844" priority="22" stopIfTrue="1">
      <formula>OR($B5="所", $A5="札幌市", $A5="小樽市", $A5="函館市", $A5="旭川市")</formula>
    </cfRule>
    <cfRule type="expression" dxfId="4843" priority="23" stopIfTrue="1">
      <formula>OR($B5="圏", $B5="局")</formula>
    </cfRule>
    <cfRule type="expression" dxfId="4842" priority="24" stopIfTrue="1">
      <formula>OR($B5="市", $B5="町", $B5="村")</formula>
    </cfRule>
  </conditionalFormatting>
  <conditionalFormatting sqref="O5:T5">
    <cfRule type="expression" dxfId="4841" priority="17" stopIfTrue="1">
      <formula>OR($B5="国", $B5="道")</formula>
    </cfRule>
    <cfRule type="expression" dxfId="4840" priority="18" stopIfTrue="1">
      <formula>OR($A5="札幌市", $A5="小樽市", $A5="函館市", $A5="旭川市")</formula>
    </cfRule>
    <cfRule type="expression" dxfId="4839" priority="19" stopIfTrue="1">
      <formula>OR($B5="所", $B5="圏", $B5="局")</formula>
    </cfRule>
    <cfRule type="expression" dxfId="4838" priority="20" stopIfTrue="1">
      <formula>OR($B5="市", $B5="町", $B5="村")</formula>
    </cfRule>
  </conditionalFormatting>
  <conditionalFormatting sqref="O5:T5">
    <cfRule type="expression" dxfId="4837" priority="13" stopIfTrue="1">
      <formula>OR($B5="国", $B5="道")</formula>
    </cfRule>
    <cfRule type="expression" dxfId="4836" priority="14" stopIfTrue="1">
      <formula>OR($B5="所", $A5="札幌市", $A5="小樽市", $A5="函館市", $A5="旭川市")</formula>
    </cfRule>
    <cfRule type="expression" dxfId="4835" priority="15" stopIfTrue="1">
      <formula>OR($B5="圏", $B5="局")</formula>
    </cfRule>
    <cfRule type="expression" dxfId="4834" priority="16" stopIfTrue="1">
      <formula>OR($B5="市", $B5="町", $B5="村")</formula>
    </cfRule>
  </conditionalFormatting>
  <conditionalFormatting sqref="N5">
    <cfRule type="expression" dxfId="4833" priority="9" stopIfTrue="1">
      <formula>OR($B5="国", $B5="道")</formula>
    </cfRule>
    <cfRule type="expression" dxfId="4832" priority="10" stopIfTrue="1">
      <formula>OR($B5="所", $A5="札幌市", $A5="小樽市", $A5="函館市", $A5="旭川市")</formula>
    </cfRule>
    <cfRule type="expression" dxfId="4831" priority="11" stopIfTrue="1">
      <formula>OR($B5="圏", $B5="局")</formula>
    </cfRule>
    <cfRule type="expression" dxfId="4830" priority="12" stopIfTrue="1">
      <formula>OR($B5="市", $B5="町", $B5="村")</formula>
    </cfRule>
  </conditionalFormatting>
  <conditionalFormatting sqref="A7 A24">
    <cfRule type="expression" dxfId="4829" priority="5" stopIfTrue="1">
      <formula>OR($B7="国", $B7="道")</formula>
    </cfRule>
    <cfRule type="expression" dxfId="4828" priority="6" stopIfTrue="1">
      <formula>OR($B7="圏", $B7="局")</formula>
    </cfRule>
    <cfRule type="expression" dxfId="4827" priority="7" stopIfTrue="1">
      <formula>OR($B7="所", $A7="札幌市", $A7="小樽市", $A7="函館市", $A7="旭川市")</formula>
    </cfRule>
    <cfRule type="expression" dxfId="4826" priority="8" stopIfTrue="1">
      <formula>OR($B7="市", $B7="町", $B7="村")</formula>
    </cfRule>
  </conditionalFormatting>
  <conditionalFormatting sqref="A18">
    <cfRule type="expression" dxfId="4825" priority="1" stopIfTrue="1">
      <formula>OR($B18="国", $B18="道")</formula>
    </cfRule>
    <cfRule type="expression" dxfId="4824" priority="2" stopIfTrue="1">
      <formula>OR($B18="圏", $B18="局")</formula>
    </cfRule>
    <cfRule type="expression" dxfId="4823" priority="3" stopIfTrue="1">
      <formula>OR($B18="所", $A18="札幌市", $A18="小樽市", $A18="函館市", $A18="旭川市")</formula>
    </cfRule>
    <cfRule type="expression" dxfId="4822" priority="4" stopIfTrue="1">
      <formula>OR($B18="市", $B18="町", $B18="村")</formula>
    </cfRule>
  </conditionalFormatting>
  <hyperlinks>
    <hyperlink ref="E39" r:id="rId1"/>
  </hyperlinks>
  <printOptions horizontalCentered="1"/>
  <pageMargins left="0.39370078740157483" right="0.39370078740157483" top="0.59055118110236227" bottom="0.19685039370078741"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5"/>
  <cols>
    <col min="1" max="1" width="25" style="73" customWidth="1"/>
    <col min="2" max="3" width="9" style="73" hidden="1" customWidth="1"/>
    <col min="4" max="4" width="4.625" style="96" customWidth="1"/>
    <col min="5" max="5" width="10.625" style="73" customWidth="1"/>
    <col min="6" max="27" width="8.625" style="73" customWidth="1"/>
    <col min="28" max="16384" width="9" style="73"/>
  </cols>
  <sheetData>
    <row r="1" spans="1:27" s="1" customFormat="1" ht="18.75">
      <c r="A1" s="1" t="s">
        <v>423</v>
      </c>
      <c r="D1" s="71"/>
      <c r="AA1" s="72" t="s">
        <v>73</v>
      </c>
    </row>
    <row r="2" spans="1:27">
      <c r="A2" s="175"/>
      <c r="B2" s="175"/>
      <c r="C2" s="175"/>
      <c r="D2" s="175"/>
    </row>
    <row r="3" spans="1:27" ht="49.5" customHeight="1">
      <c r="A3" s="176"/>
      <c r="B3" s="177"/>
      <c r="C3" s="177"/>
      <c r="D3" s="177"/>
      <c r="E3" s="74" t="s">
        <v>53</v>
      </c>
      <c r="F3" s="75" t="s">
        <v>447</v>
      </c>
      <c r="G3" s="75" t="s">
        <v>448</v>
      </c>
      <c r="H3" s="75" t="s">
        <v>449</v>
      </c>
      <c r="I3" s="75" t="s">
        <v>199</v>
      </c>
      <c r="J3" s="75" t="s">
        <v>200</v>
      </c>
      <c r="K3" s="75" t="s">
        <v>201</v>
      </c>
      <c r="L3" s="75" t="s">
        <v>202</v>
      </c>
      <c r="M3" s="75" t="s">
        <v>203</v>
      </c>
      <c r="N3" s="75" t="s">
        <v>204</v>
      </c>
      <c r="O3" s="75" t="s">
        <v>205</v>
      </c>
      <c r="P3" s="75" t="s">
        <v>206</v>
      </c>
      <c r="Q3" s="75" t="s">
        <v>207</v>
      </c>
      <c r="R3" s="75" t="s">
        <v>208</v>
      </c>
      <c r="S3" s="75" t="s">
        <v>209</v>
      </c>
      <c r="T3" s="75" t="s">
        <v>210</v>
      </c>
      <c r="U3" s="75" t="s">
        <v>211</v>
      </c>
      <c r="V3" s="75" t="s">
        <v>212</v>
      </c>
      <c r="W3" s="75" t="s">
        <v>213</v>
      </c>
      <c r="X3" s="75" t="s">
        <v>214</v>
      </c>
      <c r="Y3" s="75" t="s">
        <v>215</v>
      </c>
      <c r="Z3" s="75" t="s">
        <v>216</v>
      </c>
      <c r="AA3" s="76" t="s">
        <v>50</v>
      </c>
    </row>
    <row r="4" spans="1:27">
      <c r="A4" s="77" t="s">
        <v>424</v>
      </c>
      <c r="B4" s="78" t="s">
        <v>14</v>
      </c>
      <c r="C4" s="78" t="s">
        <v>75</v>
      </c>
      <c r="D4" s="79" t="s">
        <v>53</v>
      </c>
      <c r="E4" s="80">
        <v>1268436</v>
      </c>
      <c r="F4" s="81">
        <v>2958</v>
      </c>
      <c r="G4" s="81">
        <v>453</v>
      </c>
      <c r="H4" s="81">
        <v>467</v>
      </c>
      <c r="I4" s="81">
        <v>1268</v>
      </c>
      <c r="J4" s="81">
        <v>2423</v>
      </c>
      <c r="K4" s="81">
        <v>2894</v>
      </c>
      <c r="L4" s="81">
        <v>3909</v>
      </c>
      <c r="M4" s="81">
        <v>6436</v>
      </c>
      <c r="N4" s="81">
        <v>10124</v>
      </c>
      <c r="O4" s="81">
        <v>14053</v>
      </c>
      <c r="P4" s="81">
        <v>20581</v>
      </c>
      <c r="Q4" s="81">
        <v>31365</v>
      </c>
      <c r="R4" s="81">
        <v>62932</v>
      </c>
      <c r="S4" s="81">
        <v>82495</v>
      </c>
      <c r="T4" s="81">
        <v>111419</v>
      </c>
      <c r="U4" s="81">
        <v>161275</v>
      </c>
      <c r="V4" s="81">
        <v>224159</v>
      </c>
      <c r="W4" s="81">
        <v>244044</v>
      </c>
      <c r="X4" s="81">
        <v>177392</v>
      </c>
      <c r="Y4" s="81">
        <v>85282</v>
      </c>
      <c r="Z4" s="81">
        <v>21979</v>
      </c>
      <c r="AA4" s="82">
        <v>528</v>
      </c>
    </row>
    <row r="5" spans="1:27">
      <c r="A5" s="83"/>
      <c r="B5" s="84" t="s">
        <v>14</v>
      </c>
      <c r="C5" s="84" t="s">
        <v>75</v>
      </c>
      <c r="D5" s="85" t="s">
        <v>54</v>
      </c>
      <c r="E5" s="86">
        <v>658684</v>
      </c>
      <c r="F5" s="87">
        <v>1618</v>
      </c>
      <c r="G5" s="87">
        <v>269</v>
      </c>
      <c r="H5" s="87">
        <v>284</v>
      </c>
      <c r="I5" s="87">
        <v>876</v>
      </c>
      <c r="J5" s="87">
        <v>1726</v>
      </c>
      <c r="K5" s="87">
        <v>2010</v>
      </c>
      <c r="L5" s="87">
        <v>2533</v>
      </c>
      <c r="M5" s="87">
        <v>4161</v>
      </c>
      <c r="N5" s="87">
        <v>6515</v>
      </c>
      <c r="O5" s="87">
        <v>9045</v>
      </c>
      <c r="P5" s="87">
        <v>13509</v>
      </c>
      <c r="Q5" s="87">
        <v>21243</v>
      </c>
      <c r="R5" s="87">
        <v>43625</v>
      </c>
      <c r="S5" s="87">
        <v>57081</v>
      </c>
      <c r="T5" s="87">
        <v>74813</v>
      </c>
      <c r="U5" s="87">
        <v>101777</v>
      </c>
      <c r="V5" s="87">
        <v>127275</v>
      </c>
      <c r="W5" s="87">
        <v>112565</v>
      </c>
      <c r="X5" s="87">
        <v>54875</v>
      </c>
      <c r="Y5" s="87">
        <v>19208</v>
      </c>
      <c r="Z5" s="87">
        <v>3249</v>
      </c>
      <c r="AA5" s="88">
        <v>427</v>
      </c>
    </row>
    <row r="6" spans="1:27">
      <c r="A6" s="83"/>
      <c r="B6" s="84" t="s">
        <v>14</v>
      </c>
      <c r="C6" s="84" t="s">
        <v>75</v>
      </c>
      <c r="D6" s="85" t="s">
        <v>55</v>
      </c>
      <c r="E6" s="86">
        <v>609752</v>
      </c>
      <c r="F6" s="87">
        <v>1340</v>
      </c>
      <c r="G6" s="87">
        <v>184</v>
      </c>
      <c r="H6" s="87">
        <v>183</v>
      </c>
      <c r="I6" s="87">
        <v>392</v>
      </c>
      <c r="J6" s="87">
        <v>697</v>
      </c>
      <c r="K6" s="87">
        <v>884</v>
      </c>
      <c r="L6" s="87">
        <v>1376</v>
      </c>
      <c r="M6" s="87">
        <v>2275</v>
      </c>
      <c r="N6" s="87">
        <v>3609</v>
      </c>
      <c r="O6" s="87">
        <v>5008</v>
      </c>
      <c r="P6" s="87">
        <v>7072</v>
      </c>
      <c r="Q6" s="87">
        <v>10122</v>
      </c>
      <c r="R6" s="87">
        <v>19307</v>
      </c>
      <c r="S6" s="87">
        <v>25414</v>
      </c>
      <c r="T6" s="87">
        <v>36606</v>
      </c>
      <c r="U6" s="87">
        <v>59498</v>
      </c>
      <c r="V6" s="87">
        <v>96884</v>
      </c>
      <c r="W6" s="87">
        <v>131479</v>
      </c>
      <c r="X6" s="87">
        <v>122517</v>
      </c>
      <c r="Y6" s="87">
        <v>66074</v>
      </c>
      <c r="Z6" s="87">
        <v>18730</v>
      </c>
      <c r="AA6" s="88">
        <v>101</v>
      </c>
    </row>
    <row r="7" spans="1:27">
      <c r="A7" s="77" t="s">
        <v>425</v>
      </c>
      <c r="B7" s="78" t="s">
        <v>15</v>
      </c>
      <c r="C7" s="78" t="s">
        <v>79</v>
      </c>
      <c r="D7" s="79" t="s">
        <v>53</v>
      </c>
      <c r="E7" s="80">
        <v>59432</v>
      </c>
      <c r="F7" s="81">
        <v>112</v>
      </c>
      <c r="G7" s="81">
        <v>13</v>
      </c>
      <c r="H7" s="81">
        <v>20</v>
      </c>
      <c r="I7" s="81">
        <v>52</v>
      </c>
      <c r="J7" s="81">
        <v>104</v>
      </c>
      <c r="K7" s="81">
        <v>122</v>
      </c>
      <c r="L7" s="81">
        <v>183</v>
      </c>
      <c r="M7" s="81">
        <v>325</v>
      </c>
      <c r="N7" s="81">
        <v>428</v>
      </c>
      <c r="O7" s="81">
        <v>617</v>
      </c>
      <c r="P7" s="81">
        <v>1026</v>
      </c>
      <c r="Q7" s="81">
        <v>1621</v>
      </c>
      <c r="R7" s="81">
        <v>3193</v>
      </c>
      <c r="S7" s="81">
        <v>3873</v>
      </c>
      <c r="T7" s="81">
        <v>5257</v>
      </c>
      <c r="U7" s="81">
        <v>7654</v>
      </c>
      <c r="V7" s="81">
        <v>10541</v>
      </c>
      <c r="W7" s="81">
        <v>11245</v>
      </c>
      <c r="X7" s="81">
        <v>8226</v>
      </c>
      <c r="Y7" s="81">
        <v>3871</v>
      </c>
      <c r="Z7" s="81">
        <v>949</v>
      </c>
      <c r="AA7" s="82" t="s">
        <v>85</v>
      </c>
    </row>
    <row r="8" spans="1:27">
      <c r="A8" s="83"/>
      <c r="B8" s="84" t="s">
        <v>15</v>
      </c>
      <c r="C8" s="84" t="s">
        <v>79</v>
      </c>
      <c r="D8" s="85" t="s">
        <v>54</v>
      </c>
      <c r="E8" s="86">
        <v>30976</v>
      </c>
      <c r="F8" s="87">
        <v>61</v>
      </c>
      <c r="G8" s="87">
        <v>8</v>
      </c>
      <c r="H8" s="87">
        <v>11</v>
      </c>
      <c r="I8" s="87">
        <v>34</v>
      </c>
      <c r="J8" s="87">
        <v>76</v>
      </c>
      <c r="K8" s="87">
        <v>87</v>
      </c>
      <c r="L8" s="87">
        <v>112</v>
      </c>
      <c r="M8" s="87">
        <v>189</v>
      </c>
      <c r="N8" s="87">
        <v>277</v>
      </c>
      <c r="O8" s="87">
        <v>375</v>
      </c>
      <c r="P8" s="87">
        <v>652</v>
      </c>
      <c r="Q8" s="87">
        <v>1036</v>
      </c>
      <c r="R8" s="87">
        <v>2084</v>
      </c>
      <c r="S8" s="87">
        <v>2528</v>
      </c>
      <c r="T8" s="87">
        <v>3414</v>
      </c>
      <c r="U8" s="87">
        <v>4777</v>
      </c>
      <c r="V8" s="87">
        <v>6144</v>
      </c>
      <c r="W8" s="87">
        <v>5294</v>
      </c>
      <c r="X8" s="87">
        <v>2708</v>
      </c>
      <c r="Y8" s="87">
        <v>944</v>
      </c>
      <c r="Z8" s="87">
        <v>165</v>
      </c>
      <c r="AA8" s="88" t="s">
        <v>85</v>
      </c>
    </row>
    <row r="9" spans="1:27">
      <c r="A9" s="89"/>
      <c r="B9" s="90" t="s">
        <v>15</v>
      </c>
      <c r="C9" s="90" t="s">
        <v>79</v>
      </c>
      <c r="D9" s="91" t="s">
        <v>55</v>
      </c>
      <c r="E9" s="92">
        <v>28456</v>
      </c>
      <c r="F9" s="93">
        <v>51</v>
      </c>
      <c r="G9" s="93">
        <v>5</v>
      </c>
      <c r="H9" s="93">
        <v>9</v>
      </c>
      <c r="I9" s="93">
        <v>18</v>
      </c>
      <c r="J9" s="93">
        <v>28</v>
      </c>
      <c r="K9" s="93">
        <v>35</v>
      </c>
      <c r="L9" s="93">
        <v>71</v>
      </c>
      <c r="M9" s="93">
        <v>136</v>
      </c>
      <c r="N9" s="93">
        <v>151</v>
      </c>
      <c r="O9" s="93">
        <v>242</v>
      </c>
      <c r="P9" s="93">
        <v>374</v>
      </c>
      <c r="Q9" s="93">
        <v>585</v>
      </c>
      <c r="R9" s="93">
        <v>1109</v>
      </c>
      <c r="S9" s="93">
        <v>1345</v>
      </c>
      <c r="T9" s="93">
        <v>1843</v>
      </c>
      <c r="U9" s="93">
        <v>2877</v>
      </c>
      <c r="V9" s="93">
        <v>4397</v>
      </c>
      <c r="W9" s="93">
        <v>5951</v>
      </c>
      <c r="X9" s="93">
        <v>5518</v>
      </c>
      <c r="Y9" s="93">
        <v>2927</v>
      </c>
      <c r="Z9" s="93">
        <v>784</v>
      </c>
      <c r="AA9" s="94" t="s">
        <v>85</v>
      </c>
    </row>
    <row r="10" spans="1:27">
      <c r="A10" s="77" t="s">
        <v>450</v>
      </c>
      <c r="B10" s="78" t="s">
        <v>83</v>
      </c>
      <c r="C10" s="78" t="s">
        <v>84</v>
      </c>
      <c r="D10" s="79" t="s">
        <v>53</v>
      </c>
      <c r="E10" s="80">
        <v>5250</v>
      </c>
      <c r="F10" s="81">
        <v>4</v>
      </c>
      <c r="G10" s="81" t="s">
        <v>85</v>
      </c>
      <c r="H10" s="81">
        <v>2</v>
      </c>
      <c r="I10" s="81">
        <v>4</v>
      </c>
      <c r="J10" s="81">
        <v>8</v>
      </c>
      <c r="K10" s="81">
        <v>10</v>
      </c>
      <c r="L10" s="81">
        <v>10</v>
      </c>
      <c r="M10" s="81">
        <v>29</v>
      </c>
      <c r="N10" s="81">
        <v>26</v>
      </c>
      <c r="O10" s="81">
        <v>48</v>
      </c>
      <c r="P10" s="81">
        <v>82</v>
      </c>
      <c r="Q10" s="81">
        <v>157</v>
      </c>
      <c r="R10" s="81">
        <v>269</v>
      </c>
      <c r="S10" s="81">
        <v>338</v>
      </c>
      <c r="T10" s="81">
        <v>510</v>
      </c>
      <c r="U10" s="81">
        <v>704</v>
      </c>
      <c r="V10" s="81">
        <v>934</v>
      </c>
      <c r="W10" s="81">
        <v>1002</v>
      </c>
      <c r="X10" s="81">
        <v>697</v>
      </c>
      <c r="Y10" s="81">
        <v>339</v>
      </c>
      <c r="Z10" s="81">
        <v>77</v>
      </c>
      <c r="AA10" s="82" t="s">
        <v>85</v>
      </c>
    </row>
    <row r="11" spans="1:27">
      <c r="A11" s="83"/>
      <c r="B11" s="84" t="s">
        <v>83</v>
      </c>
      <c r="C11" s="84" t="s">
        <v>84</v>
      </c>
      <c r="D11" s="85" t="s">
        <v>54</v>
      </c>
      <c r="E11" s="86">
        <v>2635</v>
      </c>
      <c r="F11" s="87">
        <v>1</v>
      </c>
      <c r="G11" s="87" t="s">
        <v>85</v>
      </c>
      <c r="H11" s="87">
        <v>2</v>
      </c>
      <c r="I11" s="87">
        <v>2</v>
      </c>
      <c r="J11" s="87">
        <v>6</v>
      </c>
      <c r="K11" s="87">
        <v>7</v>
      </c>
      <c r="L11" s="87">
        <v>3</v>
      </c>
      <c r="M11" s="87">
        <v>18</v>
      </c>
      <c r="N11" s="87">
        <v>16</v>
      </c>
      <c r="O11" s="87">
        <v>33</v>
      </c>
      <c r="P11" s="87">
        <v>55</v>
      </c>
      <c r="Q11" s="87">
        <v>90</v>
      </c>
      <c r="R11" s="87">
        <v>172</v>
      </c>
      <c r="S11" s="87">
        <v>219</v>
      </c>
      <c r="T11" s="87">
        <v>349</v>
      </c>
      <c r="U11" s="87">
        <v>417</v>
      </c>
      <c r="V11" s="87">
        <v>540</v>
      </c>
      <c r="W11" s="87">
        <v>432</v>
      </c>
      <c r="X11" s="87">
        <v>202</v>
      </c>
      <c r="Y11" s="87">
        <v>62</v>
      </c>
      <c r="Z11" s="87">
        <v>9</v>
      </c>
      <c r="AA11" s="88" t="s">
        <v>85</v>
      </c>
    </row>
    <row r="12" spans="1:27">
      <c r="A12" s="89"/>
      <c r="B12" s="90" t="s">
        <v>83</v>
      </c>
      <c r="C12" s="90" t="s">
        <v>84</v>
      </c>
      <c r="D12" s="91" t="s">
        <v>55</v>
      </c>
      <c r="E12" s="92">
        <v>2615</v>
      </c>
      <c r="F12" s="93">
        <v>3</v>
      </c>
      <c r="G12" s="93" t="s">
        <v>85</v>
      </c>
      <c r="H12" s="93" t="s">
        <v>85</v>
      </c>
      <c r="I12" s="93">
        <v>2</v>
      </c>
      <c r="J12" s="93">
        <v>2</v>
      </c>
      <c r="K12" s="93">
        <v>3</v>
      </c>
      <c r="L12" s="93">
        <v>7</v>
      </c>
      <c r="M12" s="93">
        <v>11</v>
      </c>
      <c r="N12" s="93">
        <v>10</v>
      </c>
      <c r="O12" s="93">
        <v>15</v>
      </c>
      <c r="P12" s="93">
        <v>27</v>
      </c>
      <c r="Q12" s="93">
        <v>67</v>
      </c>
      <c r="R12" s="93">
        <v>97</v>
      </c>
      <c r="S12" s="93">
        <v>119</v>
      </c>
      <c r="T12" s="93">
        <v>161</v>
      </c>
      <c r="U12" s="93">
        <v>287</v>
      </c>
      <c r="V12" s="93">
        <v>394</v>
      </c>
      <c r="W12" s="93">
        <v>570</v>
      </c>
      <c r="X12" s="93">
        <v>495</v>
      </c>
      <c r="Y12" s="93">
        <v>277</v>
      </c>
      <c r="Z12" s="93">
        <v>68</v>
      </c>
      <c r="AA12" s="94" t="s">
        <v>85</v>
      </c>
    </row>
    <row r="13" spans="1:27">
      <c r="A13" s="77" t="s">
        <v>426</v>
      </c>
      <c r="B13" s="78" t="s">
        <v>89</v>
      </c>
      <c r="C13" s="78" t="s">
        <v>90</v>
      </c>
      <c r="D13" s="79" t="s">
        <v>53</v>
      </c>
      <c r="E13" s="80">
        <v>1664</v>
      </c>
      <c r="F13" s="81">
        <v>2</v>
      </c>
      <c r="G13" s="81" t="s">
        <v>85</v>
      </c>
      <c r="H13" s="81">
        <v>1</v>
      </c>
      <c r="I13" s="81">
        <v>2</v>
      </c>
      <c r="J13" s="81">
        <v>2</v>
      </c>
      <c r="K13" s="81">
        <v>2</v>
      </c>
      <c r="L13" s="81">
        <v>2</v>
      </c>
      <c r="M13" s="81">
        <v>6</v>
      </c>
      <c r="N13" s="81">
        <v>10</v>
      </c>
      <c r="O13" s="81">
        <v>16</v>
      </c>
      <c r="P13" s="81">
        <v>24</v>
      </c>
      <c r="Q13" s="81">
        <v>47</v>
      </c>
      <c r="R13" s="81">
        <v>70</v>
      </c>
      <c r="S13" s="81">
        <v>105</v>
      </c>
      <c r="T13" s="81">
        <v>152</v>
      </c>
      <c r="U13" s="81">
        <v>227</v>
      </c>
      <c r="V13" s="81">
        <v>327</v>
      </c>
      <c r="W13" s="81">
        <v>294</v>
      </c>
      <c r="X13" s="81">
        <v>251</v>
      </c>
      <c r="Y13" s="81">
        <v>96</v>
      </c>
      <c r="Z13" s="81">
        <v>28</v>
      </c>
      <c r="AA13" s="82" t="s">
        <v>85</v>
      </c>
    </row>
    <row r="14" spans="1:27">
      <c r="A14" s="83"/>
      <c r="B14" s="84" t="s">
        <v>89</v>
      </c>
      <c r="C14" s="84" t="s">
        <v>90</v>
      </c>
      <c r="D14" s="85" t="s">
        <v>54</v>
      </c>
      <c r="E14" s="86">
        <v>861</v>
      </c>
      <c r="F14" s="87">
        <v>1</v>
      </c>
      <c r="G14" s="87" t="s">
        <v>85</v>
      </c>
      <c r="H14" s="87">
        <v>1</v>
      </c>
      <c r="I14" s="87">
        <v>1</v>
      </c>
      <c r="J14" s="87">
        <v>2</v>
      </c>
      <c r="K14" s="87">
        <v>2</v>
      </c>
      <c r="L14" s="87">
        <v>1</v>
      </c>
      <c r="M14" s="87">
        <v>3</v>
      </c>
      <c r="N14" s="87">
        <v>6</v>
      </c>
      <c r="O14" s="87">
        <v>11</v>
      </c>
      <c r="P14" s="87">
        <v>17</v>
      </c>
      <c r="Q14" s="87">
        <v>23</v>
      </c>
      <c r="R14" s="87">
        <v>53</v>
      </c>
      <c r="S14" s="87">
        <v>76</v>
      </c>
      <c r="T14" s="87">
        <v>102</v>
      </c>
      <c r="U14" s="87">
        <v>137</v>
      </c>
      <c r="V14" s="87">
        <v>198</v>
      </c>
      <c r="W14" s="87">
        <v>133</v>
      </c>
      <c r="X14" s="87">
        <v>72</v>
      </c>
      <c r="Y14" s="87">
        <v>18</v>
      </c>
      <c r="Z14" s="87">
        <v>4</v>
      </c>
      <c r="AA14" s="88" t="s">
        <v>85</v>
      </c>
    </row>
    <row r="15" spans="1:27">
      <c r="A15" s="89"/>
      <c r="B15" s="90" t="s">
        <v>89</v>
      </c>
      <c r="C15" s="90" t="s">
        <v>90</v>
      </c>
      <c r="D15" s="91" t="s">
        <v>55</v>
      </c>
      <c r="E15" s="92">
        <v>803</v>
      </c>
      <c r="F15" s="93">
        <v>1</v>
      </c>
      <c r="G15" s="93" t="s">
        <v>85</v>
      </c>
      <c r="H15" s="93" t="s">
        <v>85</v>
      </c>
      <c r="I15" s="93">
        <v>1</v>
      </c>
      <c r="J15" s="93" t="s">
        <v>85</v>
      </c>
      <c r="K15" s="93" t="s">
        <v>85</v>
      </c>
      <c r="L15" s="93">
        <v>1</v>
      </c>
      <c r="M15" s="93">
        <v>3</v>
      </c>
      <c r="N15" s="93">
        <v>4</v>
      </c>
      <c r="O15" s="93">
        <v>5</v>
      </c>
      <c r="P15" s="93">
        <v>7</v>
      </c>
      <c r="Q15" s="93">
        <v>24</v>
      </c>
      <c r="R15" s="93">
        <v>17</v>
      </c>
      <c r="S15" s="93">
        <v>29</v>
      </c>
      <c r="T15" s="93">
        <v>50</v>
      </c>
      <c r="U15" s="93">
        <v>90</v>
      </c>
      <c r="V15" s="93">
        <v>129</v>
      </c>
      <c r="W15" s="93">
        <v>161</v>
      </c>
      <c r="X15" s="93">
        <v>179</v>
      </c>
      <c r="Y15" s="93">
        <v>78</v>
      </c>
      <c r="Z15" s="93">
        <v>24</v>
      </c>
      <c r="AA15" s="94" t="s">
        <v>85</v>
      </c>
    </row>
    <row r="16" spans="1:27">
      <c r="A16" s="77" t="s">
        <v>427</v>
      </c>
      <c r="B16" s="78" t="s">
        <v>94</v>
      </c>
      <c r="C16" s="78" t="s">
        <v>95</v>
      </c>
      <c r="D16" s="79" t="s">
        <v>53</v>
      </c>
      <c r="E16" s="80">
        <v>577</v>
      </c>
      <c r="F16" s="81">
        <v>1</v>
      </c>
      <c r="G16" s="81" t="s">
        <v>85</v>
      </c>
      <c r="H16" s="81">
        <v>1</v>
      </c>
      <c r="I16" s="81" t="s">
        <v>85</v>
      </c>
      <c r="J16" s="81">
        <v>1</v>
      </c>
      <c r="K16" s="81">
        <v>1</v>
      </c>
      <c r="L16" s="81" t="s">
        <v>85</v>
      </c>
      <c r="M16" s="81">
        <v>1</v>
      </c>
      <c r="N16" s="81">
        <v>6</v>
      </c>
      <c r="O16" s="81">
        <v>9</v>
      </c>
      <c r="P16" s="81">
        <v>12</v>
      </c>
      <c r="Q16" s="81">
        <v>19</v>
      </c>
      <c r="R16" s="81">
        <v>26</v>
      </c>
      <c r="S16" s="81">
        <v>35</v>
      </c>
      <c r="T16" s="81">
        <v>52</v>
      </c>
      <c r="U16" s="81">
        <v>81</v>
      </c>
      <c r="V16" s="81">
        <v>109</v>
      </c>
      <c r="W16" s="81">
        <v>102</v>
      </c>
      <c r="X16" s="81">
        <v>84</v>
      </c>
      <c r="Y16" s="81">
        <v>32</v>
      </c>
      <c r="Z16" s="81">
        <v>5</v>
      </c>
      <c r="AA16" s="82" t="s">
        <v>85</v>
      </c>
    </row>
    <row r="17" spans="1:27">
      <c r="A17" s="83"/>
      <c r="B17" s="84" t="s">
        <v>94</v>
      </c>
      <c r="C17" s="84" t="s">
        <v>95</v>
      </c>
      <c r="D17" s="85" t="s">
        <v>54</v>
      </c>
      <c r="E17" s="86">
        <v>302</v>
      </c>
      <c r="F17" s="87" t="s">
        <v>85</v>
      </c>
      <c r="G17" s="87" t="s">
        <v>85</v>
      </c>
      <c r="H17" s="87">
        <v>1</v>
      </c>
      <c r="I17" s="87" t="s">
        <v>85</v>
      </c>
      <c r="J17" s="87">
        <v>1</v>
      </c>
      <c r="K17" s="87">
        <v>1</v>
      </c>
      <c r="L17" s="87" t="s">
        <v>85</v>
      </c>
      <c r="M17" s="87" t="s">
        <v>85</v>
      </c>
      <c r="N17" s="87">
        <v>5</v>
      </c>
      <c r="O17" s="87">
        <v>5</v>
      </c>
      <c r="P17" s="87">
        <v>9</v>
      </c>
      <c r="Q17" s="87">
        <v>10</v>
      </c>
      <c r="R17" s="87">
        <v>18</v>
      </c>
      <c r="S17" s="87">
        <v>24</v>
      </c>
      <c r="T17" s="87">
        <v>34</v>
      </c>
      <c r="U17" s="87">
        <v>54</v>
      </c>
      <c r="V17" s="87">
        <v>65</v>
      </c>
      <c r="W17" s="87">
        <v>46</v>
      </c>
      <c r="X17" s="87">
        <v>20</v>
      </c>
      <c r="Y17" s="87">
        <v>8</v>
      </c>
      <c r="Z17" s="87">
        <v>1</v>
      </c>
      <c r="AA17" s="88" t="s">
        <v>85</v>
      </c>
    </row>
    <row r="18" spans="1:27">
      <c r="A18" s="89"/>
      <c r="B18" s="90" t="s">
        <v>94</v>
      </c>
      <c r="C18" s="90" t="s">
        <v>95</v>
      </c>
      <c r="D18" s="91" t="s">
        <v>55</v>
      </c>
      <c r="E18" s="92">
        <v>275</v>
      </c>
      <c r="F18" s="93">
        <v>1</v>
      </c>
      <c r="G18" s="93" t="s">
        <v>85</v>
      </c>
      <c r="H18" s="93" t="s">
        <v>85</v>
      </c>
      <c r="I18" s="93" t="s">
        <v>85</v>
      </c>
      <c r="J18" s="93" t="s">
        <v>85</v>
      </c>
      <c r="K18" s="93" t="s">
        <v>85</v>
      </c>
      <c r="L18" s="93" t="s">
        <v>85</v>
      </c>
      <c r="M18" s="93">
        <v>1</v>
      </c>
      <c r="N18" s="93">
        <v>1</v>
      </c>
      <c r="O18" s="93">
        <v>4</v>
      </c>
      <c r="P18" s="93">
        <v>3</v>
      </c>
      <c r="Q18" s="93">
        <v>9</v>
      </c>
      <c r="R18" s="93">
        <v>8</v>
      </c>
      <c r="S18" s="93">
        <v>11</v>
      </c>
      <c r="T18" s="93">
        <v>18</v>
      </c>
      <c r="U18" s="93">
        <v>27</v>
      </c>
      <c r="V18" s="93">
        <v>44</v>
      </c>
      <c r="W18" s="93">
        <v>56</v>
      </c>
      <c r="X18" s="93">
        <v>64</v>
      </c>
      <c r="Y18" s="93">
        <v>24</v>
      </c>
      <c r="Z18" s="93">
        <v>4</v>
      </c>
      <c r="AA18" s="94" t="s">
        <v>85</v>
      </c>
    </row>
    <row r="19" spans="1:27">
      <c r="A19" s="77" t="s">
        <v>428</v>
      </c>
      <c r="B19" s="78" t="s">
        <v>99</v>
      </c>
      <c r="C19" s="78" t="s">
        <v>100</v>
      </c>
      <c r="D19" s="79" t="s">
        <v>53</v>
      </c>
      <c r="E19" s="80">
        <v>146</v>
      </c>
      <c r="F19" s="81" t="s">
        <v>85</v>
      </c>
      <c r="G19" s="81" t="s">
        <v>85</v>
      </c>
      <c r="H19" s="81" t="s">
        <v>85</v>
      </c>
      <c r="I19" s="81">
        <v>1</v>
      </c>
      <c r="J19" s="81">
        <v>1</v>
      </c>
      <c r="K19" s="81" t="s">
        <v>85</v>
      </c>
      <c r="L19" s="81" t="s">
        <v>85</v>
      </c>
      <c r="M19" s="81" t="s">
        <v>85</v>
      </c>
      <c r="N19" s="81" t="s">
        <v>85</v>
      </c>
      <c r="O19" s="81" t="s">
        <v>85</v>
      </c>
      <c r="P19" s="81">
        <v>1</v>
      </c>
      <c r="Q19" s="81">
        <v>4</v>
      </c>
      <c r="R19" s="81">
        <v>6</v>
      </c>
      <c r="S19" s="81">
        <v>9</v>
      </c>
      <c r="T19" s="81">
        <v>18</v>
      </c>
      <c r="U19" s="81">
        <v>22</v>
      </c>
      <c r="V19" s="81">
        <v>29</v>
      </c>
      <c r="W19" s="81">
        <v>21</v>
      </c>
      <c r="X19" s="81">
        <v>24</v>
      </c>
      <c r="Y19" s="81">
        <v>8</v>
      </c>
      <c r="Z19" s="81">
        <v>2</v>
      </c>
      <c r="AA19" s="82" t="s">
        <v>85</v>
      </c>
    </row>
    <row r="20" spans="1:27">
      <c r="A20" s="83"/>
      <c r="B20" s="84" t="s">
        <v>99</v>
      </c>
      <c r="C20" s="84" t="s">
        <v>100</v>
      </c>
      <c r="D20" s="85" t="s">
        <v>54</v>
      </c>
      <c r="E20" s="86">
        <v>81</v>
      </c>
      <c r="F20" s="87" t="s">
        <v>85</v>
      </c>
      <c r="G20" s="87" t="s">
        <v>85</v>
      </c>
      <c r="H20" s="87" t="s">
        <v>85</v>
      </c>
      <c r="I20" s="87">
        <v>1</v>
      </c>
      <c r="J20" s="87">
        <v>1</v>
      </c>
      <c r="K20" s="87" t="s">
        <v>85</v>
      </c>
      <c r="L20" s="87" t="s">
        <v>85</v>
      </c>
      <c r="M20" s="87" t="s">
        <v>85</v>
      </c>
      <c r="N20" s="87" t="s">
        <v>85</v>
      </c>
      <c r="O20" s="87" t="s">
        <v>85</v>
      </c>
      <c r="P20" s="87">
        <v>1</v>
      </c>
      <c r="Q20" s="87">
        <v>2</v>
      </c>
      <c r="R20" s="87">
        <v>5</v>
      </c>
      <c r="S20" s="87">
        <v>7</v>
      </c>
      <c r="T20" s="87">
        <v>11</v>
      </c>
      <c r="U20" s="87">
        <v>12</v>
      </c>
      <c r="V20" s="87">
        <v>23</v>
      </c>
      <c r="W20" s="87">
        <v>9</v>
      </c>
      <c r="X20" s="87">
        <v>8</v>
      </c>
      <c r="Y20" s="87">
        <v>1</v>
      </c>
      <c r="Z20" s="87" t="s">
        <v>85</v>
      </c>
      <c r="AA20" s="88" t="s">
        <v>85</v>
      </c>
    </row>
    <row r="21" spans="1:27">
      <c r="A21" s="89"/>
      <c r="B21" s="90" t="s">
        <v>99</v>
      </c>
      <c r="C21" s="90" t="s">
        <v>100</v>
      </c>
      <c r="D21" s="91" t="s">
        <v>55</v>
      </c>
      <c r="E21" s="92">
        <v>65</v>
      </c>
      <c r="F21" s="93" t="s">
        <v>85</v>
      </c>
      <c r="G21" s="93" t="s">
        <v>85</v>
      </c>
      <c r="H21" s="93" t="s">
        <v>85</v>
      </c>
      <c r="I21" s="93" t="s">
        <v>85</v>
      </c>
      <c r="J21" s="93" t="s">
        <v>85</v>
      </c>
      <c r="K21" s="93" t="s">
        <v>85</v>
      </c>
      <c r="L21" s="93" t="s">
        <v>85</v>
      </c>
      <c r="M21" s="93" t="s">
        <v>85</v>
      </c>
      <c r="N21" s="93" t="s">
        <v>85</v>
      </c>
      <c r="O21" s="93" t="s">
        <v>85</v>
      </c>
      <c r="P21" s="93" t="s">
        <v>85</v>
      </c>
      <c r="Q21" s="93">
        <v>2</v>
      </c>
      <c r="R21" s="93">
        <v>1</v>
      </c>
      <c r="S21" s="93">
        <v>2</v>
      </c>
      <c r="T21" s="93">
        <v>7</v>
      </c>
      <c r="U21" s="93">
        <v>10</v>
      </c>
      <c r="V21" s="93">
        <v>6</v>
      </c>
      <c r="W21" s="93">
        <v>12</v>
      </c>
      <c r="X21" s="93">
        <v>16</v>
      </c>
      <c r="Y21" s="93">
        <v>7</v>
      </c>
      <c r="Z21" s="93">
        <v>2</v>
      </c>
      <c r="AA21" s="94" t="s">
        <v>85</v>
      </c>
    </row>
    <row r="22" spans="1:27">
      <c r="A22" s="77" t="s">
        <v>429</v>
      </c>
      <c r="B22" s="78" t="s">
        <v>104</v>
      </c>
      <c r="C22" s="78" t="s">
        <v>100</v>
      </c>
      <c r="D22" s="79" t="s">
        <v>53</v>
      </c>
      <c r="E22" s="80">
        <v>92</v>
      </c>
      <c r="F22" s="81" t="s">
        <v>85</v>
      </c>
      <c r="G22" s="81" t="s">
        <v>85</v>
      </c>
      <c r="H22" s="81" t="s">
        <v>85</v>
      </c>
      <c r="I22" s="81" t="s">
        <v>85</v>
      </c>
      <c r="J22" s="81" t="s">
        <v>85</v>
      </c>
      <c r="K22" s="81" t="s">
        <v>85</v>
      </c>
      <c r="L22" s="81" t="s">
        <v>85</v>
      </c>
      <c r="M22" s="81" t="s">
        <v>85</v>
      </c>
      <c r="N22" s="81" t="s">
        <v>85</v>
      </c>
      <c r="O22" s="81" t="s">
        <v>85</v>
      </c>
      <c r="P22" s="81">
        <v>1</v>
      </c>
      <c r="Q22" s="81">
        <v>3</v>
      </c>
      <c r="R22" s="81">
        <v>6</v>
      </c>
      <c r="S22" s="81">
        <v>3</v>
      </c>
      <c r="T22" s="81">
        <v>7</v>
      </c>
      <c r="U22" s="81">
        <v>15</v>
      </c>
      <c r="V22" s="81">
        <v>15</v>
      </c>
      <c r="W22" s="81">
        <v>20</v>
      </c>
      <c r="X22" s="81">
        <v>17</v>
      </c>
      <c r="Y22" s="81">
        <v>3</v>
      </c>
      <c r="Z22" s="81">
        <v>2</v>
      </c>
      <c r="AA22" s="82" t="s">
        <v>85</v>
      </c>
    </row>
    <row r="23" spans="1:27">
      <c r="A23" s="83"/>
      <c r="B23" s="84" t="s">
        <v>104</v>
      </c>
      <c r="C23" s="84" t="s">
        <v>100</v>
      </c>
      <c r="D23" s="85" t="s">
        <v>54</v>
      </c>
      <c r="E23" s="86">
        <v>48</v>
      </c>
      <c r="F23" s="87" t="s">
        <v>85</v>
      </c>
      <c r="G23" s="87" t="s">
        <v>85</v>
      </c>
      <c r="H23" s="87" t="s">
        <v>85</v>
      </c>
      <c r="I23" s="87" t="s">
        <v>85</v>
      </c>
      <c r="J23" s="87" t="s">
        <v>85</v>
      </c>
      <c r="K23" s="87" t="s">
        <v>85</v>
      </c>
      <c r="L23" s="87" t="s">
        <v>85</v>
      </c>
      <c r="M23" s="87" t="s">
        <v>85</v>
      </c>
      <c r="N23" s="87" t="s">
        <v>85</v>
      </c>
      <c r="O23" s="87" t="s">
        <v>85</v>
      </c>
      <c r="P23" s="87" t="s">
        <v>85</v>
      </c>
      <c r="Q23" s="87">
        <v>2</v>
      </c>
      <c r="R23" s="87">
        <v>6</v>
      </c>
      <c r="S23" s="87">
        <v>3</v>
      </c>
      <c r="T23" s="87">
        <v>5</v>
      </c>
      <c r="U23" s="87">
        <v>7</v>
      </c>
      <c r="V23" s="87">
        <v>12</v>
      </c>
      <c r="W23" s="87">
        <v>6</v>
      </c>
      <c r="X23" s="87">
        <v>5</v>
      </c>
      <c r="Y23" s="87">
        <v>1</v>
      </c>
      <c r="Z23" s="87">
        <v>1</v>
      </c>
      <c r="AA23" s="88" t="s">
        <v>85</v>
      </c>
    </row>
    <row r="24" spans="1:27">
      <c r="A24" s="89"/>
      <c r="B24" s="90" t="s">
        <v>104</v>
      </c>
      <c r="C24" s="90" t="s">
        <v>100</v>
      </c>
      <c r="D24" s="91" t="s">
        <v>55</v>
      </c>
      <c r="E24" s="92">
        <v>44</v>
      </c>
      <c r="F24" s="93" t="s">
        <v>85</v>
      </c>
      <c r="G24" s="93" t="s">
        <v>85</v>
      </c>
      <c r="H24" s="93" t="s">
        <v>85</v>
      </c>
      <c r="I24" s="93" t="s">
        <v>85</v>
      </c>
      <c r="J24" s="93" t="s">
        <v>85</v>
      </c>
      <c r="K24" s="93" t="s">
        <v>85</v>
      </c>
      <c r="L24" s="93" t="s">
        <v>85</v>
      </c>
      <c r="M24" s="93" t="s">
        <v>85</v>
      </c>
      <c r="N24" s="93" t="s">
        <v>85</v>
      </c>
      <c r="O24" s="93" t="s">
        <v>85</v>
      </c>
      <c r="P24" s="93">
        <v>1</v>
      </c>
      <c r="Q24" s="93">
        <v>1</v>
      </c>
      <c r="R24" s="93" t="s">
        <v>85</v>
      </c>
      <c r="S24" s="93" t="s">
        <v>85</v>
      </c>
      <c r="T24" s="93">
        <v>2</v>
      </c>
      <c r="U24" s="93">
        <v>8</v>
      </c>
      <c r="V24" s="93">
        <v>3</v>
      </c>
      <c r="W24" s="93">
        <v>14</v>
      </c>
      <c r="X24" s="93">
        <v>12</v>
      </c>
      <c r="Y24" s="93">
        <v>2</v>
      </c>
      <c r="Z24" s="93">
        <v>1</v>
      </c>
      <c r="AA24" s="94" t="s">
        <v>85</v>
      </c>
    </row>
    <row r="25" spans="1:27">
      <c r="A25" s="77" t="s">
        <v>430</v>
      </c>
      <c r="B25" s="78" t="s">
        <v>108</v>
      </c>
      <c r="C25" s="78" t="s">
        <v>100</v>
      </c>
      <c r="D25" s="79" t="s">
        <v>53</v>
      </c>
      <c r="E25" s="80">
        <v>74</v>
      </c>
      <c r="F25" s="81" t="s">
        <v>85</v>
      </c>
      <c r="G25" s="81" t="s">
        <v>85</v>
      </c>
      <c r="H25" s="81" t="s">
        <v>85</v>
      </c>
      <c r="I25" s="81" t="s">
        <v>85</v>
      </c>
      <c r="J25" s="81" t="s">
        <v>85</v>
      </c>
      <c r="K25" s="81" t="s">
        <v>85</v>
      </c>
      <c r="L25" s="81">
        <v>1</v>
      </c>
      <c r="M25" s="81">
        <v>1</v>
      </c>
      <c r="N25" s="81" t="s">
        <v>85</v>
      </c>
      <c r="O25" s="81">
        <v>1</v>
      </c>
      <c r="P25" s="81" t="s">
        <v>85</v>
      </c>
      <c r="Q25" s="81">
        <v>2</v>
      </c>
      <c r="R25" s="81">
        <v>1</v>
      </c>
      <c r="S25" s="81">
        <v>6</v>
      </c>
      <c r="T25" s="81">
        <v>7</v>
      </c>
      <c r="U25" s="81">
        <v>9</v>
      </c>
      <c r="V25" s="81">
        <v>15</v>
      </c>
      <c r="W25" s="81">
        <v>17</v>
      </c>
      <c r="X25" s="81">
        <v>4</v>
      </c>
      <c r="Y25" s="81">
        <v>7</v>
      </c>
      <c r="Z25" s="81">
        <v>3</v>
      </c>
      <c r="AA25" s="82" t="s">
        <v>85</v>
      </c>
    </row>
    <row r="26" spans="1:27">
      <c r="A26" s="83"/>
      <c r="B26" s="84" t="s">
        <v>108</v>
      </c>
      <c r="C26" s="84" t="s">
        <v>100</v>
      </c>
      <c r="D26" s="85" t="s">
        <v>54</v>
      </c>
      <c r="E26" s="86">
        <v>42</v>
      </c>
      <c r="F26" s="87" t="s">
        <v>85</v>
      </c>
      <c r="G26" s="87" t="s">
        <v>85</v>
      </c>
      <c r="H26" s="87" t="s">
        <v>85</v>
      </c>
      <c r="I26" s="87" t="s">
        <v>85</v>
      </c>
      <c r="J26" s="87" t="s">
        <v>85</v>
      </c>
      <c r="K26" s="87" t="s">
        <v>85</v>
      </c>
      <c r="L26" s="87">
        <v>1</v>
      </c>
      <c r="M26" s="87">
        <v>1</v>
      </c>
      <c r="N26" s="87" t="s">
        <v>85</v>
      </c>
      <c r="O26" s="87">
        <v>1</v>
      </c>
      <c r="P26" s="87" t="s">
        <v>85</v>
      </c>
      <c r="Q26" s="87" t="s">
        <v>85</v>
      </c>
      <c r="R26" s="87" t="s">
        <v>85</v>
      </c>
      <c r="S26" s="87">
        <v>5</v>
      </c>
      <c r="T26" s="87">
        <v>6</v>
      </c>
      <c r="U26" s="87">
        <v>7</v>
      </c>
      <c r="V26" s="87">
        <v>11</v>
      </c>
      <c r="W26" s="87">
        <v>6</v>
      </c>
      <c r="X26" s="87">
        <v>1</v>
      </c>
      <c r="Y26" s="87">
        <v>2</v>
      </c>
      <c r="Z26" s="87">
        <v>1</v>
      </c>
      <c r="AA26" s="88" t="s">
        <v>85</v>
      </c>
    </row>
    <row r="27" spans="1:27">
      <c r="A27" s="83"/>
      <c r="B27" s="84" t="s">
        <v>108</v>
      </c>
      <c r="C27" s="84" t="s">
        <v>100</v>
      </c>
      <c r="D27" s="85" t="s">
        <v>55</v>
      </c>
      <c r="E27" s="86">
        <v>32</v>
      </c>
      <c r="F27" s="87" t="s">
        <v>85</v>
      </c>
      <c r="G27" s="87" t="s">
        <v>85</v>
      </c>
      <c r="H27" s="87" t="s">
        <v>85</v>
      </c>
      <c r="I27" s="87" t="s">
        <v>85</v>
      </c>
      <c r="J27" s="87" t="s">
        <v>85</v>
      </c>
      <c r="K27" s="87" t="s">
        <v>85</v>
      </c>
      <c r="L27" s="87" t="s">
        <v>85</v>
      </c>
      <c r="M27" s="87" t="s">
        <v>85</v>
      </c>
      <c r="N27" s="87" t="s">
        <v>85</v>
      </c>
      <c r="O27" s="87" t="s">
        <v>85</v>
      </c>
      <c r="P27" s="87" t="s">
        <v>85</v>
      </c>
      <c r="Q27" s="87">
        <v>2</v>
      </c>
      <c r="R27" s="87">
        <v>1</v>
      </c>
      <c r="S27" s="87">
        <v>1</v>
      </c>
      <c r="T27" s="87">
        <v>1</v>
      </c>
      <c r="U27" s="87">
        <v>2</v>
      </c>
      <c r="V27" s="87">
        <v>4</v>
      </c>
      <c r="W27" s="87">
        <v>11</v>
      </c>
      <c r="X27" s="87">
        <v>3</v>
      </c>
      <c r="Y27" s="87">
        <v>5</v>
      </c>
      <c r="Z27" s="87">
        <v>2</v>
      </c>
      <c r="AA27" s="88" t="s">
        <v>85</v>
      </c>
    </row>
    <row r="28" spans="1:27">
      <c r="A28" s="77" t="s">
        <v>431</v>
      </c>
      <c r="B28" s="78" t="s">
        <v>112</v>
      </c>
      <c r="C28" s="78" t="s">
        <v>100</v>
      </c>
      <c r="D28" s="79" t="s">
        <v>53</v>
      </c>
      <c r="E28" s="80">
        <v>106</v>
      </c>
      <c r="F28" s="81" t="s">
        <v>85</v>
      </c>
      <c r="G28" s="81" t="s">
        <v>85</v>
      </c>
      <c r="H28" s="81" t="s">
        <v>85</v>
      </c>
      <c r="I28" s="81" t="s">
        <v>85</v>
      </c>
      <c r="J28" s="81" t="s">
        <v>85</v>
      </c>
      <c r="K28" s="81" t="s">
        <v>85</v>
      </c>
      <c r="L28" s="81" t="s">
        <v>85</v>
      </c>
      <c r="M28" s="81" t="s">
        <v>85</v>
      </c>
      <c r="N28" s="81" t="s">
        <v>85</v>
      </c>
      <c r="O28" s="81">
        <v>1</v>
      </c>
      <c r="P28" s="81" t="s">
        <v>85</v>
      </c>
      <c r="Q28" s="81">
        <v>1</v>
      </c>
      <c r="R28" s="81">
        <v>5</v>
      </c>
      <c r="S28" s="81">
        <v>8</v>
      </c>
      <c r="T28" s="81">
        <v>10</v>
      </c>
      <c r="U28" s="81">
        <v>20</v>
      </c>
      <c r="V28" s="81">
        <v>17</v>
      </c>
      <c r="W28" s="81">
        <v>15</v>
      </c>
      <c r="X28" s="81">
        <v>17</v>
      </c>
      <c r="Y28" s="81">
        <v>8</v>
      </c>
      <c r="Z28" s="81">
        <v>4</v>
      </c>
      <c r="AA28" s="82" t="s">
        <v>85</v>
      </c>
    </row>
    <row r="29" spans="1:27">
      <c r="A29" s="83"/>
      <c r="B29" s="84" t="s">
        <v>112</v>
      </c>
      <c r="C29" s="84" t="s">
        <v>100</v>
      </c>
      <c r="D29" s="85" t="s">
        <v>54</v>
      </c>
      <c r="E29" s="86">
        <v>58</v>
      </c>
      <c r="F29" s="87" t="s">
        <v>85</v>
      </c>
      <c r="G29" s="87" t="s">
        <v>85</v>
      </c>
      <c r="H29" s="87" t="s">
        <v>85</v>
      </c>
      <c r="I29" s="87" t="s">
        <v>85</v>
      </c>
      <c r="J29" s="87" t="s">
        <v>85</v>
      </c>
      <c r="K29" s="87" t="s">
        <v>85</v>
      </c>
      <c r="L29" s="87" t="s">
        <v>85</v>
      </c>
      <c r="M29" s="87" t="s">
        <v>85</v>
      </c>
      <c r="N29" s="87" t="s">
        <v>85</v>
      </c>
      <c r="O29" s="87">
        <v>1</v>
      </c>
      <c r="P29" s="87" t="s">
        <v>85</v>
      </c>
      <c r="Q29" s="87" t="s">
        <v>85</v>
      </c>
      <c r="R29" s="87">
        <v>5</v>
      </c>
      <c r="S29" s="87">
        <v>6</v>
      </c>
      <c r="T29" s="87">
        <v>7</v>
      </c>
      <c r="U29" s="87">
        <v>14</v>
      </c>
      <c r="V29" s="87">
        <v>9</v>
      </c>
      <c r="W29" s="87">
        <v>9</v>
      </c>
      <c r="X29" s="87">
        <v>6</v>
      </c>
      <c r="Y29" s="87">
        <v>1</v>
      </c>
      <c r="Z29" s="87" t="s">
        <v>85</v>
      </c>
      <c r="AA29" s="88" t="s">
        <v>85</v>
      </c>
    </row>
    <row r="30" spans="1:27">
      <c r="A30" s="89"/>
      <c r="B30" s="90" t="s">
        <v>112</v>
      </c>
      <c r="C30" s="90" t="s">
        <v>100</v>
      </c>
      <c r="D30" s="91" t="s">
        <v>55</v>
      </c>
      <c r="E30" s="92">
        <v>48</v>
      </c>
      <c r="F30" s="93" t="s">
        <v>85</v>
      </c>
      <c r="G30" s="93" t="s">
        <v>85</v>
      </c>
      <c r="H30" s="93" t="s">
        <v>85</v>
      </c>
      <c r="I30" s="93" t="s">
        <v>85</v>
      </c>
      <c r="J30" s="93" t="s">
        <v>85</v>
      </c>
      <c r="K30" s="93" t="s">
        <v>85</v>
      </c>
      <c r="L30" s="93" t="s">
        <v>85</v>
      </c>
      <c r="M30" s="93" t="s">
        <v>85</v>
      </c>
      <c r="N30" s="93" t="s">
        <v>85</v>
      </c>
      <c r="O30" s="93" t="s">
        <v>85</v>
      </c>
      <c r="P30" s="93" t="s">
        <v>85</v>
      </c>
      <c r="Q30" s="93">
        <v>1</v>
      </c>
      <c r="R30" s="93" t="s">
        <v>85</v>
      </c>
      <c r="S30" s="93">
        <v>2</v>
      </c>
      <c r="T30" s="93">
        <v>3</v>
      </c>
      <c r="U30" s="93">
        <v>6</v>
      </c>
      <c r="V30" s="93">
        <v>8</v>
      </c>
      <c r="W30" s="93">
        <v>6</v>
      </c>
      <c r="X30" s="93">
        <v>11</v>
      </c>
      <c r="Y30" s="93">
        <v>7</v>
      </c>
      <c r="Z30" s="93">
        <v>4</v>
      </c>
      <c r="AA30" s="94" t="s">
        <v>85</v>
      </c>
    </row>
    <row r="31" spans="1:27">
      <c r="A31" s="77" t="s">
        <v>432</v>
      </c>
      <c r="B31" s="78" t="s">
        <v>116</v>
      </c>
      <c r="C31" s="78" t="s">
        <v>100</v>
      </c>
      <c r="D31" s="79" t="s">
        <v>53</v>
      </c>
      <c r="E31" s="80">
        <v>341</v>
      </c>
      <c r="F31" s="81">
        <v>1</v>
      </c>
      <c r="G31" s="81" t="s">
        <v>85</v>
      </c>
      <c r="H31" s="81" t="s">
        <v>85</v>
      </c>
      <c r="I31" s="81" t="s">
        <v>85</v>
      </c>
      <c r="J31" s="81" t="s">
        <v>85</v>
      </c>
      <c r="K31" s="81" t="s">
        <v>85</v>
      </c>
      <c r="L31" s="81" t="s">
        <v>85</v>
      </c>
      <c r="M31" s="81">
        <v>1</v>
      </c>
      <c r="N31" s="81">
        <v>2</v>
      </c>
      <c r="O31" s="81">
        <v>2</v>
      </c>
      <c r="P31" s="81">
        <v>4</v>
      </c>
      <c r="Q31" s="81">
        <v>8</v>
      </c>
      <c r="R31" s="81">
        <v>11</v>
      </c>
      <c r="S31" s="81">
        <v>19</v>
      </c>
      <c r="T31" s="81">
        <v>23</v>
      </c>
      <c r="U31" s="81">
        <v>48</v>
      </c>
      <c r="V31" s="81">
        <v>75</v>
      </c>
      <c r="W31" s="81">
        <v>57</v>
      </c>
      <c r="X31" s="81">
        <v>61</v>
      </c>
      <c r="Y31" s="81">
        <v>23</v>
      </c>
      <c r="Z31" s="81">
        <v>6</v>
      </c>
      <c r="AA31" s="82" t="s">
        <v>85</v>
      </c>
    </row>
    <row r="32" spans="1:27">
      <c r="A32" s="83"/>
      <c r="B32" s="84" t="s">
        <v>116</v>
      </c>
      <c r="C32" s="84" t="s">
        <v>100</v>
      </c>
      <c r="D32" s="85" t="s">
        <v>54</v>
      </c>
      <c r="E32" s="86">
        <v>158</v>
      </c>
      <c r="F32" s="87">
        <v>1</v>
      </c>
      <c r="G32" s="87" t="s">
        <v>85</v>
      </c>
      <c r="H32" s="87" t="s">
        <v>85</v>
      </c>
      <c r="I32" s="87" t="s">
        <v>85</v>
      </c>
      <c r="J32" s="87" t="s">
        <v>85</v>
      </c>
      <c r="K32" s="87" t="s">
        <v>85</v>
      </c>
      <c r="L32" s="87" t="s">
        <v>85</v>
      </c>
      <c r="M32" s="87" t="s">
        <v>85</v>
      </c>
      <c r="N32" s="87">
        <v>1</v>
      </c>
      <c r="O32" s="87">
        <v>2</v>
      </c>
      <c r="P32" s="87">
        <v>3</v>
      </c>
      <c r="Q32" s="87">
        <v>3</v>
      </c>
      <c r="R32" s="87">
        <v>6</v>
      </c>
      <c r="S32" s="87">
        <v>13</v>
      </c>
      <c r="T32" s="87">
        <v>15</v>
      </c>
      <c r="U32" s="87">
        <v>28</v>
      </c>
      <c r="V32" s="87">
        <v>37</v>
      </c>
      <c r="W32" s="87">
        <v>28</v>
      </c>
      <c r="X32" s="87">
        <v>18</v>
      </c>
      <c r="Y32" s="87">
        <v>2</v>
      </c>
      <c r="Z32" s="87">
        <v>1</v>
      </c>
      <c r="AA32" s="88" t="s">
        <v>85</v>
      </c>
    </row>
    <row r="33" spans="1:27">
      <c r="A33" s="89"/>
      <c r="B33" s="90" t="s">
        <v>116</v>
      </c>
      <c r="C33" s="90" t="s">
        <v>100</v>
      </c>
      <c r="D33" s="91" t="s">
        <v>55</v>
      </c>
      <c r="E33" s="92">
        <v>183</v>
      </c>
      <c r="F33" s="93" t="s">
        <v>85</v>
      </c>
      <c r="G33" s="93" t="s">
        <v>85</v>
      </c>
      <c r="H33" s="93" t="s">
        <v>85</v>
      </c>
      <c r="I33" s="93" t="s">
        <v>85</v>
      </c>
      <c r="J33" s="93" t="s">
        <v>85</v>
      </c>
      <c r="K33" s="93" t="s">
        <v>85</v>
      </c>
      <c r="L33" s="93" t="s">
        <v>85</v>
      </c>
      <c r="M33" s="93">
        <v>1</v>
      </c>
      <c r="N33" s="93">
        <v>1</v>
      </c>
      <c r="O33" s="93" t="s">
        <v>85</v>
      </c>
      <c r="P33" s="93">
        <v>1</v>
      </c>
      <c r="Q33" s="93">
        <v>5</v>
      </c>
      <c r="R33" s="93">
        <v>5</v>
      </c>
      <c r="S33" s="93">
        <v>6</v>
      </c>
      <c r="T33" s="93">
        <v>8</v>
      </c>
      <c r="U33" s="93">
        <v>20</v>
      </c>
      <c r="V33" s="93">
        <v>38</v>
      </c>
      <c r="W33" s="93">
        <v>29</v>
      </c>
      <c r="X33" s="93">
        <v>43</v>
      </c>
      <c r="Y33" s="93">
        <v>21</v>
      </c>
      <c r="Z33" s="93">
        <v>5</v>
      </c>
      <c r="AA33" s="94" t="s">
        <v>85</v>
      </c>
    </row>
    <row r="34" spans="1:27">
      <c r="A34" s="77" t="s">
        <v>433</v>
      </c>
      <c r="B34" s="78" t="s">
        <v>120</v>
      </c>
      <c r="C34" s="78" t="s">
        <v>100</v>
      </c>
      <c r="D34" s="79" t="s">
        <v>53</v>
      </c>
      <c r="E34" s="80">
        <v>64</v>
      </c>
      <c r="F34" s="81" t="s">
        <v>85</v>
      </c>
      <c r="G34" s="81" t="s">
        <v>85</v>
      </c>
      <c r="H34" s="81" t="s">
        <v>85</v>
      </c>
      <c r="I34" s="81">
        <v>1</v>
      </c>
      <c r="J34" s="81" t="s">
        <v>85</v>
      </c>
      <c r="K34" s="81" t="s">
        <v>85</v>
      </c>
      <c r="L34" s="81" t="s">
        <v>85</v>
      </c>
      <c r="M34" s="81">
        <v>2</v>
      </c>
      <c r="N34" s="81">
        <v>1</v>
      </c>
      <c r="O34" s="81">
        <v>2</v>
      </c>
      <c r="P34" s="81">
        <v>3</v>
      </c>
      <c r="Q34" s="81">
        <v>1</v>
      </c>
      <c r="R34" s="81" t="s">
        <v>85</v>
      </c>
      <c r="S34" s="81">
        <v>5</v>
      </c>
      <c r="T34" s="81">
        <v>6</v>
      </c>
      <c r="U34" s="81">
        <v>6</v>
      </c>
      <c r="V34" s="81">
        <v>14</v>
      </c>
      <c r="W34" s="81">
        <v>13</v>
      </c>
      <c r="X34" s="81">
        <v>8</v>
      </c>
      <c r="Y34" s="81" t="s">
        <v>85</v>
      </c>
      <c r="Z34" s="81">
        <v>2</v>
      </c>
      <c r="AA34" s="82" t="s">
        <v>85</v>
      </c>
    </row>
    <row r="35" spans="1:27">
      <c r="A35" s="83"/>
      <c r="B35" s="84" t="s">
        <v>120</v>
      </c>
      <c r="C35" s="84" t="s">
        <v>100</v>
      </c>
      <c r="D35" s="85" t="s">
        <v>54</v>
      </c>
      <c r="E35" s="86">
        <v>31</v>
      </c>
      <c r="F35" s="87" t="s">
        <v>85</v>
      </c>
      <c r="G35" s="87" t="s">
        <v>85</v>
      </c>
      <c r="H35" s="87" t="s">
        <v>85</v>
      </c>
      <c r="I35" s="87" t="s">
        <v>85</v>
      </c>
      <c r="J35" s="87" t="s">
        <v>85</v>
      </c>
      <c r="K35" s="87" t="s">
        <v>85</v>
      </c>
      <c r="L35" s="87" t="s">
        <v>85</v>
      </c>
      <c r="M35" s="87">
        <v>1</v>
      </c>
      <c r="N35" s="87" t="s">
        <v>85</v>
      </c>
      <c r="O35" s="87">
        <v>1</v>
      </c>
      <c r="P35" s="87">
        <v>1</v>
      </c>
      <c r="Q35" s="87">
        <v>1</v>
      </c>
      <c r="R35" s="87" t="s">
        <v>85</v>
      </c>
      <c r="S35" s="87">
        <v>2</v>
      </c>
      <c r="T35" s="87">
        <v>3</v>
      </c>
      <c r="U35" s="87">
        <v>3</v>
      </c>
      <c r="V35" s="87">
        <v>11</v>
      </c>
      <c r="W35" s="87">
        <v>4</v>
      </c>
      <c r="X35" s="87">
        <v>4</v>
      </c>
      <c r="Y35" s="87" t="s">
        <v>85</v>
      </c>
      <c r="Z35" s="87" t="s">
        <v>85</v>
      </c>
      <c r="AA35" s="88" t="s">
        <v>85</v>
      </c>
    </row>
    <row r="36" spans="1:27">
      <c r="A36" s="89"/>
      <c r="B36" s="90" t="s">
        <v>120</v>
      </c>
      <c r="C36" s="90" t="s">
        <v>100</v>
      </c>
      <c r="D36" s="91" t="s">
        <v>55</v>
      </c>
      <c r="E36" s="92">
        <v>33</v>
      </c>
      <c r="F36" s="93" t="s">
        <v>85</v>
      </c>
      <c r="G36" s="93" t="s">
        <v>85</v>
      </c>
      <c r="H36" s="93" t="s">
        <v>85</v>
      </c>
      <c r="I36" s="93">
        <v>1</v>
      </c>
      <c r="J36" s="93" t="s">
        <v>85</v>
      </c>
      <c r="K36" s="93" t="s">
        <v>85</v>
      </c>
      <c r="L36" s="93" t="s">
        <v>85</v>
      </c>
      <c r="M36" s="93">
        <v>1</v>
      </c>
      <c r="N36" s="93">
        <v>1</v>
      </c>
      <c r="O36" s="93">
        <v>1</v>
      </c>
      <c r="P36" s="93">
        <v>2</v>
      </c>
      <c r="Q36" s="93" t="s">
        <v>85</v>
      </c>
      <c r="R36" s="93" t="s">
        <v>85</v>
      </c>
      <c r="S36" s="93">
        <v>3</v>
      </c>
      <c r="T36" s="93">
        <v>3</v>
      </c>
      <c r="U36" s="93">
        <v>3</v>
      </c>
      <c r="V36" s="93">
        <v>3</v>
      </c>
      <c r="W36" s="93">
        <v>9</v>
      </c>
      <c r="X36" s="93">
        <v>4</v>
      </c>
      <c r="Y36" s="93" t="s">
        <v>85</v>
      </c>
      <c r="Z36" s="93">
        <v>2</v>
      </c>
      <c r="AA36" s="94" t="s">
        <v>85</v>
      </c>
    </row>
    <row r="37" spans="1:27">
      <c r="A37" s="77" t="s">
        <v>434</v>
      </c>
      <c r="B37" s="78" t="s">
        <v>124</v>
      </c>
      <c r="C37" s="78" t="s">
        <v>100</v>
      </c>
      <c r="D37" s="79" t="s">
        <v>53</v>
      </c>
      <c r="E37" s="80">
        <v>264</v>
      </c>
      <c r="F37" s="81" t="s">
        <v>85</v>
      </c>
      <c r="G37" s="81" t="s">
        <v>85</v>
      </c>
      <c r="H37" s="81" t="s">
        <v>85</v>
      </c>
      <c r="I37" s="81" t="s">
        <v>85</v>
      </c>
      <c r="J37" s="81" t="s">
        <v>85</v>
      </c>
      <c r="K37" s="81">
        <v>1</v>
      </c>
      <c r="L37" s="81">
        <v>1</v>
      </c>
      <c r="M37" s="81">
        <v>1</v>
      </c>
      <c r="N37" s="81">
        <v>1</v>
      </c>
      <c r="O37" s="81">
        <v>1</v>
      </c>
      <c r="P37" s="81">
        <v>3</v>
      </c>
      <c r="Q37" s="81">
        <v>9</v>
      </c>
      <c r="R37" s="81">
        <v>15</v>
      </c>
      <c r="S37" s="81">
        <v>20</v>
      </c>
      <c r="T37" s="81">
        <v>29</v>
      </c>
      <c r="U37" s="81">
        <v>26</v>
      </c>
      <c r="V37" s="81">
        <v>53</v>
      </c>
      <c r="W37" s="81">
        <v>49</v>
      </c>
      <c r="X37" s="81">
        <v>36</v>
      </c>
      <c r="Y37" s="81">
        <v>15</v>
      </c>
      <c r="Z37" s="81">
        <v>4</v>
      </c>
      <c r="AA37" s="82" t="s">
        <v>85</v>
      </c>
    </row>
    <row r="38" spans="1:27">
      <c r="A38" s="83"/>
      <c r="B38" s="84" t="s">
        <v>124</v>
      </c>
      <c r="C38" s="84" t="s">
        <v>100</v>
      </c>
      <c r="D38" s="85" t="s">
        <v>54</v>
      </c>
      <c r="E38" s="86">
        <v>141</v>
      </c>
      <c r="F38" s="87" t="s">
        <v>85</v>
      </c>
      <c r="G38" s="87" t="s">
        <v>85</v>
      </c>
      <c r="H38" s="87" t="s">
        <v>85</v>
      </c>
      <c r="I38" s="87" t="s">
        <v>85</v>
      </c>
      <c r="J38" s="87" t="s">
        <v>85</v>
      </c>
      <c r="K38" s="87">
        <v>1</v>
      </c>
      <c r="L38" s="87" t="s">
        <v>85</v>
      </c>
      <c r="M38" s="87">
        <v>1</v>
      </c>
      <c r="N38" s="87" t="s">
        <v>85</v>
      </c>
      <c r="O38" s="87">
        <v>1</v>
      </c>
      <c r="P38" s="87">
        <v>3</v>
      </c>
      <c r="Q38" s="87">
        <v>5</v>
      </c>
      <c r="R38" s="87">
        <v>13</v>
      </c>
      <c r="S38" s="87">
        <v>16</v>
      </c>
      <c r="T38" s="87">
        <v>21</v>
      </c>
      <c r="U38" s="87">
        <v>12</v>
      </c>
      <c r="V38" s="87">
        <v>30</v>
      </c>
      <c r="W38" s="87">
        <v>25</v>
      </c>
      <c r="X38" s="87">
        <v>10</v>
      </c>
      <c r="Y38" s="87">
        <v>3</v>
      </c>
      <c r="Z38" s="87" t="s">
        <v>85</v>
      </c>
      <c r="AA38" s="88" t="s">
        <v>85</v>
      </c>
    </row>
    <row r="39" spans="1:27">
      <c r="A39" s="89"/>
      <c r="B39" s="90" t="s">
        <v>124</v>
      </c>
      <c r="C39" s="90" t="s">
        <v>100</v>
      </c>
      <c r="D39" s="91" t="s">
        <v>55</v>
      </c>
      <c r="E39" s="92">
        <v>123</v>
      </c>
      <c r="F39" s="93" t="s">
        <v>85</v>
      </c>
      <c r="G39" s="93" t="s">
        <v>85</v>
      </c>
      <c r="H39" s="93" t="s">
        <v>85</v>
      </c>
      <c r="I39" s="93" t="s">
        <v>85</v>
      </c>
      <c r="J39" s="93" t="s">
        <v>85</v>
      </c>
      <c r="K39" s="93" t="s">
        <v>85</v>
      </c>
      <c r="L39" s="93">
        <v>1</v>
      </c>
      <c r="M39" s="93" t="s">
        <v>85</v>
      </c>
      <c r="N39" s="93">
        <v>1</v>
      </c>
      <c r="O39" s="93" t="s">
        <v>85</v>
      </c>
      <c r="P39" s="93" t="s">
        <v>85</v>
      </c>
      <c r="Q39" s="93">
        <v>4</v>
      </c>
      <c r="R39" s="93">
        <v>2</v>
      </c>
      <c r="S39" s="93">
        <v>4</v>
      </c>
      <c r="T39" s="93">
        <v>8</v>
      </c>
      <c r="U39" s="93">
        <v>14</v>
      </c>
      <c r="V39" s="93">
        <v>23</v>
      </c>
      <c r="W39" s="93">
        <v>24</v>
      </c>
      <c r="X39" s="93">
        <v>26</v>
      </c>
      <c r="Y39" s="93">
        <v>12</v>
      </c>
      <c r="Z39" s="93">
        <v>4</v>
      </c>
      <c r="AA39" s="94" t="s">
        <v>85</v>
      </c>
    </row>
    <row r="40" spans="1:27">
      <c r="A40" s="77" t="s">
        <v>435</v>
      </c>
      <c r="B40" s="78" t="s">
        <v>128</v>
      </c>
      <c r="C40" s="78" t="s">
        <v>95</v>
      </c>
      <c r="D40" s="79" t="s">
        <v>53</v>
      </c>
      <c r="E40" s="80">
        <v>3586</v>
      </c>
      <c r="F40" s="81">
        <v>2</v>
      </c>
      <c r="G40" s="81" t="s">
        <v>85</v>
      </c>
      <c r="H40" s="81">
        <v>1</v>
      </c>
      <c r="I40" s="81">
        <v>2</v>
      </c>
      <c r="J40" s="81">
        <v>6</v>
      </c>
      <c r="K40" s="81">
        <v>8</v>
      </c>
      <c r="L40" s="81">
        <v>8</v>
      </c>
      <c r="M40" s="81">
        <v>23</v>
      </c>
      <c r="N40" s="81">
        <v>16</v>
      </c>
      <c r="O40" s="81">
        <v>32</v>
      </c>
      <c r="P40" s="81">
        <v>58</v>
      </c>
      <c r="Q40" s="81">
        <v>110</v>
      </c>
      <c r="R40" s="81">
        <v>199</v>
      </c>
      <c r="S40" s="81">
        <v>233</v>
      </c>
      <c r="T40" s="81">
        <v>358</v>
      </c>
      <c r="U40" s="81">
        <v>477</v>
      </c>
      <c r="V40" s="81">
        <v>607</v>
      </c>
      <c r="W40" s="81">
        <v>708</v>
      </c>
      <c r="X40" s="81">
        <v>446</v>
      </c>
      <c r="Y40" s="81">
        <v>243</v>
      </c>
      <c r="Z40" s="81">
        <v>49</v>
      </c>
      <c r="AA40" s="82" t="s">
        <v>85</v>
      </c>
    </row>
    <row r="41" spans="1:27">
      <c r="A41" s="83"/>
      <c r="B41" s="84" t="s">
        <v>128</v>
      </c>
      <c r="C41" s="84" t="s">
        <v>95</v>
      </c>
      <c r="D41" s="85" t="s">
        <v>54</v>
      </c>
      <c r="E41" s="86">
        <v>1774</v>
      </c>
      <c r="F41" s="87" t="s">
        <v>85</v>
      </c>
      <c r="G41" s="87" t="s">
        <v>85</v>
      </c>
      <c r="H41" s="87">
        <v>1</v>
      </c>
      <c r="I41" s="87">
        <v>1</v>
      </c>
      <c r="J41" s="87">
        <v>4</v>
      </c>
      <c r="K41" s="87">
        <v>5</v>
      </c>
      <c r="L41" s="87">
        <v>2</v>
      </c>
      <c r="M41" s="87">
        <v>15</v>
      </c>
      <c r="N41" s="87">
        <v>10</v>
      </c>
      <c r="O41" s="87">
        <v>22</v>
      </c>
      <c r="P41" s="87">
        <v>38</v>
      </c>
      <c r="Q41" s="87">
        <v>67</v>
      </c>
      <c r="R41" s="87">
        <v>119</v>
      </c>
      <c r="S41" s="87">
        <v>143</v>
      </c>
      <c r="T41" s="87">
        <v>247</v>
      </c>
      <c r="U41" s="87">
        <v>280</v>
      </c>
      <c r="V41" s="87">
        <v>342</v>
      </c>
      <c r="W41" s="87">
        <v>299</v>
      </c>
      <c r="X41" s="87">
        <v>130</v>
      </c>
      <c r="Y41" s="87">
        <v>44</v>
      </c>
      <c r="Z41" s="87">
        <v>5</v>
      </c>
      <c r="AA41" s="88" t="s">
        <v>85</v>
      </c>
    </row>
    <row r="42" spans="1:27">
      <c r="A42" s="83"/>
      <c r="B42" s="84" t="s">
        <v>128</v>
      </c>
      <c r="C42" s="84" t="s">
        <v>95</v>
      </c>
      <c r="D42" s="85" t="s">
        <v>55</v>
      </c>
      <c r="E42" s="86">
        <v>1812</v>
      </c>
      <c r="F42" s="87">
        <v>2</v>
      </c>
      <c r="G42" s="87" t="s">
        <v>85</v>
      </c>
      <c r="H42" s="87" t="s">
        <v>85</v>
      </c>
      <c r="I42" s="87">
        <v>1</v>
      </c>
      <c r="J42" s="87">
        <v>2</v>
      </c>
      <c r="K42" s="87">
        <v>3</v>
      </c>
      <c r="L42" s="87">
        <v>6</v>
      </c>
      <c r="M42" s="87">
        <v>8</v>
      </c>
      <c r="N42" s="87">
        <v>6</v>
      </c>
      <c r="O42" s="87">
        <v>10</v>
      </c>
      <c r="P42" s="87">
        <v>20</v>
      </c>
      <c r="Q42" s="87">
        <v>43</v>
      </c>
      <c r="R42" s="87">
        <v>80</v>
      </c>
      <c r="S42" s="87">
        <v>90</v>
      </c>
      <c r="T42" s="87">
        <v>111</v>
      </c>
      <c r="U42" s="87">
        <v>197</v>
      </c>
      <c r="V42" s="87">
        <v>265</v>
      </c>
      <c r="W42" s="87">
        <v>409</v>
      </c>
      <c r="X42" s="87">
        <v>316</v>
      </c>
      <c r="Y42" s="87">
        <v>199</v>
      </c>
      <c r="Z42" s="87">
        <v>44</v>
      </c>
      <c r="AA42" s="88" t="s">
        <v>85</v>
      </c>
    </row>
    <row r="43" spans="1:27">
      <c r="A43" s="77" t="s">
        <v>451</v>
      </c>
      <c r="B43" s="78" t="s">
        <v>132</v>
      </c>
      <c r="C43" s="78" t="s">
        <v>84</v>
      </c>
      <c r="D43" s="79" t="s">
        <v>53</v>
      </c>
      <c r="E43" s="80">
        <v>387</v>
      </c>
      <c r="F43" s="81" t="s">
        <v>85</v>
      </c>
      <c r="G43" s="81" t="s">
        <v>85</v>
      </c>
      <c r="H43" s="81" t="s">
        <v>85</v>
      </c>
      <c r="I43" s="81" t="s">
        <v>85</v>
      </c>
      <c r="J43" s="81" t="s">
        <v>85</v>
      </c>
      <c r="K43" s="81" t="s">
        <v>85</v>
      </c>
      <c r="L43" s="81" t="s">
        <v>85</v>
      </c>
      <c r="M43" s="81">
        <v>3</v>
      </c>
      <c r="N43" s="81">
        <v>7</v>
      </c>
      <c r="O43" s="81">
        <v>2</v>
      </c>
      <c r="P43" s="81">
        <v>8</v>
      </c>
      <c r="Q43" s="81">
        <v>11</v>
      </c>
      <c r="R43" s="81">
        <v>18</v>
      </c>
      <c r="S43" s="81">
        <v>16</v>
      </c>
      <c r="T43" s="81">
        <v>35</v>
      </c>
      <c r="U43" s="81">
        <v>45</v>
      </c>
      <c r="V43" s="81">
        <v>80</v>
      </c>
      <c r="W43" s="81">
        <v>79</v>
      </c>
      <c r="X43" s="81">
        <v>48</v>
      </c>
      <c r="Y43" s="81">
        <v>27</v>
      </c>
      <c r="Z43" s="81">
        <v>8</v>
      </c>
      <c r="AA43" s="82" t="s">
        <v>85</v>
      </c>
    </row>
    <row r="44" spans="1:27">
      <c r="A44" s="83"/>
      <c r="B44" s="84" t="s">
        <v>132</v>
      </c>
      <c r="C44" s="84" t="s">
        <v>84</v>
      </c>
      <c r="D44" s="85" t="s">
        <v>54</v>
      </c>
      <c r="E44" s="86">
        <v>205</v>
      </c>
      <c r="F44" s="87" t="s">
        <v>85</v>
      </c>
      <c r="G44" s="87" t="s">
        <v>85</v>
      </c>
      <c r="H44" s="87" t="s">
        <v>85</v>
      </c>
      <c r="I44" s="87" t="s">
        <v>85</v>
      </c>
      <c r="J44" s="87" t="s">
        <v>85</v>
      </c>
      <c r="K44" s="87" t="s">
        <v>85</v>
      </c>
      <c r="L44" s="87" t="s">
        <v>85</v>
      </c>
      <c r="M44" s="87">
        <v>3</v>
      </c>
      <c r="N44" s="87">
        <v>7</v>
      </c>
      <c r="O44" s="87">
        <v>2</v>
      </c>
      <c r="P44" s="87">
        <v>5</v>
      </c>
      <c r="Q44" s="87">
        <v>5</v>
      </c>
      <c r="R44" s="87">
        <v>15</v>
      </c>
      <c r="S44" s="87">
        <v>9</v>
      </c>
      <c r="T44" s="87">
        <v>26</v>
      </c>
      <c r="U44" s="87">
        <v>30</v>
      </c>
      <c r="V44" s="87">
        <v>47</v>
      </c>
      <c r="W44" s="87">
        <v>34</v>
      </c>
      <c r="X44" s="87">
        <v>16</v>
      </c>
      <c r="Y44" s="87">
        <v>4</v>
      </c>
      <c r="Z44" s="87">
        <v>2</v>
      </c>
      <c r="AA44" s="88" t="s">
        <v>85</v>
      </c>
    </row>
    <row r="45" spans="1:27">
      <c r="A45" s="89"/>
      <c r="B45" s="90" t="s">
        <v>132</v>
      </c>
      <c r="C45" s="90" t="s">
        <v>84</v>
      </c>
      <c r="D45" s="91" t="s">
        <v>55</v>
      </c>
      <c r="E45" s="92">
        <v>182</v>
      </c>
      <c r="F45" s="93" t="s">
        <v>85</v>
      </c>
      <c r="G45" s="93" t="s">
        <v>85</v>
      </c>
      <c r="H45" s="93" t="s">
        <v>85</v>
      </c>
      <c r="I45" s="93" t="s">
        <v>85</v>
      </c>
      <c r="J45" s="93" t="s">
        <v>85</v>
      </c>
      <c r="K45" s="93" t="s">
        <v>85</v>
      </c>
      <c r="L45" s="93" t="s">
        <v>85</v>
      </c>
      <c r="M45" s="93" t="s">
        <v>85</v>
      </c>
      <c r="N45" s="93" t="s">
        <v>85</v>
      </c>
      <c r="O45" s="93" t="s">
        <v>85</v>
      </c>
      <c r="P45" s="93">
        <v>3</v>
      </c>
      <c r="Q45" s="93">
        <v>6</v>
      </c>
      <c r="R45" s="93">
        <v>3</v>
      </c>
      <c r="S45" s="93">
        <v>7</v>
      </c>
      <c r="T45" s="93">
        <v>9</v>
      </c>
      <c r="U45" s="93">
        <v>15</v>
      </c>
      <c r="V45" s="93">
        <v>33</v>
      </c>
      <c r="W45" s="93">
        <v>45</v>
      </c>
      <c r="X45" s="93">
        <v>32</v>
      </c>
      <c r="Y45" s="93">
        <v>23</v>
      </c>
      <c r="Z45" s="93">
        <v>6</v>
      </c>
      <c r="AA45" s="94" t="s">
        <v>85</v>
      </c>
    </row>
    <row r="46" spans="1:27">
      <c r="A46" s="77" t="s">
        <v>441</v>
      </c>
      <c r="B46" s="78" t="s">
        <v>136</v>
      </c>
      <c r="C46" s="78" t="s">
        <v>90</v>
      </c>
      <c r="D46" s="79" t="s">
        <v>53</v>
      </c>
      <c r="E46" s="80">
        <v>387</v>
      </c>
      <c r="F46" s="81" t="s">
        <v>85</v>
      </c>
      <c r="G46" s="81" t="s">
        <v>85</v>
      </c>
      <c r="H46" s="81" t="s">
        <v>85</v>
      </c>
      <c r="I46" s="81" t="s">
        <v>85</v>
      </c>
      <c r="J46" s="81" t="s">
        <v>85</v>
      </c>
      <c r="K46" s="81" t="s">
        <v>85</v>
      </c>
      <c r="L46" s="81" t="s">
        <v>85</v>
      </c>
      <c r="M46" s="81">
        <v>3</v>
      </c>
      <c r="N46" s="81">
        <v>7</v>
      </c>
      <c r="O46" s="81">
        <v>2</v>
      </c>
      <c r="P46" s="81">
        <v>8</v>
      </c>
      <c r="Q46" s="81">
        <v>11</v>
      </c>
      <c r="R46" s="81">
        <v>18</v>
      </c>
      <c r="S46" s="81">
        <v>16</v>
      </c>
      <c r="T46" s="81">
        <v>35</v>
      </c>
      <c r="U46" s="81">
        <v>45</v>
      </c>
      <c r="V46" s="81">
        <v>80</v>
      </c>
      <c r="W46" s="81">
        <v>79</v>
      </c>
      <c r="X46" s="81">
        <v>48</v>
      </c>
      <c r="Y46" s="81">
        <v>27</v>
      </c>
      <c r="Z46" s="81">
        <v>8</v>
      </c>
      <c r="AA46" s="82" t="s">
        <v>85</v>
      </c>
    </row>
    <row r="47" spans="1:27">
      <c r="A47" s="83"/>
      <c r="B47" s="84" t="s">
        <v>136</v>
      </c>
      <c r="C47" s="84" t="s">
        <v>90</v>
      </c>
      <c r="D47" s="85" t="s">
        <v>54</v>
      </c>
      <c r="E47" s="86">
        <v>205</v>
      </c>
      <c r="F47" s="87" t="s">
        <v>85</v>
      </c>
      <c r="G47" s="87" t="s">
        <v>85</v>
      </c>
      <c r="H47" s="87" t="s">
        <v>85</v>
      </c>
      <c r="I47" s="87" t="s">
        <v>85</v>
      </c>
      <c r="J47" s="87" t="s">
        <v>85</v>
      </c>
      <c r="K47" s="87" t="s">
        <v>85</v>
      </c>
      <c r="L47" s="87" t="s">
        <v>85</v>
      </c>
      <c r="M47" s="87">
        <v>3</v>
      </c>
      <c r="N47" s="87">
        <v>7</v>
      </c>
      <c r="O47" s="87">
        <v>2</v>
      </c>
      <c r="P47" s="87">
        <v>5</v>
      </c>
      <c r="Q47" s="87">
        <v>5</v>
      </c>
      <c r="R47" s="87">
        <v>15</v>
      </c>
      <c r="S47" s="87">
        <v>9</v>
      </c>
      <c r="T47" s="87">
        <v>26</v>
      </c>
      <c r="U47" s="87">
        <v>30</v>
      </c>
      <c r="V47" s="87">
        <v>47</v>
      </c>
      <c r="W47" s="87">
        <v>34</v>
      </c>
      <c r="X47" s="87">
        <v>16</v>
      </c>
      <c r="Y47" s="87">
        <v>4</v>
      </c>
      <c r="Z47" s="87">
        <v>2</v>
      </c>
      <c r="AA47" s="88" t="s">
        <v>85</v>
      </c>
    </row>
    <row r="48" spans="1:27">
      <c r="A48" s="89"/>
      <c r="B48" s="90" t="s">
        <v>136</v>
      </c>
      <c r="C48" s="90" t="s">
        <v>90</v>
      </c>
      <c r="D48" s="91" t="s">
        <v>55</v>
      </c>
      <c r="E48" s="92">
        <v>182</v>
      </c>
      <c r="F48" s="93" t="s">
        <v>85</v>
      </c>
      <c r="G48" s="93" t="s">
        <v>85</v>
      </c>
      <c r="H48" s="93" t="s">
        <v>85</v>
      </c>
      <c r="I48" s="93" t="s">
        <v>85</v>
      </c>
      <c r="J48" s="93" t="s">
        <v>85</v>
      </c>
      <c r="K48" s="93" t="s">
        <v>85</v>
      </c>
      <c r="L48" s="93" t="s">
        <v>85</v>
      </c>
      <c r="M48" s="93" t="s">
        <v>85</v>
      </c>
      <c r="N48" s="93" t="s">
        <v>85</v>
      </c>
      <c r="O48" s="93" t="s">
        <v>85</v>
      </c>
      <c r="P48" s="93">
        <v>3</v>
      </c>
      <c r="Q48" s="93">
        <v>6</v>
      </c>
      <c r="R48" s="93">
        <v>3</v>
      </c>
      <c r="S48" s="93">
        <v>7</v>
      </c>
      <c r="T48" s="93">
        <v>9</v>
      </c>
      <c r="U48" s="93">
        <v>15</v>
      </c>
      <c r="V48" s="93">
        <v>33</v>
      </c>
      <c r="W48" s="93">
        <v>45</v>
      </c>
      <c r="X48" s="93">
        <v>32</v>
      </c>
      <c r="Y48" s="93">
        <v>23</v>
      </c>
      <c r="Z48" s="93">
        <v>6</v>
      </c>
      <c r="AA48" s="94" t="s">
        <v>85</v>
      </c>
    </row>
    <row r="49" spans="1:27">
      <c r="A49" s="77" t="s">
        <v>442</v>
      </c>
      <c r="B49" s="78" t="s">
        <v>29</v>
      </c>
      <c r="C49" s="78" t="s">
        <v>100</v>
      </c>
      <c r="D49" s="79" t="s">
        <v>53</v>
      </c>
      <c r="E49" s="80">
        <v>118</v>
      </c>
      <c r="F49" s="81" t="s">
        <v>85</v>
      </c>
      <c r="G49" s="81" t="s">
        <v>85</v>
      </c>
      <c r="H49" s="81" t="s">
        <v>85</v>
      </c>
      <c r="I49" s="81" t="s">
        <v>85</v>
      </c>
      <c r="J49" s="81" t="s">
        <v>85</v>
      </c>
      <c r="K49" s="81" t="s">
        <v>85</v>
      </c>
      <c r="L49" s="81" t="s">
        <v>85</v>
      </c>
      <c r="M49" s="81">
        <v>1</v>
      </c>
      <c r="N49" s="81">
        <v>2</v>
      </c>
      <c r="O49" s="81" t="s">
        <v>85</v>
      </c>
      <c r="P49" s="81">
        <v>2</v>
      </c>
      <c r="Q49" s="81">
        <v>1</v>
      </c>
      <c r="R49" s="81">
        <v>5</v>
      </c>
      <c r="S49" s="81">
        <v>3</v>
      </c>
      <c r="T49" s="81">
        <v>9</v>
      </c>
      <c r="U49" s="81">
        <v>21</v>
      </c>
      <c r="V49" s="81">
        <v>22</v>
      </c>
      <c r="W49" s="81">
        <v>20</v>
      </c>
      <c r="X49" s="81">
        <v>18</v>
      </c>
      <c r="Y49" s="81">
        <v>10</v>
      </c>
      <c r="Z49" s="81">
        <v>4</v>
      </c>
      <c r="AA49" s="82" t="s">
        <v>85</v>
      </c>
    </row>
    <row r="50" spans="1:27">
      <c r="A50" s="83"/>
      <c r="B50" s="84" t="s">
        <v>29</v>
      </c>
      <c r="C50" s="84" t="s">
        <v>100</v>
      </c>
      <c r="D50" s="85" t="s">
        <v>54</v>
      </c>
      <c r="E50" s="86">
        <v>65</v>
      </c>
      <c r="F50" s="87" t="s">
        <v>85</v>
      </c>
      <c r="G50" s="87" t="s">
        <v>85</v>
      </c>
      <c r="H50" s="87" t="s">
        <v>85</v>
      </c>
      <c r="I50" s="87" t="s">
        <v>85</v>
      </c>
      <c r="J50" s="87" t="s">
        <v>85</v>
      </c>
      <c r="K50" s="87" t="s">
        <v>85</v>
      </c>
      <c r="L50" s="87" t="s">
        <v>85</v>
      </c>
      <c r="M50" s="87">
        <v>1</v>
      </c>
      <c r="N50" s="87">
        <v>2</v>
      </c>
      <c r="O50" s="87" t="s">
        <v>85</v>
      </c>
      <c r="P50" s="87">
        <v>1</v>
      </c>
      <c r="Q50" s="87" t="s">
        <v>85</v>
      </c>
      <c r="R50" s="87">
        <v>4</v>
      </c>
      <c r="S50" s="87" t="s">
        <v>85</v>
      </c>
      <c r="T50" s="87">
        <v>8</v>
      </c>
      <c r="U50" s="87">
        <v>13</v>
      </c>
      <c r="V50" s="87">
        <v>16</v>
      </c>
      <c r="W50" s="87">
        <v>7</v>
      </c>
      <c r="X50" s="87">
        <v>11</v>
      </c>
      <c r="Y50" s="87">
        <v>1</v>
      </c>
      <c r="Z50" s="87">
        <v>1</v>
      </c>
      <c r="AA50" s="88" t="s">
        <v>85</v>
      </c>
    </row>
    <row r="51" spans="1:27">
      <c r="A51" s="89"/>
      <c r="B51" s="90" t="s">
        <v>29</v>
      </c>
      <c r="C51" s="90" t="s">
        <v>100</v>
      </c>
      <c r="D51" s="91" t="s">
        <v>55</v>
      </c>
      <c r="E51" s="92">
        <v>53</v>
      </c>
      <c r="F51" s="93" t="s">
        <v>85</v>
      </c>
      <c r="G51" s="93" t="s">
        <v>85</v>
      </c>
      <c r="H51" s="93" t="s">
        <v>85</v>
      </c>
      <c r="I51" s="93" t="s">
        <v>85</v>
      </c>
      <c r="J51" s="93" t="s">
        <v>85</v>
      </c>
      <c r="K51" s="93" t="s">
        <v>85</v>
      </c>
      <c r="L51" s="93" t="s">
        <v>85</v>
      </c>
      <c r="M51" s="93" t="s">
        <v>85</v>
      </c>
      <c r="N51" s="93" t="s">
        <v>85</v>
      </c>
      <c r="O51" s="93" t="s">
        <v>85</v>
      </c>
      <c r="P51" s="93">
        <v>1</v>
      </c>
      <c r="Q51" s="93">
        <v>1</v>
      </c>
      <c r="R51" s="93">
        <v>1</v>
      </c>
      <c r="S51" s="93">
        <v>3</v>
      </c>
      <c r="T51" s="93">
        <v>1</v>
      </c>
      <c r="U51" s="93">
        <v>8</v>
      </c>
      <c r="V51" s="93">
        <v>6</v>
      </c>
      <c r="W51" s="93">
        <v>13</v>
      </c>
      <c r="X51" s="93">
        <v>7</v>
      </c>
      <c r="Y51" s="93">
        <v>9</v>
      </c>
      <c r="Z51" s="93">
        <v>3</v>
      </c>
      <c r="AA51" s="94" t="s">
        <v>85</v>
      </c>
    </row>
    <row r="52" spans="1:27">
      <c r="A52" s="77" t="s">
        <v>443</v>
      </c>
      <c r="B52" s="78" t="s">
        <v>30</v>
      </c>
      <c r="C52" s="78" t="s">
        <v>100</v>
      </c>
      <c r="D52" s="79" t="s">
        <v>53</v>
      </c>
      <c r="E52" s="80">
        <v>85</v>
      </c>
      <c r="F52" s="81" t="s">
        <v>85</v>
      </c>
      <c r="G52" s="81" t="s">
        <v>85</v>
      </c>
      <c r="H52" s="81" t="s">
        <v>85</v>
      </c>
      <c r="I52" s="81" t="s">
        <v>85</v>
      </c>
      <c r="J52" s="81" t="s">
        <v>85</v>
      </c>
      <c r="K52" s="81" t="s">
        <v>85</v>
      </c>
      <c r="L52" s="81" t="s">
        <v>85</v>
      </c>
      <c r="M52" s="81" t="s">
        <v>85</v>
      </c>
      <c r="N52" s="81">
        <v>2</v>
      </c>
      <c r="O52" s="81" t="s">
        <v>85</v>
      </c>
      <c r="P52" s="81">
        <v>2</v>
      </c>
      <c r="Q52" s="81">
        <v>6</v>
      </c>
      <c r="R52" s="81">
        <v>5</v>
      </c>
      <c r="S52" s="81">
        <v>5</v>
      </c>
      <c r="T52" s="81">
        <v>10</v>
      </c>
      <c r="U52" s="81">
        <v>8</v>
      </c>
      <c r="V52" s="81">
        <v>17</v>
      </c>
      <c r="W52" s="81">
        <v>17</v>
      </c>
      <c r="X52" s="81">
        <v>7</v>
      </c>
      <c r="Y52" s="81">
        <v>5</v>
      </c>
      <c r="Z52" s="81">
        <v>1</v>
      </c>
      <c r="AA52" s="82" t="s">
        <v>85</v>
      </c>
    </row>
    <row r="53" spans="1:27">
      <c r="A53" s="83"/>
      <c r="B53" s="84" t="s">
        <v>30</v>
      </c>
      <c r="C53" s="84" t="s">
        <v>100</v>
      </c>
      <c r="D53" s="85" t="s">
        <v>54</v>
      </c>
      <c r="E53" s="86">
        <v>43</v>
      </c>
      <c r="F53" s="87" t="s">
        <v>85</v>
      </c>
      <c r="G53" s="87" t="s">
        <v>85</v>
      </c>
      <c r="H53" s="87" t="s">
        <v>85</v>
      </c>
      <c r="I53" s="87" t="s">
        <v>85</v>
      </c>
      <c r="J53" s="87" t="s">
        <v>85</v>
      </c>
      <c r="K53" s="87" t="s">
        <v>85</v>
      </c>
      <c r="L53" s="87" t="s">
        <v>85</v>
      </c>
      <c r="M53" s="87" t="s">
        <v>85</v>
      </c>
      <c r="N53" s="87">
        <v>2</v>
      </c>
      <c r="O53" s="87" t="s">
        <v>85</v>
      </c>
      <c r="P53" s="87">
        <v>1</v>
      </c>
      <c r="Q53" s="87">
        <v>4</v>
      </c>
      <c r="R53" s="87">
        <v>5</v>
      </c>
      <c r="S53" s="87">
        <v>3</v>
      </c>
      <c r="T53" s="87">
        <v>4</v>
      </c>
      <c r="U53" s="87">
        <v>6</v>
      </c>
      <c r="V53" s="87">
        <v>7</v>
      </c>
      <c r="W53" s="87">
        <v>8</v>
      </c>
      <c r="X53" s="87">
        <v>2</v>
      </c>
      <c r="Y53" s="87">
        <v>1</v>
      </c>
      <c r="Z53" s="87" t="s">
        <v>85</v>
      </c>
      <c r="AA53" s="88" t="s">
        <v>85</v>
      </c>
    </row>
    <row r="54" spans="1:27">
      <c r="A54" s="89"/>
      <c r="B54" s="90" t="s">
        <v>30</v>
      </c>
      <c r="C54" s="90" t="s">
        <v>100</v>
      </c>
      <c r="D54" s="91" t="s">
        <v>55</v>
      </c>
      <c r="E54" s="92">
        <v>42</v>
      </c>
      <c r="F54" s="93" t="s">
        <v>85</v>
      </c>
      <c r="G54" s="93" t="s">
        <v>85</v>
      </c>
      <c r="H54" s="93" t="s">
        <v>85</v>
      </c>
      <c r="I54" s="93" t="s">
        <v>85</v>
      </c>
      <c r="J54" s="93" t="s">
        <v>85</v>
      </c>
      <c r="K54" s="93" t="s">
        <v>85</v>
      </c>
      <c r="L54" s="93" t="s">
        <v>85</v>
      </c>
      <c r="M54" s="93" t="s">
        <v>85</v>
      </c>
      <c r="N54" s="93" t="s">
        <v>85</v>
      </c>
      <c r="O54" s="93" t="s">
        <v>85</v>
      </c>
      <c r="P54" s="93">
        <v>1</v>
      </c>
      <c r="Q54" s="93">
        <v>2</v>
      </c>
      <c r="R54" s="93" t="s">
        <v>85</v>
      </c>
      <c r="S54" s="93">
        <v>2</v>
      </c>
      <c r="T54" s="93">
        <v>6</v>
      </c>
      <c r="U54" s="93">
        <v>2</v>
      </c>
      <c r="V54" s="93">
        <v>10</v>
      </c>
      <c r="W54" s="93">
        <v>9</v>
      </c>
      <c r="X54" s="93">
        <v>5</v>
      </c>
      <c r="Y54" s="93">
        <v>4</v>
      </c>
      <c r="Z54" s="93">
        <v>1</v>
      </c>
      <c r="AA54" s="94" t="s">
        <v>85</v>
      </c>
    </row>
    <row r="55" spans="1:27">
      <c r="A55" s="77" t="s">
        <v>444</v>
      </c>
      <c r="B55" s="78" t="s">
        <v>31</v>
      </c>
      <c r="C55" s="78" t="s">
        <v>100</v>
      </c>
      <c r="D55" s="79" t="s">
        <v>53</v>
      </c>
      <c r="E55" s="80">
        <v>71</v>
      </c>
      <c r="F55" s="81" t="s">
        <v>85</v>
      </c>
      <c r="G55" s="81" t="s">
        <v>85</v>
      </c>
      <c r="H55" s="81" t="s">
        <v>85</v>
      </c>
      <c r="I55" s="81" t="s">
        <v>85</v>
      </c>
      <c r="J55" s="81" t="s">
        <v>85</v>
      </c>
      <c r="K55" s="81" t="s">
        <v>85</v>
      </c>
      <c r="L55" s="81" t="s">
        <v>85</v>
      </c>
      <c r="M55" s="81" t="s">
        <v>85</v>
      </c>
      <c r="N55" s="81" t="s">
        <v>85</v>
      </c>
      <c r="O55" s="81" t="s">
        <v>85</v>
      </c>
      <c r="P55" s="81">
        <v>1</v>
      </c>
      <c r="Q55" s="81">
        <v>3</v>
      </c>
      <c r="R55" s="81">
        <v>1</v>
      </c>
      <c r="S55" s="81">
        <v>2</v>
      </c>
      <c r="T55" s="81">
        <v>5</v>
      </c>
      <c r="U55" s="81">
        <v>6</v>
      </c>
      <c r="V55" s="81">
        <v>17</v>
      </c>
      <c r="W55" s="81">
        <v>21</v>
      </c>
      <c r="X55" s="81">
        <v>13</v>
      </c>
      <c r="Y55" s="81">
        <v>2</v>
      </c>
      <c r="Z55" s="81" t="s">
        <v>85</v>
      </c>
      <c r="AA55" s="82" t="s">
        <v>85</v>
      </c>
    </row>
    <row r="56" spans="1:27">
      <c r="A56" s="83"/>
      <c r="B56" s="84" t="s">
        <v>31</v>
      </c>
      <c r="C56" s="84" t="s">
        <v>100</v>
      </c>
      <c r="D56" s="85" t="s">
        <v>54</v>
      </c>
      <c r="E56" s="86">
        <v>34</v>
      </c>
      <c r="F56" s="87" t="s">
        <v>85</v>
      </c>
      <c r="G56" s="87" t="s">
        <v>85</v>
      </c>
      <c r="H56" s="87" t="s">
        <v>85</v>
      </c>
      <c r="I56" s="87" t="s">
        <v>85</v>
      </c>
      <c r="J56" s="87" t="s">
        <v>85</v>
      </c>
      <c r="K56" s="87" t="s">
        <v>85</v>
      </c>
      <c r="L56" s="87" t="s">
        <v>85</v>
      </c>
      <c r="M56" s="87" t="s">
        <v>85</v>
      </c>
      <c r="N56" s="87" t="s">
        <v>85</v>
      </c>
      <c r="O56" s="87" t="s">
        <v>85</v>
      </c>
      <c r="P56" s="87">
        <v>1</v>
      </c>
      <c r="Q56" s="87" t="s">
        <v>85</v>
      </c>
      <c r="R56" s="87" t="s">
        <v>85</v>
      </c>
      <c r="S56" s="87">
        <v>1</v>
      </c>
      <c r="T56" s="87">
        <v>5</v>
      </c>
      <c r="U56" s="87">
        <v>5</v>
      </c>
      <c r="V56" s="87">
        <v>8</v>
      </c>
      <c r="W56" s="87">
        <v>11</v>
      </c>
      <c r="X56" s="87">
        <v>3</v>
      </c>
      <c r="Y56" s="87" t="s">
        <v>85</v>
      </c>
      <c r="Z56" s="87" t="s">
        <v>85</v>
      </c>
      <c r="AA56" s="88" t="s">
        <v>85</v>
      </c>
    </row>
    <row r="57" spans="1:27">
      <c r="A57" s="89"/>
      <c r="B57" s="90" t="s">
        <v>31</v>
      </c>
      <c r="C57" s="90" t="s">
        <v>100</v>
      </c>
      <c r="D57" s="91" t="s">
        <v>55</v>
      </c>
      <c r="E57" s="92">
        <v>37</v>
      </c>
      <c r="F57" s="93" t="s">
        <v>85</v>
      </c>
      <c r="G57" s="93" t="s">
        <v>85</v>
      </c>
      <c r="H57" s="93" t="s">
        <v>85</v>
      </c>
      <c r="I57" s="93" t="s">
        <v>85</v>
      </c>
      <c r="J57" s="93" t="s">
        <v>85</v>
      </c>
      <c r="K57" s="93" t="s">
        <v>85</v>
      </c>
      <c r="L57" s="93" t="s">
        <v>85</v>
      </c>
      <c r="M57" s="93" t="s">
        <v>85</v>
      </c>
      <c r="N57" s="93" t="s">
        <v>85</v>
      </c>
      <c r="O57" s="93" t="s">
        <v>85</v>
      </c>
      <c r="P57" s="93" t="s">
        <v>85</v>
      </c>
      <c r="Q57" s="93">
        <v>3</v>
      </c>
      <c r="R57" s="93">
        <v>1</v>
      </c>
      <c r="S57" s="93">
        <v>1</v>
      </c>
      <c r="T57" s="93" t="s">
        <v>85</v>
      </c>
      <c r="U57" s="93">
        <v>1</v>
      </c>
      <c r="V57" s="93">
        <v>9</v>
      </c>
      <c r="W57" s="93">
        <v>10</v>
      </c>
      <c r="X57" s="93">
        <v>10</v>
      </c>
      <c r="Y57" s="93">
        <v>2</v>
      </c>
      <c r="Z57" s="93" t="s">
        <v>85</v>
      </c>
      <c r="AA57" s="94" t="s">
        <v>85</v>
      </c>
    </row>
    <row r="58" spans="1:27">
      <c r="A58" s="77" t="s">
        <v>445</v>
      </c>
      <c r="B58" s="78" t="s">
        <v>32</v>
      </c>
      <c r="C58" s="78" t="s">
        <v>100</v>
      </c>
      <c r="D58" s="79" t="s">
        <v>53</v>
      </c>
      <c r="E58" s="80">
        <v>61</v>
      </c>
      <c r="F58" s="81" t="s">
        <v>85</v>
      </c>
      <c r="G58" s="81" t="s">
        <v>85</v>
      </c>
      <c r="H58" s="81" t="s">
        <v>85</v>
      </c>
      <c r="I58" s="81" t="s">
        <v>85</v>
      </c>
      <c r="J58" s="81" t="s">
        <v>85</v>
      </c>
      <c r="K58" s="81" t="s">
        <v>85</v>
      </c>
      <c r="L58" s="81" t="s">
        <v>85</v>
      </c>
      <c r="M58" s="81" t="s">
        <v>85</v>
      </c>
      <c r="N58" s="81">
        <v>3</v>
      </c>
      <c r="O58" s="81" t="s">
        <v>85</v>
      </c>
      <c r="P58" s="81">
        <v>2</v>
      </c>
      <c r="Q58" s="81">
        <v>1</v>
      </c>
      <c r="R58" s="81">
        <v>5</v>
      </c>
      <c r="S58" s="81">
        <v>3</v>
      </c>
      <c r="T58" s="81">
        <v>6</v>
      </c>
      <c r="U58" s="81">
        <v>6</v>
      </c>
      <c r="V58" s="81">
        <v>12</v>
      </c>
      <c r="W58" s="81">
        <v>12</v>
      </c>
      <c r="X58" s="81">
        <v>7</v>
      </c>
      <c r="Y58" s="81">
        <v>3</v>
      </c>
      <c r="Z58" s="81">
        <v>1</v>
      </c>
      <c r="AA58" s="82" t="s">
        <v>85</v>
      </c>
    </row>
    <row r="59" spans="1:27">
      <c r="A59" s="83"/>
      <c r="B59" s="84" t="s">
        <v>32</v>
      </c>
      <c r="C59" s="84" t="s">
        <v>100</v>
      </c>
      <c r="D59" s="85" t="s">
        <v>54</v>
      </c>
      <c r="E59" s="86">
        <v>35</v>
      </c>
      <c r="F59" s="87" t="s">
        <v>85</v>
      </c>
      <c r="G59" s="87" t="s">
        <v>85</v>
      </c>
      <c r="H59" s="87" t="s">
        <v>85</v>
      </c>
      <c r="I59" s="87" t="s">
        <v>85</v>
      </c>
      <c r="J59" s="87" t="s">
        <v>85</v>
      </c>
      <c r="K59" s="87" t="s">
        <v>85</v>
      </c>
      <c r="L59" s="87" t="s">
        <v>85</v>
      </c>
      <c r="M59" s="87" t="s">
        <v>85</v>
      </c>
      <c r="N59" s="87">
        <v>3</v>
      </c>
      <c r="O59" s="87" t="s">
        <v>85</v>
      </c>
      <c r="P59" s="87">
        <v>1</v>
      </c>
      <c r="Q59" s="87">
        <v>1</v>
      </c>
      <c r="R59" s="87">
        <v>4</v>
      </c>
      <c r="S59" s="87">
        <v>2</v>
      </c>
      <c r="T59" s="87">
        <v>5</v>
      </c>
      <c r="U59" s="87">
        <v>4</v>
      </c>
      <c r="V59" s="87">
        <v>10</v>
      </c>
      <c r="W59" s="87">
        <v>4</v>
      </c>
      <c r="X59" s="87" t="s">
        <v>85</v>
      </c>
      <c r="Y59" s="87">
        <v>1</v>
      </c>
      <c r="Z59" s="87" t="s">
        <v>85</v>
      </c>
      <c r="AA59" s="88" t="s">
        <v>85</v>
      </c>
    </row>
    <row r="60" spans="1:27">
      <c r="A60" s="89"/>
      <c r="B60" s="90" t="s">
        <v>32</v>
      </c>
      <c r="C60" s="90" t="s">
        <v>100</v>
      </c>
      <c r="D60" s="91" t="s">
        <v>55</v>
      </c>
      <c r="E60" s="92">
        <v>26</v>
      </c>
      <c r="F60" s="93" t="s">
        <v>85</v>
      </c>
      <c r="G60" s="93" t="s">
        <v>85</v>
      </c>
      <c r="H60" s="93" t="s">
        <v>85</v>
      </c>
      <c r="I60" s="93" t="s">
        <v>85</v>
      </c>
      <c r="J60" s="93" t="s">
        <v>85</v>
      </c>
      <c r="K60" s="93" t="s">
        <v>85</v>
      </c>
      <c r="L60" s="93" t="s">
        <v>85</v>
      </c>
      <c r="M60" s="93" t="s">
        <v>85</v>
      </c>
      <c r="N60" s="93" t="s">
        <v>85</v>
      </c>
      <c r="O60" s="93" t="s">
        <v>85</v>
      </c>
      <c r="P60" s="93">
        <v>1</v>
      </c>
      <c r="Q60" s="93" t="s">
        <v>85</v>
      </c>
      <c r="R60" s="93">
        <v>1</v>
      </c>
      <c r="S60" s="93">
        <v>1</v>
      </c>
      <c r="T60" s="93">
        <v>1</v>
      </c>
      <c r="U60" s="93">
        <v>2</v>
      </c>
      <c r="V60" s="93">
        <v>2</v>
      </c>
      <c r="W60" s="93">
        <v>8</v>
      </c>
      <c r="X60" s="93">
        <v>7</v>
      </c>
      <c r="Y60" s="93">
        <v>2</v>
      </c>
      <c r="Z60" s="93">
        <v>1</v>
      </c>
      <c r="AA60" s="94" t="s">
        <v>85</v>
      </c>
    </row>
    <row r="61" spans="1:27">
      <c r="A61" s="77" t="s">
        <v>446</v>
      </c>
      <c r="B61" s="78" t="s">
        <v>33</v>
      </c>
      <c r="C61" s="78" t="s">
        <v>100</v>
      </c>
      <c r="D61" s="79" t="s">
        <v>53</v>
      </c>
      <c r="E61" s="80">
        <v>52</v>
      </c>
      <c r="F61" s="81" t="s">
        <v>85</v>
      </c>
      <c r="G61" s="81" t="s">
        <v>85</v>
      </c>
      <c r="H61" s="81" t="s">
        <v>85</v>
      </c>
      <c r="I61" s="81" t="s">
        <v>85</v>
      </c>
      <c r="J61" s="81" t="s">
        <v>85</v>
      </c>
      <c r="K61" s="81" t="s">
        <v>85</v>
      </c>
      <c r="L61" s="81" t="s">
        <v>85</v>
      </c>
      <c r="M61" s="81">
        <v>2</v>
      </c>
      <c r="N61" s="81" t="s">
        <v>85</v>
      </c>
      <c r="O61" s="81">
        <v>2</v>
      </c>
      <c r="P61" s="81">
        <v>1</v>
      </c>
      <c r="Q61" s="81" t="s">
        <v>85</v>
      </c>
      <c r="R61" s="81">
        <v>2</v>
      </c>
      <c r="S61" s="81">
        <v>3</v>
      </c>
      <c r="T61" s="81">
        <v>5</v>
      </c>
      <c r="U61" s="81">
        <v>4</v>
      </c>
      <c r="V61" s="81">
        <v>12</v>
      </c>
      <c r="W61" s="81">
        <v>9</v>
      </c>
      <c r="X61" s="81">
        <v>3</v>
      </c>
      <c r="Y61" s="81">
        <v>7</v>
      </c>
      <c r="Z61" s="81">
        <v>2</v>
      </c>
      <c r="AA61" s="82" t="s">
        <v>85</v>
      </c>
    </row>
    <row r="62" spans="1:27">
      <c r="A62" s="83"/>
      <c r="B62" s="84" t="s">
        <v>33</v>
      </c>
      <c r="C62" s="84" t="s">
        <v>100</v>
      </c>
      <c r="D62" s="85" t="s">
        <v>54</v>
      </c>
      <c r="E62" s="86">
        <v>28</v>
      </c>
      <c r="F62" s="87" t="s">
        <v>85</v>
      </c>
      <c r="G62" s="87" t="s">
        <v>85</v>
      </c>
      <c r="H62" s="87" t="s">
        <v>85</v>
      </c>
      <c r="I62" s="87" t="s">
        <v>85</v>
      </c>
      <c r="J62" s="87" t="s">
        <v>85</v>
      </c>
      <c r="K62" s="87" t="s">
        <v>85</v>
      </c>
      <c r="L62" s="87" t="s">
        <v>85</v>
      </c>
      <c r="M62" s="87">
        <v>2</v>
      </c>
      <c r="N62" s="87" t="s">
        <v>85</v>
      </c>
      <c r="O62" s="87">
        <v>2</v>
      </c>
      <c r="P62" s="87">
        <v>1</v>
      </c>
      <c r="Q62" s="87" t="s">
        <v>85</v>
      </c>
      <c r="R62" s="87">
        <v>2</v>
      </c>
      <c r="S62" s="87">
        <v>3</v>
      </c>
      <c r="T62" s="87">
        <v>4</v>
      </c>
      <c r="U62" s="87">
        <v>2</v>
      </c>
      <c r="V62" s="87">
        <v>6</v>
      </c>
      <c r="W62" s="87">
        <v>4</v>
      </c>
      <c r="X62" s="87" t="s">
        <v>85</v>
      </c>
      <c r="Y62" s="87">
        <v>1</v>
      </c>
      <c r="Z62" s="87">
        <v>1</v>
      </c>
      <c r="AA62" s="88" t="s">
        <v>85</v>
      </c>
    </row>
    <row r="63" spans="1:27">
      <c r="A63" s="89"/>
      <c r="B63" s="90" t="s">
        <v>33</v>
      </c>
      <c r="C63" s="90" t="s">
        <v>100</v>
      </c>
      <c r="D63" s="91" t="s">
        <v>55</v>
      </c>
      <c r="E63" s="92">
        <v>24</v>
      </c>
      <c r="F63" s="93" t="s">
        <v>85</v>
      </c>
      <c r="G63" s="93" t="s">
        <v>85</v>
      </c>
      <c r="H63" s="93" t="s">
        <v>85</v>
      </c>
      <c r="I63" s="93" t="s">
        <v>85</v>
      </c>
      <c r="J63" s="93" t="s">
        <v>85</v>
      </c>
      <c r="K63" s="93" t="s">
        <v>85</v>
      </c>
      <c r="L63" s="93" t="s">
        <v>85</v>
      </c>
      <c r="M63" s="93" t="s">
        <v>85</v>
      </c>
      <c r="N63" s="93" t="s">
        <v>85</v>
      </c>
      <c r="O63" s="93" t="s">
        <v>85</v>
      </c>
      <c r="P63" s="93" t="s">
        <v>85</v>
      </c>
      <c r="Q63" s="93" t="s">
        <v>85</v>
      </c>
      <c r="R63" s="93" t="s">
        <v>85</v>
      </c>
      <c r="S63" s="93" t="s">
        <v>85</v>
      </c>
      <c r="T63" s="93">
        <v>1</v>
      </c>
      <c r="U63" s="93">
        <v>2</v>
      </c>
      <c r="V63" s="93">
        <v>6</v>
      </c>
      <c r="W63" s="93">
        <v>5</v>
      </c>
      <c r="X63" s="93">
        <v>3</v>
      </c>
      <c r="Y63" s="93">
        <v>6</v>
      </c>
      <c r="Z63" s="93">
        <v>1</v>
      </c>
      <c r="AA63" s="94" t="s">
        <v>85</v>
      </c>
    </row>
    <row r="64" spans="1:27">
      <c r="A64" s="77" t="s">
        <v>452</v>
      </c>
      <c r="B64" s="78" t="s">
        <v>155</v>
      </c>
      <c r="C64" s="78" t="s">
        <v>84</v>
      </c>
      <c r="D64" s="79" t="s">
        <v>53</v>
      </c>
      <c r="E64" s="80">
        <v>663</v>
      </c>
      <c r="F64" s="81" t="s">
        <v>85</v>
      </c>
      <c r="G64" s="81" t="s">
        <v>85</v>
      </c>
      <c r="H64" s="81" t="s">
        <v>85</v>
      </c>
      <c r="I64" s="81" t="s">
        <v>85</v>
      </c>
      <c r="J64" s="81">
        <v>1</v>
      </c>
      <c r="K64" s="81" t="s">
        <v>85</v>
      </c>
      <c r="L64" s="81">
        <v>1</v>
      </c>
      <c r="M64" s="81">
        <v>3</v>
      </c>
      <c r="N64" s="81">
        <v>3</v>
      </c>
      <c r="O64" s="81">
        <v>4</v>
      </c>
      <c r="P64" s="81">
        <v>11</v>
      </c>
      <c r="Q64" s="81">
        <v>12</v>
      </c>
      <c r="R64" s="81">
        <v>26</v>
      </c>
      <c r="S64" s="81">
        <v>31</v>
      </c>
      <c r="T64" s="81">
        <v>55</v>
      </c>
      <c r="U64" s="81">
        <v>94</v>
      </c>
      <c r="V64" s="81">
        <v>127</v>
      </c>
      <c r="W64" s="81">
        <v>140</v>
      </c>
      <c r="X64" s="81">
        <v>100</v>
      </c>
      <c r="Y64" s="81">
        <v>43</v>
      </c>
      <c r="Z64" s="81">
        <v>12</v>
      </c>
      <c r="AA64" s="82" t="s">
        <v>85</v>
      </c>
    </row>
    <row r="65" spans="1:27">
      <c r="A65" s="83"/>
      <c r="B65" s="84" t="s">
        <v>155</v>
      </c>
      <c r="C65" s="84" t="s">
        <v>84</v>
      </c>
      <c r="D65" s="85" t="s">
        <v>54</v>
      </c>
      <c r="E65" s="86">
        <v>335</v>
      </c>
      <c r="F65" s="87" t="s">
        <v>85</v>
      </c>
      <c r="G65" s="87" t="s">
        <v>85</v>
      </c>
      <c r="H65" s="87" t="s">
        <v>85</v>
      </c>
      <c r="I65" s="87" t="s">
        <v>85</v>
      </c>
      <c r="J65" s="87" t="s">
        <v>85</v>
      </c>
      <c r="K65" s="87" t="s">
        <v>85</v>
      </c>
      <c r="L65" s="87">
        <v>1</v>
      </c>
      <c r="M65" s="87">
        <v>3</v>
      </c>
      <c r="N65" s="87">
        <v>1</v>
      </c>
      <c r="O65" s="87">
        <v>4</v>
      </c>
      <c r="P65" s="87">
        <v>7</v>
      </c>
      <c r="Q65" s="87">
        <v>6</v>
      </c>
      <c r="R65" s="87">
        <v>13</v>
      </c>
      <c r="S65" s="87">
        <v>20</v>
      </c>
      <c r="T65" s="87">
        <v>32</v>
      </c>
      <c r="U65" s="87">
        <v>64</v>
      </c>
      <c r="V65" s="87">
        <v>79</v>
      </c>
      <c r="W65" s="87">
        <v>61</v>
      </c>
      <c r="X65" s="87">
        <v>30</v>
      </c>
      <c r="Y65" s="87">
        <v>14</v>
      </c>
      <c r="Z65" s="87" t="s">
        <v>85</v>
      </c>
      <c r="AA65" s="88" t="s">
        <v>85</v>
      </c>
    </row>
    <row r="66" spans="1:27">
      <c r="A66" s="89"/>
      <c r="B66" s="90" t="s">
        <v>155</v>
      </c>
      <c r="C66" s="90" t="s">
        <v>84</v>
      </c>
      <c r="D66" s="91" t="s">
        <v>55</v>
      </c>
      <c r="E66" s="92">
        <v>328</v>
      </c>
      <c r="F66" s="93" t="s">
        <v>85</v>
      </c>
      <c r="G66" s="93" t="s">
        <v>85</v>
      </c>
      <c r="H66" s="93" t="s">
        <v>85</v>
      </c>
      <c r="I66" s="93" t="s">
        <v>85</v>
      </c>
      <c r="J66" s="93">
        <v>1</v>
      </c>
      <c r="K66" s="93" t="s">
        <v>85</v>
      </c>
      <c r="L66" s="93" t="s">
        <v>85</v>
      </c>
      <c r="M66" s="93" t="s">
        <v>85</v>
      </c>
      <c r="N66" s="93">
        <v>2</v>
      </c>
      <c r="O66" s="93" t="s">
        <v>85</v>
      </c>
      <c r="P66" s="93">
        <v>4</v>
      </c>
      <c r="Q66" s="93">
        <v>6</v>
      </c>
      <c r="R66" s="93">
        <v>13</v>
      </c>
      <c r="S66" s="93">
        <v>11</v>
      </c>
      <c r="T66" s="93">
        <v>23</v>
      </c>
      <c r="U66" s="93">
        <v>30</v>
      </c>
      <c r="V66" s="93">
        <v>48</v>
      </c>
      <c r="W66" s="93">
        <v>79</v>
      </c>
      <c r="X66" s="93">
        <v>70</v>
      </c>
      <c r="Y66" s="93">
        <v>29</v>
      </c>
      <c r="Z66" s="93">
        <v>12</v>
      </c>
      <c r="AA66" s="94" t="s">
        <v>85</v>
      </c>
    </row>
    <row r="67" spans="1:27">
      <c r="A67" s="77" t="s">
        <v>436</v>
      </c>
      <c r="B67" s="78" t="s">
        <v>159</v>
      </c>
      <c r="C67" s="78" t="s">
        <v>90</v>
      </c>
      <c r="D67" s="79" t="s">
        <v>53</v>
      </c>
      <c r="E67" s="80">
        <v>663</v>
      </c>
      <c r="F67" s="81" t="s">
        <v>85</v>
      </c>
      <c r="G67" s="81" t="s">
        <v>85</v>
      </c>
      <c r="H67" s="81" t="s">
        <v>85</v>
      </c>
      <c r="I67" s="81" t="s">
        <v>85</v>
      </c>
      <c r="J67" s="81">
        <v>1</v>
      </c>
      <c r="K67" s="81" t="s">
        <v>85</v>
      </c>
      <c r="L67" s="81">
        <v>1</v>
      </c>
      <c r="M67" s="81">
        <v>3</v>
      </c>
      <c r="N67" s="81">
        <v>3</v>
      </c>
      <c r="O67" s="81">
        <v>4</v>
      </c>
      <c r="P67" s="81">
        <v>11</v>
      </c>
      <c r="Q67" s="81">
        <v>12</v>
      </c>
      <c r="R67" s="81">
        <v>26</v>
      </c>
      <c r="S67" s="81">
        <v>31</v>
      </c>
      <c r="T67" s="81">
        <v>55</v>
      </c>
      <c r="U67" s="81">
        <v>94</v>
      </c>
      <c r="V67" s="81">
        <v>127</v>
      </c>
      <c r="W67" s="81">
        <v>140</v>
      </c>
      <c r="X67" s="81">
        <v>100</v>
      </c>
      <c r="Y67" s="81">
        <v>43</v>
      </c>
      <c r="Z67" s="81">
        <v>12</v>
      </c>
      <c r="AA67" s="82" t="s">
        <v>85</v>
      </c>
    </row>
    <row r="68" spans="1:27">
      <c r="A68" s="83"/>
      <c r="B68" s="84" t="s">
        <v>159</v>
      </c>
      <c r="C68" s="84" t="s">
        <v>90</v>
      </c>
      <c r="D68" s="85" t="s">
        <v>54</v>
      </c>
      <c r="E68" s="86">
        <v>335</v>
      </c>
      <c r="F68" s="87" t="s">
        <v>85</v>
      </c>
      <c r="G68" s="87" t="s">
        <v>85</v>
      </c>
      <c r="H68" s="87" t="s">
        <v>85</v>
      </c>
      <c r="I68" s="87" t="s">
        <v>85</v>
      </c>
      <c r="J68" s="87" t="s">
        <v>85</v>
      </c>
      <c r="K68" s="87" t="s">
        <v>85</v>
      </c>
      <c r="L68" s="87">
        <v>1</v>
      </c>
      <c r="M68" s="87">
        <v>3</v>
      </c>
      <c r="N68" s="87">
        <v>1</v>
      </c>
      <c r="O68" s="87">
        <v>4</v>
      </c>
      <c r="P68" s="87">
        <v>7</v>
      </c>
      <c r="Q68" s="87">
        <v>6</v>
      </c>
      <c r="R68" s="87">
        <v>13</v>
      </c>
      <c r="S68" s="87">
        <v>20</v>
      </c>
      <c r="T68" s="87">
        <v>32</v>
      </c>
      <c r="U68" s="87">
        <v>64</v>
      </c>
      <c r="V68" s="87">
        <v>79</v>
      </c>
      <c r="W68" s="87">
        <v>61</v>
      </c>
      <c r="X68" s="87">
        <v>30</v>
      </c>
      <c r="Y68" s="87">
        <v>14</v>
      </c>
      <c r="Z68" s="87" t="s">
        <v>85</v>
      </c>
      <c r="AA68" s="88" t="s">
        <v>85</v>
      </c>
    </row>
    <row r="69" spans="1:27">
      <c r="A69" s="89"/>
      <c r="B69" s="90" t="s">
        <v>159</v>
      </c>
      <c r="C69" s="90" t="s">
        <v>90</v>
      </c>
      <c r="D69" s="91" t="s">
        <v>55</v>
      </c>
      <c r="E69" s="92">
        <v>328</v>
      </c>
      <c r="F69" s="93" t="s">
        <v>85</v>
      </c>
      <c r="G69" s="93" t="s">
        <v>85</v>
      </c>
      <c r="H69" s="93" t="s">
        <v>85</v>
      </c>
      <c r="I69" s="93" t="s">
        <v>85</v>
      </c>
      <c r="J69" s="93">
        <v>1</v>
      </c>
      <c r="K69" s="93" t="s">
        <v>85</v>
      </c>
      <c r="L69" s="93" t="s">
        <v>85</v>
      </c>
      <c r="M69" s="93" t="s">
        <v>85</v>
      </c>
      <c r="N69" s="93">
        <v>2</v>
      </c>
      <c r="O69" s="93" t="s">
        <v>85</v>
      </c>
      <c r="P69" s="93">
        <v>4</v>
      </c>
      <c r="Q69" s="93">
        <v>6</v>
      </c>
      <c r="R69" s="93">
        <v>13</v>
      </c>
      <c r="S69" s="93">
        <v>11</v>
      </c>
      <c r="T69" s="93">
        <v>23</v>
      </c>
      <c r="U69" s="93">
        <v>30</v>
      </c>
      <c r="V69" s="93">
        <v>48</v>
      </c>
      <c r="W69" s="93">
        <v>79</v>
      </c>
      <c r="X69" s="93">
        <v>70</v>
      </c>
      <c r="Y69" s="93">
        <v>29</v>
      </c>
      <c r="Z69" s="93">
        <v>12</v>
      </c>
      <c r="AA69" s="94" t="s">
        <v>85</v>
      </c>
    </row>
    <row r="70" spans="1:27">
      <c r="A70" s="77" t="s">
        <v>437</v>
      </c>
      <c r="B70" s="78" t="s">
        <v>163</v>
      </c>
      <c r="C70" s="78" t="s">
        <v>100</v>
      </c>
      <c r="D70" s="79" t="s">
        <v>53</v>
      </c>
      <c r="E70" s="80">
        <v>282</v>
      </c>
      <c r="F70" s="81" t="s">
        <v>85</v>
      </c>
      <c r="G70" s="81" t="s">
        <v>85</v>
      </c>
      <c r="H70" s="81" t="s">
        <v>85</v>
      </c>
      <c r="I70" s="81" t="s">
        <v>85</v>
      </c>
      <c r="J70" s="81">
        <v>1</v>
      </c>
      <c r="K70" s="81" t="s">
        <v>85</v>
      </c>
      <c r="L70" s="81">
        <v>1</v>
      </c>
      <c r="M70" s="81">
        <v>1</v>
      </c>
      <c r="N70" s="81">
        <v>1</v>
      </c>
      <c r="O70" s="81">
        <v>1</v>
      </c>
      <c r="P70" s="81">
        <v>5</v>
      </c>
      <c r="Q70" s="81">
        <v>7</v>
      </c>
      <c r="R70" s="81">
        <v>15</v>
      </c>
      <c r="S70" s="81">
        <v>19</v>
      </c>
      <c r="T70" s="81">
        <v>26</v>
      </c>
      <c r="U70" s="81">
        <v>43</v>
      </c>
      <c r="V70" s="81">
        <v>45</v>
      </c>
      <c r="W70" s="81">
        <v>52</v>
      </c>
      <c r="X70" s="81">
        <v>42</v>
      </c>
      <c r="Y70" s="81">
        <v>19</v>
      </c>
      <c r="Z70" s="81">
        <v>4</v>
      </c>
      <c r="AA70" s="82" t="s">
        <v>85</v>
      </c>
    </row>
    <row r="71" spans="1:27">
      <c r="A71" s="83"/>
      <c r="B71" s="84" t="s">
        <v>163</v>
      </c>
      <c r="C71" s="84" t="s">
        <v>100</v>
      </c>
      <c r="D71" s="85" t="s">
        <v>54</v>
      </c>
      <c r="E71" s="86">
        <v>136</v>
      </c>
      <c r="F71" s="87" t="s">
        <v>85</v>
      </c>
      <c r="G71" s="87" t="s">
        <v>85</v>
      </c>
      <c r="H71" s="87" t="s">
        <v>85</v>
      </c>
      <c r="I71" s="87" t="s">
        <v>85</v>
      </c>
      <c r="J71" s="87" t="s">
        <v>85</v>
      </c>
      <c r="K71" s="87" t="s">
        <v>85</v>
      </c>
      <c r="L71" s="87">
        <v>1</v>
      </c>
      <c r="M71" s="87">
        <v>1</v>
      </c>
      <c r="N71" s="87">
        <v>1</v>
      </c>
      <c r="O71" s="87">
        <v>1</v>
      </c>
      <c r="P71" s="87">
        <v>3</v>
      </c>
      <c r="Q71" s="87">
        <v>4</v>
      </c>
      <c r="R71" s="87">
        <v>10</v>
      </c>
      <c r="S71" s="87">
        <v>12</v>
      </c>
      <c r="T71" s="87">
        <v>13</v>
      </c>
      <c r="U71" s="87">
        <v>28</v>
      </c>
      <c r="V71" s="87">
        <v>29</v>
      </c>
      <c r="W71" s="87">
        <v>17</v>
      </c>
      <c r="X71" s="87">
        <v>9</v>
      </c>
      <c r="Y71" s="87">
        <v>7</v>
      </c>
      <c r="Z71" s="87" t="s">
        <v>85</v>
      </c>
      <c r="AA71" s="88" t="s">
        <v>85</v>
      </c>
    </row>
    <row r="72" spans="1:27">
      <c r="A72" s="89"/>
      <c r="B72" s="90" t="s">
        <v>163</v>
      </c>
      <c r="C72" s="90" t="s">
        <v>100</v>
      </c>
      <c r="D72" s="91" t="s">
        <v>55</v>
      </c>
      <c r="E72" s="92">
        <v>146</v>
      </c>
      <c r="F72" s="93" t="s">
        <v>85</v>
      </c>
      <c r="G72" s="93" t="s">
        <v>85</v>
      </c>
      <c r="H72" s="93" t="s">
        <v>85</v>
      </c>
      <c r="I72" s="93" t="s">
        <v>85</v>
      </c>
      <c r="J72" s="93">
        <v>1</v>
      </c>
      <c r="K72" s="93" t="s">
        <v>85</v>
      </c>
      <c r="L72" s="93" t="s">
        <v>85</v>
      </c>
      <c r="M72" s="93" t="s">
        <v>85</v>
      </c>
      <c r="N72" s="93" t="s">
        <v>85</v>
      </c>
      <c r="O72" s="93" t="s">
        <v>85</v>
      </c>
      <c r="P72" s="93">
        <v>2</v>
      </c>
      <c r="Q72" s="93">
        <v>3</v>
      </c>
      <c r="R72" s="93">
        <v>5</v>
      </c>
      <c r="S72" s="93">
        <v>7</v>
      </c>
      <c r="T72" s="93">
        <v>13</v>
      </c>
      <c r="U72" s="93">
        <v>15</v>
      </c>
      <c r="V72" s="93">
        <v>16</v>
      </c>
      <c r="W72" s="93">
        <v>35</v>
      </c>
      <c r="X72" s="93">
        <v>33</v>
      </c>
      <c r="Y72" s="93">
        <v>12</v>
      </c>
      <c r="Z72" s="93">
        <v>4</v>
      </c>
      <c r="AA72" s="94" t="s">
        <v>85</v>
      </c>
    </row>
    <row r="73" spans="1:27">
      <c r="A73" s="77" t="s">
        <v>438</v>
      </c>
      <c r="B73" s="78" t="s">
        <v>167</v>
      </c>
      <c r="C73" s="78" t="s">
        <v>100</v>
      </c>
      <c r="D73" s="79" t="s">
        <v>53</v>
      </c>
      <c r="E73" s="80">
        <v>103</v>
      </c>
      <c r="F73" s="81" t="s">
        <v>85</v>
      </c>
      <c r="G73" s="81" t="s">
        <v>85</v>
      </c>
      <c r="H73" s="81" t="s">
        <v>85</v>
      </c>
      <c r="I73" s="81" t="s">
        <v>85</v>
      </c>
      <c r="J73" s="81" t="s">
        <v>85</v>
      </c>
      <c r="K73" s="81" t="s">
        <v>85</v>
      </c>
      <c r="L73" s="81" t="s">
        <v>85</v>
      </c>
      <c r="M73" s="81" t="s">
        <v>85</v>
      </c>
      <c r="N73" s="81">
        <v>1</v>
      </c>
      <c r="O73" s="81">
        <v>2</v>
      </c>
      <c r="P73" s="81" t="s">
        <v>85</v>
      </c>
      <c r="Q73" s="81">
        <v>2</v>
      </c>
      <c r="R73" s="81">
        <v>2</v>
      </c>
      <c r="S73" s="81">
        <v>1</v>
      </c>
      <c r="T73" s="81">
        <v>10</v>
      </c>
      <c r="U73" s="81">
        <v>14</v>
      </c>
      <c r="V73" s="81">
        <v>25</v>
      </c>
      <c r="W73" s="81">
        <v>27</v>
      </c>
      <c r="X73" s="81">
        <v>13</v>
      </c>
      <c r="Y73" s="81">
        <v>5</v>
      </c>
      <c r="Z73" s="81">
        <v>1</v>
      </c>
      <c r="AA73" s="82" t="s">
        <v>85</v>
      </c>
    </row>
    <row r="74" spans="1:27">
      <c r="A74" s="83"/>
      <c r="B74" s="84" t="s">
        <v>167</v>
      </c>
      <c r="C74" s="84" t="s">
        <v>100</v>
      </c>
      <c r="D74" s="85" t="s">
        <v>54</v>
      </c>
      <c r="E74" s="86">
        <v>58</v>
      </c>
      <c r="F74" s="87" t="s">
        <v>85</v>
      </c>
      <c r="G74" s="87" t="s">
        <v>85</v>
      </c>
      <c r="H74" s="87" t="s">
        <v>85</v>
      </c>
      <c r="I74" s="87" t="s">
        <v>85</v>
      </c>
      <c r="J74" s="87" t="s">
        <v>85</v>
      </c>
      <c r="K74" s="87" t="s">
        <v>85</v>
      </c>
      <c r="L74" s="87" t="s">
        <v>85</v>
      </c>
      <c r="M74" s="87" t="s">
        <v>85</v>
      </c>
      <c r="N74" s="87" t="s">
        <v>85</v>
      </c>
      <c r="O74" s="87">
        <v>2</v>
      </c>
      <c r="P74" s="87" t="s">
        <v>85</v>
      </c>
      <c r="Q74" s="87">
        <v>2</v>
      </c>
      <c r="R74" s="87">
        <v>1</v>
      </c>
      <c r="S74" s="87">
        <v>1</v>
      </c>
      <c r="T74" s="87">
        <v>8</v>
      </c>
      <c r="U74" s="87">
        <v>10</v>
      </c>
      <c r="V74" s="87">
        <v>16</v>
      </c>
      <c r="W74" s="87">
        <v>14</v>
      </c>
      <c r="X74" s="87">
        <v>2</v>
      </c>
      <c r="Y74" s="87">
        <v>2</v>
      </c>
      <c r="Z74" s="87" t="s">
        <v>85</v>
      </c>
      <c r="AA74" s="88" t="s">
        <v>85</v>
      </c>
    </row>
    <row r="75" spans="1:27">
      <c r="A75" s="89"/>
      <c r="B75" s="90" t="s">
        <v>167</v>
      </c>
      <c r="C75" s="90" t="s">
        <v>100</v>
      </c>
      <c r="D75" s="91" t="s">
        <v>55</v>
      </c>
      <c r="E75" s="92">
        <v>45</v>
      </c>
      <c r="F75" s="93" t="s">
        <v>85</v>
      </c>
      <c r="G75" s="93" t="s">
        <v>85</v>
      </c>
      <c r="H75" s="93" t="s">
        <v>85</v>
      </c>
      <c r="I75" s="93" t="s">
        <v>85</v>
      </c>
      <c r="J75" s="93" t="s">
        <v>85</v>
      </c>
      <c r="K75" s="93" t="s">
        <v>85</v>
      </c>
      <c r="L75" s="93" t="s">
        <v>85</v>
      </c>
      <c r="M75" s="93" t="s">
        <v>85</v>
      </c>
      <c r="N75" s="93">
        <v>1</v>
      </c>
      <c r="O75" s="93" t="s">
        <v>85</v>
      </c>
      <c r="P75" s="93" t="s">
        <v>85</v>
      </c>
      <c r="Q75" s="93" t="s">
        <v>85</v>
      </c>
      <c r="R75" s="93">
        <v>1</v>
      </c>
      <c r="S75" s="93" t="s">
        <v>85</v>
      </c>
      <c r="T75" s="93">
        <v>2</v>
      </c>
      <c r="U75" s="93">
        <v>4</v>
      </c>
      <c r="V75" s="93">
        <v>9</v>
      </c>
      <c r="W75" s="93">
        <v>13</v>
      </c>
      <c r="X75" s="93">
        <v>11</v>
      </c>
      <c r="Y75" s="93">
        <v>3</v>
      </c>
      <c r="Z75" s="93">
        <v>1</v>
      </c>
      <c r="AA75" s="94" t="s">
        <v>85</v>
      </c>
    </row>
    <row r="76" spans="1:27">
      <c r="A76" s="77" t="s">
        <v>439</v>
      </c>
      <c r="B76" s="78" t="s">
        <v>171</v>
      </c>
      <c r="C76" s="78" t="s">
        <v>100</v>
      </c>
      <c r="D76" s="79" t="s">
        <v>53</v>
      </c>
      <c r="E76" s="80">
        <v>99</v>
      </c>
      <c r="F76" s="81" t="s">
        <v>85</v>
      </c>
      <c r="G76" s="81" t="s">
        <v>85</v>
      </c>
      <c r="H76" s="81" t="s">
        <v>85</v>
      </c>
      <c r="I76" s="81" t="s">
        <v>85</v>
      </c>
      <c r="J76" s="81" t="s">
        <v>85</v>
      </c>
      <c r="K76" s="81" t="s">
        <v>85</v>
      </c>
      <c r="L76" s="81" t="s">
        <v>85</v>
      </c>
      <c r="M76" s="81">
        <v>1</v>
      </c>
      <c r="N76" s="81">
        <v>1</v>
      </c>
      <c r="O76" s="81" t="s">
        <v>85</v>
      </c>
      <c r="P76" s="81" t="s">
        <v>85</v>
      </c>
      <c r="Q76" s="81">
        <v>2</v>
      </c>
      <c r="R76" s="81">
        <v>6</v>
      </c>
      <c r="S76" s="81">
        <v>4</v>
      </c>
      <c r="T76" s="81">
        <v>7</v>
      </c>
      <c r="U76" s="81">
        <v>11</v>
      </c>
      <c r="V76" s="81">
        <v>22</v>
      </c>
      <c r="W76" s="81">
        <v>21</v>
      </c>
      <c r="X76" s="81">
        <v>17</v>
      </c>
      <c r="Y76" s="81">
        <v>6</v>
      </c>
      <c r="Z76" s="81">
        <v>1</v>
      </c>
      <c r="AA76" s="82" t="s">
        <v>85</v>
      </c>
    </row>
    <row r="77" spans="1:27">
      <c r="A77" s="83"/>
      <c r="B77" s="84" t="s">
        <v>171</v>
      </c>
      <c r="C77" s="84" t="s">
        <v>100</v>
      </c>
      <c r="D77" s="85" t="s">
        <v>54</v>
      </c>
      <c r="E77" s="86">
        <v>51</v>
      </c>
      <c r="F77" s="87" t="s">
        <v>85</v>
      </c>
      <c r="G77" s="87" t="s">
        <v>85</v>
      </c>
      <c r="H77" s="87" t="s">
        <v>85</v>
      </c>
      <c r="I77" s="87" t="s">
        <v>85</v>
      </c>
      <c r="J77" s="87" t="s">
        <v>85</v>
      </c>
      <c r="K77" s="87" t="s">
        <v>85</v>
      </c>
      <c r="L77" s="87" t="s">
        <v>85</v>
      </c>
      <c r="M77" s="87">
        <v>1</v>
      </c>
      <c r="N77" s="87" t="s">
        <v>85</v>
      </c>
      <c r="O77" s="87" t="s">
        <v>85</v>
      </c>
      <c r="P77" s="87" t="s">
        <v>85</v>
      </c>
      <c r="Q77" s="87" t="s">
        <v>85</v>
      </c>
      <c r="R77" s="87">
        <v>1</v>
      </c>
      <c r="S77" s="87">
        <v>2</v>
      </c>
      <c r="T77" s="87">
        <v>4</v>
      </c>
      <c r="U77" s="87">
        <v>9</v>
      </c>
      <c r="V77" s="87">
        <v>12</v>
      </c>
      <c r="W77" s="87">
        <v>11</v>
      </c>
      <c r="X77" s="87">
        <v>8</v>
      </c>
      <c r="Y77" s="87">
        <v>3</v>
      </c>
      <c r="Z77" s="87" t="s">
        <v>85</v>
      </c>
      <c r="AA77" s="88" t="s">
        <v>85</v>
      </c>
    </row>
    <row r="78" spans="1:27">
      <c r="A78" s="89"/>
      <c r="B78" s="90" t="s">
        <v>171</v>
      </c>
      <c r="C78" s="90" t="s">
        <v>100</v>
      </c>
      <c r="D78" s="91" t="s">
        <v>55</v>
      </c>
      <c r="E78" s="92">
        <v>48</v>
      </c>
      <c r="F78" s="93" t="s">
        <v>85</v>
      </c>
      <c r="G78" s="93" t="s">
        <v>85</v>
      </c>
      <c r="H78" s="93" t="s">
        <v>85</v>
      </c>
      <c r="I78" s="93" t="s">
        <v>85</v>
      </c>
      <c r="J78" s="93" t="s">
        <v>85</v>
      </c>
      <c r="K78" s="93" t="s">
        <v>85</v>
      </c>
      <c r="L78" s="93" t="s">
        <v>85</v>
      </c>
      <c r="M78" s="93" t="s">
        <v>85</v>
      </c>
      <c r="N78" s="93">
        <v>1</v>
      </c>
      <c r="O78" s="93" t="s">
        <v>85</v>
      </c>
      <c r="P78" s="93" t="s">
        <v>85</v>
      </c>
      <c r="Q78" s="93">
        <v>2</v>
      </c>
      <c r="R78" s="93">
        <v>5</v>
      </c>
      <c r="S78" s="93">
        <v>2</v>
      </c>
      <c r="T78" s="93">
        <v>3</v>
      </c>
      <c r="U78" s="93">
        <v>2</v>
      </c>
      <c r="V78" s="93">
        <v>10</v>
      </c>
      <c r="W78" s="93">
        <v>10</v>
      </c>
      <c r="X78" s="93">
        <v>9</v>
      </c>
      <c r="Y78" s="93">
        <v>3</v>
      </c>
      <c r="Z78" s="93">
        <v>1</v>
      </c>
      <c r="AA78" s="94" t="s">
        <v>85</v>
      </c>
    </row>
    <row r="79" spans="1:27">
      <c r="A79" s="77" t="s">
        <v>440</v>
      </c>
      <c r="B79" s="78" t="s">
        <v>175</v>
      </c>
      <c r="C79" s="78" t="s">
        <v>100</v>
      </c>
      <c r="D79" s="79" t="s">
        <v>53</v>
      </c>
      <c r="E79" s="80">
        <v>179</v>
      </c>
      <c r="F79" s="81" t="s">
        <v>85</v>
      </c>
      <c r="G79" s="81" t="s">
        <v>85</v>
      </c>
      <c r="H79" s="81" t="s">
        <v>85</v>
      </c>
      <c r="I79" s="81" t="s">
        <v>85</v>
      </c>
      <c r="J79" s="81" t="s">
        <v>85</v>
      </c>
      <c r="K79" s="81" t="s">
        <v>85</v>
      </c>
      <c r="L79" s="81" t="s">
        <v>85</v>
      </c>
      <c r="M79" s="81">
        <v>1</v>
      </c>
      <c r="N79" s="81" t="s">
        <v>85</v>
      </c>
      <c r="O79" s="81">
        <v>1</v>
      </c>
      <c r="P79" s="81">
        <v>6</v>
      </c>
      <c r="Q79" s="81">
        <v>1</v>
      </c>
      <c r="R79" s="81">
        <v>3</v>
      </c>
      <c r="S79" s="81">
        <v>7</v>
      </c>
      <c r="T79" s="81">
        <v>12</v>
      </c>
      <c r="U79" s="81">
        <v>26</v>
      </c>
      <c r="V79" s="81">
        <v>35</v>
      </c>
      <c r="W79" s="81">
        <v>40</v>
      </c>
      <c r="X79" s="81">
        <v>28</v>
      </c>
      <c r="Y79" s="81">
        <v>13</v>
      </c>
      <c r="Z79" s="81">
        <v>6</v>
      </c>
      <c r="AA79" s="82" t="s">
        <v>85</v>
      </c>
    </row>
    <row r="80" spans="1:27">
      <c r="A80" s="83"/>
      <c r="B80" s="84" t="s">
        <v>175</v>
      </c>
      <c r="C80" s="84" t="s">
        <v>100</v>
      </c>
      <c r="D80" s="85" t="s">
        <v>54</v>
      </c>
      <c r="E80" s="86">
        <v>90</v>
      </c>
      <c r="F80" s="87" t="s">
        <v>85</v>
      </c>
      <c r="G80" s="87" t="s">
        <v>85</v>
      </c>
      <c r="H80" s="87" t="s">
        <v>85</v>
      </c>
      <c r="I80" s="87" t="s">
        <v>85</v>
      </c>
      <c r="J80" s="87" t="s">
        <v>85</v>
      </c>
      <c r="K80" s="87" t="s">
        <v>85</v>
      </c>
      <c r="L80" s="87" t="s">
        <v>85</v>
      </c>
      <c r="M80" s="87">
        <v>1</v>
      </c>
      <c r="N80" s="87" t="s">
        <v>85</v>
      </c>
      <c r="O80" s="87">
        <v>1</v>
      </c>
      <c r="P80" s="87">
        <v>4</v>
      </c>
      <c r="Q80" s="87" t="s">
        <v>85</v>
      </c>
      <c r="R80" s="87">
        <v>1</v>
      </c>
      <c r="S80" s="87">
        <v>5</v>
      </c>
      <c r="T80" s="87">
        <v>7</v>
      </c>
      <c r="U80" s="87">
        <v>17</v>
      </c>
      <c r="V80" s="87">
        <v>22</v>
      </c>
      <c r="W80" s="87">
        <v>19</v>
      </c>
      <c r="X80" s="87">
        <v>11</v>
      </c>
      <c r="Y80" s="87">
        <v>2</v>
      </c>
      <c r="Z80" s="87" t="s">
        <v>85</v>
      </c>
      <c r="AA80" s="88" t="s">
        <v>85</v>
      </c>
    </row>
    <row r="81" spans="1:27">
      <c r="A81" s="89"/>
      <c r="B81" s="90" t="s">
        <v>175</v>
      </c>
      <c r="C81" s="90" t="s">
        <v>100</v>
      </c>
      <c r="D81" s="91" t="s">
        <v>55</v>
      </c>
      <c r="E81" s="92">
        <v>89</v>
      </c>
      <c r="F81" s="93" t="s">
        <v>85</v>
      </c>
      <c r="G81" s="93" t="s">
        <v>85</v>
      </c>
      <c r="H81" s="93" t="s">
        <v>85</v>
      </c>
      <c r="I81" s="93" t="s">
        <v>85</v>
      </c>
      <c r="J81" s="93" t="s">
        <v>85</v>
      </c>
      <c r="K81" s="93" t="s">
        <v>85</v>
      </c>
      <c r="L81" s="93" t="s">
        <v>85</v>
      </c>
      <c r="M81" s="93" t="s">
        <v>85</v>
      </c>
      <c r="N81" s="93" t="s">
        <v>85</v>
      </c>
      <c r="O81" s="93" t="s">
        <v>85</v>
      </c>
      <c r="P81" s="93">
        <v>2</v>
      </c>
      <c r="Q81" s="93">
        <v>1</v>
      </c>
      <c r="R81" s="93">
        <v>2</v>
      </c>
      <c r="S81" s="93">
        <v>2</v>
      </c>
      <c r="T81" s="93">
        <v>5</v>
      </c>
      <c r="U81" s="93">
        <v>9</v>
      </c>
      <c r="V81" s="93">
        <v>13</v>
      </c>
      <c r="W81" s="93">
        <v>21</v>
      </c>
      <c r="X81" s="93">
        <v>17</v>
      </c>
      <c r="Y81" s="93">
        <v>11</v>
      </c>
      <c r="Z81" s="93">
        <v>6</v>
      </c>
      <c r="AA81" s="94" t="s">
        <v>85</v>
      </c>
    </row>
    <row r="82" spans="1:27">
      <c r="A82" s="95" t="s">
        <v>69</v>
      </c>
      <c r="D82" s="73" t="s">
        <v>217</v>
      </c>
    </row>
  </sheetData>
  <mergeCells count="2">
    <mergeCell ref="A2:D2"/>
    <mergeCell ref="A3:D3"/>
  </mergeCells>
  <phoneticPr fontId="5"/>
  <conditionalFormatting sqref="A8:AA8 A11:AA11 A14:AA14 A17:AA17 A20:AA20 A23:AA23 A26:AA26 A29:AA29 A32:AA32 A35:AA35 A38:AA38 A41:AA41 A44:AA44 A47:AA47 A50:AA50 A53:AA53 A56:AA56 A59:AA59 A62:AA62 A65:AA65 A68:AA68 A71:AA71 A74:AA74 A77:AA77 A80:AA80">
    <cfRule type="expression" dxfId="4821" priority="233" stopIfTrue="1">
      <formula>OR($C8="国", $C8="道")</formula>
    </cfRule>
    <cfRule type="expression" dxfId="4820" priority="234" stopIfTrue="1">
      <formula>OR($C8="所", $C8="局", $C8="圏")</formula>
    </cfRule>
    <cfRule type="expression" dxfId="4819" priority="235" stopIfTrue="1">
      <formula>OR($B8="札幌市", $B8="小樽市", $B8="函館市", $B8="旭川市")</formula>
    </cfRule>
    <cfRule type="expression" dxfId="4818" priority="236">
      <formula>OR($C8="市", $C8="町", $C8="村")</formula>
    </cfRule>
  </conditionalFormatting>
  <conditionalFormatting sqref="A9:AA81">
    <cfRule type="expression" dxfId="4817" priority="229" stopIfTrue="1">
      <formula>OR($C9="国", $C9="道")</formula>
    </cfRule>
    <cfRule type="expression" dxfId="4816" priority="230" stopIfTrue="1">
      <formula>OR($B9="札幌市", $B9="小樽市", $B9="函館市", $B9="旭川市")</formula>
    </cfRule>
    <cfRule type="expression" dxfId="4815" priority="231" stopIfTrue="1">
      <formula>OR($C9="所", $C9="局", $C9="圏")</formula>
    </cfRule>
    <cfRule type="expression" dxfId="4814" priority="232">
      <formula>OR($C9="市", $C9="町", $C9="村")</formula>
    </cfRule>
  </conditionalFormatting>
  <conditionalFormatting sqref="A4:AA4 A61:AA61 A64:AA64 A67:AA67 A70:AA70 A73:AA73 A76:AA76 A79:AA79">
    <cfRule type="expression" dxfId="4813" priority="225" stopIfTrue="1">
      <formula>OR($C4="国", $C4="道")</formula>
    </cfRule>
    <cfRule type="expression" dxfId="4812" priority="226" stopIfTrue="1">
      <formula>OR($C4="所", $C4="圏", $C4="局")</formula>
    </cfRule>
    <cfRule type="expression" dxfId="4811" priority="227" stopIfTrue="1">
      <formula>OR($B4="札幌市", $B4="小樽市", $B4="函館市", $B4="旭川市")</formula>
    </cfRule>
    <cfRule type="expression" dxfId="4810" priority="228">
      <formula>OR($C4="市", $C4="町", $C4="村")</formula>
    </cfRule>
  </conditionalFormatting>
  <conditionalFormatting sqref="A5:AA5 A62:AA63 A65:AA66 A68:AA69 A71:AA72 A74:AA75 A77:AA78 A80:AA81">
    <cfRule type="expression" dxfId="4809" priority="221" stopIfTrue="1">
      <formula>OR($C5="国", $C5="道")</formula>
    </cfRule>
    <cfRule type="expression" dxfId="4808" priority="222" stopIfTrue="1">
      <formula>OR($C5="所", $C5="圏", $C5="局")</formula>
    </cfRule>
    <cfRule type="expression" dxfId="4807" priority="223" stopIfTrue="1">
      <formula>OR($B5="札幌市", $B5="小樽市", $B5="函館市", $B5="旭川市")</formula>
    </cfRule>
    <cfRule type="expression" dxfId="4806" priority="224">
      <formula>OR($C5="市", $C5="町", $C5="村")</formula>
    </cfRule>
  </conditionalFormatting>
  <conditionalFormatting sqref="A6:AA6">
    <cfRule type="expression" dxfId="4805" priority="217" stopIfTrue="1">
      <formula>OR($C6="国", $C6="道")</formula>
    </cfRule>
    <cfRule type="expression" dxfId="4804" priority="218" stopIfTrue="1">
      <formula>OR($C6="所", $C6="圏", $C6="局")</formula>
    </cfRule>
    <cfRule type="expression" dxfId="4803" priority="219" stopIfTrue="1">
      <formula>OR($B6="札幌市", $B6="小樽市", $B6="函館市", $B6="旭川市")</formula>
    </cfRule>
    <cfRule type="expression" dxfId="4802" priority="220">
      <formula>OR($C6="市", $C6="町", $C6="村")</formula>
    </cfRule>
  </conditionalFormatting>
  <conditionalFormatting sqref="A7:AA7">
    <cfRule type="expression" dxfId="4801" priority="213" stopIfTrue="1">
      <formula>OR($C7="国", $C7="道")</formula>
    </cfRule>
    <cfRule type="expression" dxfId="4800" priority="214" stopIfTrue="1">
      <formula>OR($C7="所", $C7="圏", $C7="局")</formula>
    </cfRule>
    <cfRule type="expression" dxfId="4799" priority="215" stopIfTrue="1">
      <formula>OR($B7="札幌市", $B7="小樽市", $B7="函館市", $B7="旭川市")</formula>
    </cfRule>
    <cfRule type="expression" dxfId="4798" priority="216">
      <formula>OR($C7="市", $C7="町", $C7="村")</formula>
    </cfRule>
  </conditionalFormatting>
  <conditionalFormatting sqref="A8:AA8">
    <cfRule type="expression" dxfId="4797" priority="209" stopIfTrue="1">
      <formula>OR($C8="国", $C8="道")</formula>
    </cfRule>
    <cfRule type="expression" dxfId="4796" priority="210" stopIfTrue="1">
      <formula>OR($C8="所", $C8="圏", $C8="局")</formula>
    </cfRule>
    <cfRule type="expression" dxfId="4795" priority="211" stopIfTrue="1">
      <formula>OR($B8="札幌市", $B8="小樽市", $B8="函館市", $B8="旭川市")</formula>
    </cfRule>
    <cfRule type="expression" dxfId="4794" priority="212">
      <formula>OR($C8="市", $C8="町", $C8="村")</formula>
    </cfRule>
  </conditionalFormatting>
  <conditionalFormatting sqref="A9:AA9">
    <cfRule type="expression" dxfId="4793" priority="205" stopIfTrue="1">
      <formula>OR($C9="国", $C9="道")</formula>
    </cfRule>
    <cfRule type="expression" dxfId="4792" priority="206" stopIfTrue="1">
      <formula>OR($C9="所", $C9="圏", $C9="局")</formula>
    </cfRule>
    <cfRule type="expression" dxfId="4791" priority="207" stopIfTrue="1">
      <formula>OR($B9="札幌市", $B9="小樽市", $B9="函館市", $B9="旭川市")</formula>
    </cfRule>
    <cfRule type="expression" dxfId="4790" priority="208">
      <formula>OR($C9="市", $C9="町", $C9="村")</formula>
    </cfRule>
  </conditionalFormatting>
  <conditionalFormatting sqref="A10:AA10">
    <cfRule type="expression" dxfId="4789" priority="201" stopIfTrue="1">
      <formula>OR($C10="国", $C10="道")</formula>
    </cfRule>
    <cfRule type="expression" dxfId="4788" priority="202" stopIfTrue="1">
      <formula>OR($C10="所", $C10="圏", $C10="局")</formula>
    </cfRule>
    <cfRule type="expression" dxfId="4787" priority="203" stopIfTrue="1">
      <formula>OR($B10="札幌市", $B10="小樽市", $B10="函館市", $B10="旭川市")</formula>
    </cfRule>
    <cfRule type="expression" dxfId="4786" priority="204">
      <formula>OR($C10="市", $C10="町", $C10="村")</formula>
    </cfRule>
  </conditionalFormatting>
  <conditionalFormatting sqref="A11:AA11">
    <cfRule type="expression" dxfId="4785" priority="197" stopIfTrue="1">
      <formula>OR($C11="国", $C11="道")</formula>
    </cfRule>
    <cfRule type="expression" dxfId="4784" priority="198" stopIfTrue="1">
      <formula>OR($C11="所", $C11="圏", $C11="局")</formula>
    </cfRule>
    <cfRule type="expression" dxfId="4783" priority="199" stopIfTrue="1">
      <formula>OR($B11="札幌市", $B11="小樽市", $B11="函館市", $B11="旭川市")</formula>
    </cfRule>
    <cfRule type="expression" dxfId="4782" priority="200">
      <formula>OR($C11="市", $C11="町", $C11="村")</formula>
    </cfRule>
  </conditionalFormatting>
  <conditionalFormatting sqref="A12:AA12">
    <cfRule type="expression" dxfId="4781" priority="193" stopIfTrue="1">
      <formula>OR($C12="国", $C12="道")</formula>
    </cfRule>
    <cfRule type="expression" dxfId="4780" priority="194" stopIfTrue="1">
      <formula>OR($C12="所", $C12="圏", $C12="局")</formula>
    </cfRule>
    <cfRule type="expression" dxfId="4779" priority="195" stopIfTrue="1">
      <formula>OR($B12="札幌市", $B12="小樽市", $B12="函館市", $B12="旭川市")</formula>
    </cfRule>
    <cfRule type="expression" dxfId="4778" priority="196">
      <formula>OR($C12="市", $C12="町", $C12="村")</formula>
    </cfRule>
  </conditionalFormatting>
  <conditionalFormatting sqref="A13:AA13">
    <cfRule type="expression" dxfId="4777" priority="189" stopIfTrue="1">
      <formula>OR($C13="国", $C13="道")</formula>
    </cfRule>
    <cfRule type="expression" dxfId="4776" priority="190" stopIfTrue="1">
      <formula>OR($C13="所", $C13="圏", $C13="局")</formula>
    </cfRule>
    <cfRule type="expression" dxfId="4775" priority="191" stopIfTrue="1">
      <formula>OR($B13="札幌市", $B13="小樽市", $B13="函館市", $B13="旭川市")</formula>
    </cfRule>
    <cfRule type="expression" dxfId="4774" priority="192">
      <formula>OR($C13="市", $C13="町", $C13="村")</formula>
    </cfRule>
  </conditionalFormatting>
  <conditionalFormatting sqref="A14:AA14">
    <cfRule type="expression" dxfId="4773" priority="185" stopIfTrue="1">
      <formula>OR($C14="国", $C14="道")</formula>
    </cfRule>
    <cfRule type="expression" dxfId="4772" priority="186" stopIfTrue="1">
      <formula>OR($C14="所", $C14="圏", $C14="局")</formula>
    </cfRule>
    <cfRule type="expression" dxfId="4771" priority="187" stopIfTrue="1">
      <formula>OR($B14="札幌市", $B14="小樽市", $B14="函館市", $B14="旭川市")</formula>
    </cfRule>
    <cfRule type="expression" dxfId="4770" priority="188">
      <formula>OR($C14="市", $C14="町", $C14="村")</formula>
    </cfRule>
  </conditionalFormatting>
  <conditionalFormatting sqref="A15:AA15">
    <cfRule type="expression" dxfId="4769" priority="181" stopIfTrue="1">
      <formula>OR($C15="国", $C15="道")</formula>
    </cfRule>
    <cfRule type="expression" dxfId="4768" priority="182" stopIfTrue="1">
      <formula>OR($C15="所", $C15="圏", $C15="局")</formula>
    </cfRule>
    <cfRule type="expression" dxfId="4767" priority="183" stopIfTrue="1">
      <formula>OR($B15="札幌市", $B15="小樽市", $B15="函館市", $B15="旭川市")</formula>
    </cfRule>
    <cfRule type="expression" dxfId="4766" priority="184">
      <formula>OR($C15="市", $C15="町", $C15="村")</formula>
    </cfRule>
  </conditionalFormatting>
  <conditionalFormatting sqref="A16:AA16">
    <cfRule type="expression" dxfId="4765" priority="177" stopIfTrue="1">
      <formula>OR($C16="国", $C16="道")</formula>
    </cfRule>
    <cfRule type="expression" dxfId="4764" priority="178" stopIfTrue="1">
      <formula>OR($C16="所", $C16="圏", $C16="局")</formula>
    </cfRule>
    <cfRule type="expression" dxfId="4763" priority="179" stopIfTrue="1">
      <formula>OR($B16="札幌市", $B16="小樽市", $B16="函館市", $B16="旭川市")</formula>
    </cfRule>
    <cfRule type="expression" dxfId="4762" priority="180">
      <formula>OR($C16="市", $C16="町", $C16="村")</formula>
    </cfRule>
  </conditionalFormatting>
  <conditionalFormatting sqref="A17:AA17">
    <cfRule type="expression" dxfId="4761" priority="173" stopIfTrue="1">
      <formula>OR($C17="国", $C17="道")</formula>
    </cfRule>
    <cfRule type="expression" dxfId="4760" priority="174" stopIfTrue="1">
      <formula>OR($C17="所", $C17="圏", $C17="局")</formula>
    </cfRule>
    <cfRule type="expression" dxfId="4759" priority="175" stopIfTrue="1">
      <formula>OR($B17="札幌市", $B17="小樽市", $B17="函館市", $B17="旭川市")</formula>
    </cfRule>
    <cfRule type="expression" dxfId="4758" priority="176">
      <formula>OR($C17="市", $C17="町", $C17="村")</formula>
    </cfRule>
  </conditionalFormatting>
  <conditionalFormatting sqref="A18:AA18">
    <cfRule type="expression" dxfId="4757" priority="169" stopIfTrue="1">
      <formula>OR($C18="国", $C18="道")</formula>
    </cfRule>
    <cfRule type="expression" dxfId="4756" priority="170" stopIfTrue="1">
      <formula>OR($C18="所", $C18="圏", $C18="局")</formula>
    </cfRule>
    <cfRule type="expression" dxfId="4755" priority="171" stopIfTrue="1">
      <formula>OR($B18="札幌市", $B18="小樽市", $B18="函館市", $B18="旭川市")</formula>
    </cfRule>
    <cfRule type="expression" dxfId="4754" priority="172">
      <formula>OR($C18="市", $C18="町", $C18="村")</formula>
    </cfRule>
  </conditionalFormatting>
  <conditionalFormatting sqref="A19:AA19">
    <cfRule type="expression" dxfId="4753" priority="165" stopIfTrue="1">
      <formula>OR($C19="国", $C19="道")</formula>
    </cfRule>
    <cfRule type="expression" dxfId="4752" priority="166" stopIfTrue="1">
      <formula>OR($C19="所", $C19="圏", $C19="局")</formula>
    </cfRule>
    <cfRule type="expression" dxfId="4751" priority="167" stopIfTrue="1">
      <formula>OR($B19="札幌市", $B19="小樽市", $B19="函館市", $B19="旭川市")</formula>
    </cfRule>
    <cfRule type="expression" dxfId="4750" priority="168">
      <formula>OR($C19="市", $C19="町", $C19="村")</formula>
    </cfRule>
  </conditionalFormatting>
  <conditionalFormatting sqref="A20:AA20">
    <cfRule type="expression" dxfId="4749" priority="161" stopIfTrue="1">
      <formula>OR($C20="国", $C20="道")</formula>
    </cfRule>
    <cfRule type="expression" dxfId="4748" priority="162" stopIfTrue="1">
      <formula>OR($C20="所", $C20="圏", $C20="局")</formula>
    </cfRule>
    <cfRule type="expression" dxfId="4747" priority="163" stopIfTrue="1">
      <formula>OR($B20="札幌市", $B20="小樽市", $B20="函館市", $B20="旭川市")</formula>
    </cfRule>
    <cfRule type="expression" dxfId="4746" priority="164">
      <formula>OR($C20="市", $C20="町", $C20="村")</formula>
    </cfRule>
  </conditionalFormatting>
  <conditionalFormatting sqref="A21:AA21">
    <cfRule type="expression" dxfId="4745" priority="157" stopIfTrue="1">
      <formula>OR($C21="国", $C21="道")</formula>
    </cfRule>
    <cfRule type="expression" dxfId="4744" priority="158" stopIfTrue="1">
      <formula>OR($C21="所", $C21="圏", $C21="局")</formula>
    </cfRule>
    <cfRule type="expression" dxfId="4743" priority="159" stopIfTrue="1">
      <formula>OR($B21="札幌市", $B21="小樽市", $B21="函館市", $B21="旭川市")</formula>
    </cfRule>
    <cfRule type="expression" dxfId="4742" priority="160">
      <formula>OR($C21="市", $C21="町", $C21="村")</formula>
    </cfRule>
  </conditionalFormatting>
  <conditionalFormatting sqref="A22:AA22">
    <cfRule type="expression" dxfId="4741" priority="153" stopIfTrue="1">
      <formula>OR($C22="国", $C22="道")</formula>
    </cfRule>
    <cfRule type="expression" dxfId="4740" priority="154" stopIfTrue="1">
      <formula>OR($C22="所", $C22="圏", $C22="局")</formula>
    </cfRule>
    <cfRule type="expression" dxfId="4739" priority="155" stopIfTrue="1">
      <formula>OR($B22="札幌市", $B22="小樽市", $B22="函館市", $B22="旭川市")</formula>
    </cfRule>
    <cfRule type="expression" dxfId="4738" priority="156">
      <formula>OR($C22="市", $C22="町", $C22="村")</formula>
    </cfRule>
  </conditionalFormatting>
  <conditionalFormatting sqref="A23:AA23">
    <cfRule type="expression" dxfId="4737" priority="149" stopIfTrue="1">
      <formula>OR($C23="国", $C23="道")</formula>
    </cfRule>
    <cfRule type="expression" dxfId="4736" priority="150" stopIfTrue="1">
      <formula>OR($C23="所", $C23="圏", $C23="局")</formula>
    </cfRule>
    <cfRule type="expression" dxfId="4735" priority="151" stopIfTrue="1">
      <formula>OR($B23="札幌市", $B23="小樽市", $B23="函館市", $B23="旭川市")</formula>
    </cfRule>
    <cfRule type="expression" dxfId="4734" priority="152">
      <formula>OR($C23="市", $C23="町", $C23="村")</formula>
    </cfRule>
  </conditionalFormatting>
  <conditionalFormatting sqref="A24:AA24">
    <cfRule type="expression" dxfId="4733" priority="145" stopIfTrue="1">
      <formula>OR($C24="国", $C24="道")</formula>
    </cfRule>
    <cfRule type="expression" dxfId="4732" priority="146" stopIfTrue="1">
      <formula>OR($C24="所", $C24="圏", $C24="局")</formula>
    </cfRule>
    <cfRule type="expression" dxfId="4731" priority="147" stopIfTrue="1">
      <formula>OR($B24="札幌市", $B24="小樽市", $B24="函館市", $B24="旭川市")</formula>
    </cfRule>
    <cfRule type="expression" dxfId="4730" priority="148">
      <formula>OR($C24="市", $C24="町", $C24="村")</formula>
    </cfRule>
  </conditionalFormatting>
  <conditionalFormatting sqref="A25:AA25">
    <cfRule type="expression" dxfId="4729" priority="141" stopIfTrue="1">
      <formula>OR($C25="国", $C25="道")</formula>
    </cfRule>
    <cfRule type="expression" dxfId="4728" priority="142" stopIfTrue="1">
      <formula>OR($C25="所", $C25="圏", $C25="局")</formula>
    </cfRule>
    <cfRule type="expression" dxfId="4727" priority="143" stopIfTrue="1">
      <formula>OR($B25="札幌市", $B25="小樽市", $B25="函館市", $B25="旭川市")</formula>
    </cfRule>
    <cfRule type="expression" dxfId="4726" priority="144">
      <formula>OR($C25="市", $C25="町", $C25="村")</formula>
    </cfRule>
  </conditionalFormatting>
  <conditionalFormatting sqref="A26:AA26">
    <cfRule type="expression" dxfId="4725" priority="137" stopIfTrue="1">
      <formula>OR($C26="国", $C26="道")</formula>
    </cfRule>
    <cfRule type="expression" dxfId="4724" priority="138" stopIfTrue="1">
      <formula>OR($C26="所", $C26="圏", $C26="局")</formula>
    </cfRule>
    <cfRule type="expression" dxfId="4723" priority="139" stopIfTrue="1">
      <formula>OR($B26="札幌市", $B26="小樽市", $B26="函館市", $B26="旭川市")</formula>
    </cfRule>
    <cfRule type="expression" dxfId="4722" priority="140">
      <formula>OR($C26="市", $C26="町", $C26="村")</formula>
    </cfRule>
  </conditionalFormatting>
  <conditionalFormatting sqref="A27:AA27">
    <cfRule type="expression" dxfId="4721" priority="133" stopIfTrue="1">
      <formula>OR($C27="国", $C27="道")</formula>
    </cfRule>
    <cfRule type="expression" dxfId="4720" priority="134" stopIfTrue="1">
      <formula>OR($C27="所", $C27="圏", $C27="局")</formula>
    </cfRule>
    <cfRule type="expression" dxfId="4719" priority="135" stopIfTrue="1">
      <formula>OR($B27="札幌市", $B27="小樽市", $B27="函館市", $B27="旭川市")</formula>
    </cfRule>
    <cfRule type="expression" dxfId="4718" priority="136">
      <formula>OR($C27="市", $C27="町", $C27="村")</formula>
    </cfRule>
  </conditionalFormatting>
  <conditionalFormatting sqref="A28:AA28">
    <cfRule type="expression" dxfId="4717" priority="129" stopIfTrue="1">
      <formula>OR($C28="国", $C28="道")</formula>
    </cfRule>
    <cfRule type="expression" dxfId="4716" priority="130" stopIfTrue="1">
      <formula>OR($C28="所", $C28="圏", $C28="局")</formula>
    </cfRule>
    <cfRule type="expression" dxfId="4715" priority="131" stopIfTrue="1">
      <formula>OR($B28="札幌市", $B28="小樽市", $B28="函館市", $B28="旭川市")</formula>
    </cfRule>
    <cfRule type="expression" dxfId="4714" priority="132">
      <formula>OR($C28="市", $C28="町", $C28="村")</formula>
    </cfRule>
  </conditionalFormatting>
  <conditionalFormatting sqref="A29:AA29">
    <cfRule type="expression" dxfId="4713" priority="125" stopIfTrue="1">
      <formula>OR($C29="国", $C29="道")</formula>
    </cfRule>
    <cfRule type="expression" dxfId="4712" priority="126" stopIfTrue="1">
      <formula>OR($C29="所", $C29="圏", $C29="局")</formula>
    </cfRule>
    <cfRule type="expression" dxfId="4711" priority="127" stopIfTrue="1">
      <formula>OR($B29="札幌市", $B29="小樽市", $B29="函館市", $B29="旭川市")</formula>
    </cfRule>
    <cfRule type="expression" dxfId="4710" priority="128">
      <formula>OR($C29="市", $C29="町", $C29="村")</formula>
    </cfRule>
  </conditionalFormatting>
  <conditionalFormatting sqref="A30:AA30">
    <cfRule type="expression" dxfId="4709" priority="121" stopIfTrue="1">
      <formula>OR($C30="国", $C30="道")</formula>
    </cfRule>
    <cfRule type="expression" dxfId="4708" priority="122" stopIfTrue="1">
      <formula>OR($C30="所", $C30="圏", $C30="局")</formula>
    </cfRule>
    <cfRule type="expression" dxfId="4707" priority="123" stopIfTrue="1">
      <formula>OR($B30="札幌市", $B30="小樽市", $B30="函館市", $B30="旭川市")</formula>
    </cfRule>
    <cfRule type="expression" dxfId="4706" priority="124">
      <formula>OR($C30="市", $C30="町", $C30="村")</formula>
    </cfRule>
  </conditionalFormatting>
  <conditionalFormatting sqref="A31:AA31">
    <cfRule type="expression" dxfId="4705" priority="117" stopIfTrue="1">
      <formula>OR($C31="国", $C31="道")</formula>
    </cfRule>
    <cfRule type="expression" dxfId="4704" priority="118" stopIfTrue="1">
      <formula>OR($C31="所", $C31="圏", $C31="局")</formula>
    </cfRule>
    <cfRule type="expression" dxfId="4703" priority="119" stopIfTrue="1">
      <formula>OR($B31="札幌市", $B31="小樽市", $B31="函館市", $B31="旭川市")</formula>
    </cfRule>
    <cfRule type="expression" dxfId="4702" priority="120">
      <formula>OR($C31="市", $C31="町", $C31="村")</formula>
    </cfRule>
  </conditionalFormatting>
  <conditionalFormatting sqref="A32:AA32">
    <cfRule type="expression" dxfId="4701" priority="113" stopIfTrue="1">
      <formula>OR($C32="国", $C32="道")</formula>
    </cfRule>
    <cfRule type="expression" dxfId="4700" priority="114" stopIfTrue="1">
      <formula>OR($C32="所", $C32="圏", $C32="局")</formula>
    </cfRule>
    <cfRule type="expression" dxfId="4699" priority="115" stopIfTrue="1">
      <formula>OR($B32="札幌市", $B32="小樽市", $B32="函館市", $B32="旭川市")</formula>
    </cfRule>
    <cfRule type="expression" dxfId="4698" priority="116">
      <formula>OR($C32="市", $C32="町", $C32="村")</formula>
    </cfRule>
  </conditionalFormatting>
  <conditionalFormatting sqref="A33:AA33">
    <cfRule type="expression" dxfId="4697" priority="109" stopIfTrue="1">
      <formula>OR($C33="国", $C33="道")</formula>
    </cfRule>
    <cfRule type="expression" dxfId="4696" priority="110" stopIfTrue="1">
      <formula>OR($C33="所", $C33="圏", $C33="局")</formula>
    </cfRule>
    <cfRule type="expression" dxfId="4695" priority="111" stopIfTrue="1">
      <formula>OR($B33="札幌市", $B33="小樽市", $B33="函館市", $B33="旭川市")</formula>
    </cfRule>
    <cfRule type="expression" dxfId="4694" priority="112">
      <formula>OR($C33="市", $C33="町", $C33="村")</formula>
    </cfRule>
  </conditionalFormatting>
  <conditionalFormatting sqref="A34:AA34">
    <cfRule type="expression" dxfId="4693" priority="105" stopIfTrue="1">
      <formula>OR($C34="国", $C34="道")</formula>
    </cfRule>
    <cfRule type="expression" dxfId="4692" priority="106" stopIfTrue="1">
      <formula>OR($C34="所", $C34="圏", $C34="局")</formula>
    </cfRule>
    <cfRule type="expression" dxfId="4691" priority="107" stopIfTrue="1">
      <formula>OR($B34="札幌市", $B34="小樽市", $B34="函館市", $B34="旭川市")</formula>
    </cfRule>
    <cfRule type="expression" dxfId="4690" priority="108">
      <formula>OR($C34="市", $C34="町", $C34="村")</formula>
    </cfRule>
  </conditionalFormatting>
  <conditionalFormatting sqref="A35:AA35">
    <cfRule type="expression" dxfId="4689" priority="101" stopIfTrue="1">
      <formula>OR($C35="国", $C35="道")</formula>
    </cfRule>
    <cfRule type="expression" dxfId="4688" priority="102" stopIfTrue="1">
      <formula>OR($C35="所", $C35="圏", $C35="局")</formula>
    </cfRule>
    <cfRule type="expression" dxfId="4687" priority="103" stopIfTrue="1">
      <formula>OR($B35="札幌市", $B35="小樽市", $B35="函館市", $B35="旭川市")</formula>
    </cfRule>
    <cfRule type="expression" dxfId="4686" priority="104">
      <formula>OR($C35="市", $C35="町", $C35="村")</formula>
    </cfRule>
  </conditionalFormatting>
  <conditionalFormatting sqref="A36:AA36">
    <cfRule type="expression" dxfId="4685" priority="97" stopIfTrue="1">
      <formula>OR($C36="国", $C36="道")</formula>
    </cfRule>
    <cfRule type="expression" dxfId="4684" priority="98" stopIfTrue="1">
      <formula>OR($C36="所", $C36="圏", $C36="局")</formula>
    </cfRule>
    <cfRule type="expression" dxfId="4683" priority="99" stopIfTrue="1">
      <formula>OR($B36="札幌市", $B36="小樽市", $B36="函館市", $B36="旭川市")</formula>
    </cfRule>
    <cfRule type="expression" dxfId="4682" priority="100">
      <formula>OR($C36="市", $C36="町", $C36="村")</formula>
    </cfRule>
  </conditionalFormatting>
  <conditionalFormatting sqref="A37:AA37">
    <cfRule type="expression" dxfId="4681" priority="93" stopIfTrue="1">
      <formula>OR($C37="国", $C37="道")</formula>
    </cfRule>
    <cfRule type="expression" dxfId="4680" priority="94" stopIfTrue="1">
      <formula>OR($C37="所", $C37="圏", $C37="局")</formula>
    </cfRule>
    <cfRule type="expression" dxfId="4679" priority="95" stopIfTrue="1">
      <formula>OR($B37="札幌市", $B37="小樽市", $B37="函館市", $B37="旭川市")</formula>
    </cfRule>
    <cfRule type="expression" dxfId="4678" priority="96">
      <formula>OR($C37="市", $C37="町", $C37="村")</formula>
    </cfRule>
  </conditionalFormatting>
  <conditionalFormatting sqref="A38:AA38">
    <cfRule type="expression" dxfId="4677" priority="89" stopIfTrue="1">
      <formula>OR($C38="国", $C38="道")</formula>
    </cfRule>
    <cfRule type="expression" dxfId="4676" priority="90" stopIfTrue="1">
      <formula>OR($C38="所", $C38="圏", $C38="局")</formula>
    </cfRule>
    <cfRule type="expression" dxfId="4675" priority="91" stopIfTrue="1">
      <formula>OR($B38="札幌市", $B38="小樽市", $B38="函館市", $B38="旭川市")</formula>
    </cfRule>
    <cfRule type="expression" dxfId="4674" priority="92">
      <formula>OR($C38="市", $C38="町", $C38="村")</formula>
    </cfRule>
  </conditionalFormatting>
  <conditionalFormatting sqref="A39:AA39">
    <cfRule type="expression" dxfId="4673" priority="85" stopIfTrue="1">
      <formula>OR($C39="国", $C39="道")</formula>
    </cfRule>
    <cfRule type="expression" dxfId="4672" priority="86" stopIfTrue="1">
      <formula>OR($C39="所", $C39="圏", $C39="局")</formula>
    </cfRule>
    <cfRule type="expression" dxfId="4671" priority="87" stopIfTrue="1">
      <formula>OR($B39="札幌市", $B39="小樽市", $B39="函館市", $B39="旭川市")</formula>
    </cfRule>
    <cfRule type="expression" dxfId="4670" priority="88">
      <formula>OR($C39="市", $C39="町", $C39="村")</formula>
    </cfRule>
  </conditionalFormatting>
  <conditionalFormatting sqref="A40:AA40">
    <cfRule type="expression" dxfId="4669" priority="81" stopIfTrue="1">
      <formula>OR($C40="国", $C40="道")</formula>
    </cfRule>
    <cfRule type="expression" dxfId="4668" priority="82" stopIfTrue="1">
      <formula>OR($C40="所", $C40="圏", $C40="局")</formula>
    </cfRule>
    <cfRule type="expression" dxfId="4667" priority="83" stopIfTrue="1">
      <formula>OR($B40="札幌市", $B40="小樽市", $B40="函館市", $B40="旭川市")</formula>
    </cfRule>
    <cfRule type="expression" dxfId="4666" priority="84">
      <formula>OR($C40="市", $C40="町", $C40="村")</formula>
    </cfRule>
  </conditionalFormatting>
  <conditionalFormatting sqref="A41:AA41">
    <cfRule type="expression" dxfId="4665" priority="77" stopIfTrue="1">
      <formula>OR($C41="国", $C41="道")</formula>
    </cfRule>
    <cfRule type="expression" dxfId="4664" priority="78" stopIfTrue="1">
      <formula>OR($C41="所", $C41="圏", $C41="局")</formula>
    </cfRule>
    <cfRule type="expression" dxfId="4663" priority="79" stopIfTrue="1">
      <formula>OR($B41="札幌市", $B41="小樽市", $B41="函館市", $B41="旭川市")</formula>
    </cfRule>
    <cfRule type="expression" dxfId="4662" priority="80">
      <formula>OR($C41="市", $C41="町", $C41="村")</formula>
    </cfRule>
  </conditionalFormatting>
  <conditionalFormatting sqref="A42:AA42">
    <cfRule type="expression" dxfId="4661" priority="73" stopIfTrue="1">
      <formula>OR($C42="国", $C42="道")</formula>
    </cfRule>
    <cfRule type="expression" dxfId="4660" priority="74" stopIfTrue="1">
      <formula>OR($C42="所", $C42="圏", $C42="局")</formula>
    </cfRule>
    <cfRule type="expression" dxfId="4659" priority="75" stopIfTrue="1">
      <formula>OR($B42="札幌市", $B42="小樽市", $B42="函館市", $B42="旭川市")</formula>
    </cfRule>
    <cfRule type="expression" dxfId="4658" priority="76">
      <formula>OR($C42="市", $C42="町", $C42="村")</formula>
    </cfRule>
  </conditionalFormatting>
  <conditionalFormatting sqref="A43:AA43">
    <cfRule type="expression" dxfId="4657" priority="69" stopIfTrue="1">
      <formula>OR($C43="国", $C43="道")</formula>
    </cfRule>
    <cfRule type="expression" dxfId="4656" priority="70" stopIfTrue="1">
      <formula>OR($C43="所", $C43="圏", $C43="局")</formula>
    </cfRule>
    <cfRule type="expression" dxfId="4655" priority="71" stopIfTrue="1">
      <formula>OR($B43="札幌市", $B43="小樽市", $B43="函館市", $B43="旭川市")</formula>
    </cfRule>
    <cfRule type="expression" dxfId="4654" priority="72">
      <formula>OR($C43="市", $C43="町", $C43="村")</formula>
    </cfRule>
  </conditionalFormatting>
  <conditionalFormatting sqref="A44:AA44">
    <cfRule type="expression" dxfId="4653" priority="65" stopIfTrue="1">
      <formula>OR($C44="国", $C44="道")</formula>
    </cfRule>
    <cfRule type="expression" dxfId="4652" priority="66" stopIfTrue="1">
      <formula>OR($C44="所", $C44="圏", $C44="局")</formula>
    </cfRule>
    <cfRule type="expression" dxfId="4651" priority="67" stopIfTrue="1">
      <formula>OR($B44="札幌市", $B44="小樽市", $B44="函館市", $B44="旭川市")</formula>
    </cfRule>
    <cfRule type="expression" dxfId="4650" priority="68">
      <formula>OR($C44="市", $C44="町", $C44="村")</formula>
    </cfRule>
  </conditionalFormatting>
  <conditionalFormatting sqref="A45:AA45">
    <cfRule type="expression" dxfId="4649" priority="61" stopIfTrue="1">
      <formula>OR($C45="国", $C45="道")</formula>
    </cfRule>
    <cfRule type="expression" dxfId="4648" priority="62" stopIfTrue="1">
      <formula>OR($C45="所", $C45="圏", $C45="局")</formula>
    </cfRule>
    <cfRule type="expression" dxfId="4647" priority="63" stopIfTrue="1">
      <formula>OR($B45="札幌市", $B45="小樽市", $B45="函館市", $B45="旭川市")</formula>
    </cfRule>
    <cfRule type="expression" dxfId="4646" priority="64">
      <formula>OR($C45="市", $C45="町", $C45="村")</formula>
    </cfRule>
  </conditionalFormatting>
  <conditionalFormatting sqref="A46:AA46">
    <cfRule type="expression" dxfId="4645" priority="57" stopIfTrue="1">
      <formula>OR($C46="国", $C46="道")</formula>
    </cfRule>
    <cfRule type="expression" dxfId="4644" priority="58" stopIfTrue="1">
      <formula>OR($C46="所", $C46="圏", $C46="局")</formula>
    </cfRule>
    <cfRule type="expression" dxfId="4643" priority="59" stopIfTrue="1">
      <formula>OR($B46="札幌市", $B46="小樽市", $B46="函館市", $B46="旭川市")</formula>
    </cfRule>
    <cfRule type="expression" dxfId="4642" priority="60">
      <formula>OR($C46="市", $C46="町", $C46="村")</formula>
    </cfRule>
  </conditionalFormatting>
  <conditionalFormatting sqref="A47:AA47">
    <cfRule type="expression" dxfId="4641" priority="53" stopIfTrue="1">
      <formula>OR($C47="国", $C47="道")</formula>
    </cfRule>
    <cfRule type="expression" dxfId="4640" priority="54" stopIfTrue="1">
      <formula>OR($C47="所", $C47="圏", $C47="局")</formula>
    </cfRule>
    <cfRule type="expression" dxfId="4639" priority="55" stopIfTrue="1">
      <formula>OR($B47="札幌市", $B47="小樽市", $B47="函館市", $B47="旭川市")</formula>
    </cfRule>
    <cfRule type="expression" dxfId="4638" priority="56">
      <formula>OR($C47="市", $C47="町", $C47="村")</formula>
    </cfRule>
  </conditionalFormatting>
  <conditionalFormatting sqref="A48:AA48">
    <cfRule type="expression" dxfId="4637" priority="49" stopIfTrue="1">
      <formula>OR($C48="国", $C48="道")</formula>
    </cfRule>
    <cfRule type="expression" dxfId="4636" priority="50" stopIfTrue="1">
      <formula>OR($C48="所", $C48="圏", $C48="局")</formula>
    </cfRule>
    <cfRule type="expression" dxfId="4635" priority="51" stopIfTrue="1">
      <formula>OR($B48="札幌市", $B48="小樽市", $B48="函館市", $B48="旭川市")</formula>
    </cfRule>
    <cfRule type="expression" dxfId="4634" priority="52">
      <formula>OR($C48="市", $C48="町", $C48="村")</formula>
    </cfRule>
  </conditionalFormatting>
  <conditionalFormatting sqref="A49:AA49">
    <cfRule type="expression" dxfId="4633" priority="45" stopIfTrue="1">
      <formula>OR($C49="国", $C49="道")</formula>
    </cfRule>
    <cfRule type="expression" dxfId="4632" priority="46" stopIfTrue="1">
      <formula>OR($C49="所", $C49="圏", $C49="局")</formula>
    </cfRule>
    <cfRule type="expression" dxfId="4631" priority="47" stopIfTrue="1">
      <formula>OR($B49="札幌市", $B49="小樽市", $B49="函館市", $B49="旭川市")</formula>
    </cfRule>
    <cfRule type="expression" dxfId="4630" priority="48">
      <formula>OR($C49="市", $C49="町", $C49="村")</formula>
    </cfRule>
  </conditionalFormatting>
  <conditionalFormatting sqref="A50:AA50">
    <cfRule type="expression" dxfId="4629" priority="41" stopIfTrue="1">
      <formula>OR($C50="国", $C50="道")</formula>
    </cfRule>
    <cfRule type="expression" dxfId="4628" priority="42" stopIfTrue="1">
      <formula>OR($C50="所", $C50="圏", $C50="局")</formula>
    </cfRule>
    <cfRule type="expression" dxfId="4627" priority="43" stopIfTrue="1">
      <formula>OR($B50="札幌市", $B50="小樽市", $B50="函館市", $B50="旭川市")</formula>
    </cfRule>
    <cfRule type="expression" dxfId="4626" priority="44">
      <formula>OR($C50="市", $C50="町", $C50="村")</formula>
    </cfRule>
  </conditionalFormatting>
  <conditionalFormatting sqref="A51:AA51">
    <cfRule type="expression" dxfId="4625" priority="37" stopIfTrue="1">
      <formula>OR($C51="国", $C51="道")</formula>
    </cfRule>
    <cfRule type="expression" dxfId="4624" priority="38" stopIfTrue="1">
      <formula>OR($C51="所", $C51="圏", $C51="局")</formula>
    </cfRule>
    <cfRule type="expression" dxfId="4623" priority="39" stopIfTrue="1">
      <formula>OR($B51="札幌市", $B51="小樽市", $B51="函館市", $B51="旭川市")</formula>
    </cfRule>
    <cfRule type="expression" dxfId="4622" priority="40">
      <formula>OR($C51="市", $C51="町", $C51="村")</formula>
    </cfRule>
  </conditionalFormatting>
  <conditionalFormatting sqref="A52:AA52">
    <cfRule type="expression" dxfId="4621" priority="33" stopIfTrue="1">
      <formula>OR($C52="国", $C52="道")</formula>
    </cfRule>
    <cfRule type="expression" dxfId="4620" priority="34" stopIfTrue="1">
      <formula>OR($C52="所", $C52="圏", $C52="局")</formula>
    </cfRule>
    <cfRule type="expression" dxfId="4619" priority="35" stopIfTrue="1">
      <formula>OR($B52="札幌市", $B52="小樽市", $B52="函館市", $B52="旭川市")</formula>
    </cfRule>
    <cfRule type="expression" dxfId="4618" priority="36">
      <formula>OR($C52="市", $C52="町", $C52="村")</formula>
    </cfRule>
  </conditionalFormatting>
  <conditionalFormatting sqref="A53:AA53">
    <cfRule type="expression" dxfId="4617" priority="29" stopIfTrue="1">
      <formula>OR($C53="国", $C53="道")</formula>
    </cfRule>
    <cfRule type="expression" dxfId="4616" priority="30" stopIfTrue="1">
      <formula>OR($C53="所", $C53="圏", $C53="局")</formula>
    </cfRule>
    <cfRule type="expression" dxfId="4615" priority="31" stopIfTrue="1">
      <formula>OR($B53="札幌市", $B53="小樽市", $B53="函館市", $B53="旭川市")</formula>
    </cfRule>
    <cfRule type="expression" dxfId="4614" priority="32">
      <formula>OR($C53="市", $C53="町", $C53="村")</formula>
    </cfRule>
  </conditionalFormatting>
  <conditionalFormatting sqref="A54:AA54">
    <cfRule type="expression" dxfId="4613" priority="25" stopIfTrue="1">
      <formula>OR($C54="国", $C54="道")</formula>
    </cfRule>
    <cfRule type="expression" dxfId="4612" priority="26" stopIfTrue="1">
      <formula>OR($C54="所", $C54="圏", $C54="局")</formula>
    </cfRule>
    <cfRule type="expression" dxfId="4611" priority="27" stopIfTrue="1">
      <formula>OR($B54="札幌市", $B54="小樽市", $B54="函館市", $B54="旭川市")</formula>
    </cfRule>
    <cfRule type="expression" dxfId="4610" priority="28">
      <formula>OR($C54="市", $C54="町", $C54="村")</formula>
    </cfRule>
  </conditionalFormatting>
  <conditionalFormatting sqref="A55:AA55">
    <cfRule type="expression" dxfId="4609" priority="21" stopIfTrue="1">
      <formula>OR($C55="国", $C55="道")</formula>
    </cfRule>
    <cfRule type="expression" dxfId="4608" priority="22" stopIfTrue="1">
      <formula>OR($C55="所", $C55="圏", $C55="局")</formula>
    </cfRule>
    <cfRule type="expression" dxfId="4607" priority="23" stopIfTrue="1">
      <formula>OR($B55="札幌市", $B55="小樽市", $B55="函館市", $B55="旭川市")</formula>
    </cfRule>
    <cfRule type="expression" dxfId="4606" priority="24">
      <formula>OR($C55="市", $C55="町", $C55="村")</formula>
    </cfRule>
  </conditionalFormatting>
  <conditionalFormatting sqref="A56:AA56">
    <cfRule type="expression" dxfId="4605" priority="17" stopIfTrue="1">
      <formula>OR($C56="国", $C56="道")</formula>
    </cfRule>
    <cfRule type="expression" dxfId="4604" priority="18" stopIfTrue="1">
      <formula>OR($C56="所", $C56="圏", $C56="局")</formula>
    </cfRule>
    <cfRule type="expression" dxfId="4603" priority="19" stopIfTrue="1">
      <formula>OR($B56="札幌市", $B56="小樽市", $B56="函館市", $B56="旭川市")</formula>
    </cfRule>
    <cfRule type="expression" dxfId="4602" priority="20">
      <formula>OR($C56="市", $C56="町", $C56="村")</formula>
    </cfRule>
  </conditionalFormatting>
  <conditionalFormatting sqref="A57:AA57">
    <cfRule type="expression" dxfId="4601" priority="13" stopIfTrue="1">
      <formula>OR($C57="国", $C57="道")</formula>
    </cfRule>
    <cfRule type="expression" dxfId="4600" priority="14" stopIfTrue="1">
      <formula>OR($C57="所", $C57="圏", $C57="局")</formula>
    </cfRule>
    <cfRule type="expression" dxfId="4599" priority="15" stopIfTrue="1">
      <formula>OR($B57="札幌市", $B57="小樽市", $B57="函館市", $B57="旭川市")</formula>
    </cfRule>
    <cfRule type="expression" dxfId="4598" priority="16">
      <formula>OR($C57="市", $C57="町", $C57="村")</formula>
    </cfRule>
  </conditionalFormatting>
  <conditionalFormatting sqref="A58:AA58">
    <cfRule type="expression" dxfId="4597" priority="9" stopIfTrue="1">
      <formula>OR($C58="国", $C58="道")</formula>
    </cfRule>
    <cfRule type="expression" dxfId="4596" priority="10" stopIfTrue="1">
      <formula>OR($C58="所", $C58="圏", $C58="局")</formula>
    </cfRule>
    <cfRule type="expression" dxfId="4595" priority="11" stopIfTrue="1">
      <formula>OR($B58="札幌市", $B58="小樽市", $B58="函館市", $B58="旭川市")</formula>
    </cfRule>
    <cfRule type="expression" dxfId="4594" priority="12">
      <formula>OR($C58="市", $C58="町", $C58="村")</formula>
    </cfRule>
  </conditionalFormatting>
  <conditionalFormatting sqref="A59:AA59">
    <cfRule type="expression" dxfId="4593" priority="5" stopIfTrue="1">
      <formula>OR($C59="国", $C59="道")</formula>
    </cfRule>
    <cfRule type="expression" dxfId="4592" priority="6" stopIfTrue="1">
      <formula>OR($C59="所", $C59="圏", $C59="局")</formula>
    </cfRule>
    <cfRule type="expression" dxfId="4591" priority="7" stopIfTrue="1">
      <formula>OR($B59="札幌市", $B59="小樽市", $B59="函館市", $B59="旭川市")</formula>
    </cfRule>
    <cfRule type="expression" dxfId="4590" priority="8">
      <formula>OR($C59="市", $C59="町", $C59="村")</formula>
    </cfRule>
  </conditionalFormatting>
  <conditionalFormatting sqref="A60:AA60">
    <cfRule type="expression" dxfId="4589" priority="1" stopIfTrue="1">
      <formula>OR($C60="国", $C60="道")</formula>
    </cfRule>
    <cfRule type="expression" dxfId="4588" priority="2" stopIfTrue="1">
      <formula>OR($C60="所", $C60="圏", $C60="局")</formula>
    </cfRule>
    <cfRule type="expression" dxfId="4587" priority="3" stopIfTrue="1">
      <formula>OR($B60="札幌市", $B60="小樽市", $B60="函館市", $B60="旭川市")</formula>
    </cfRule>
    <cfRule type="expression" dxfId="4586" priority="4">
      <formula>OR($C60="市", $C60="町", $C60="村")</formula>
    </cfRule>
  </conditionalFormatting>
  <printOptions horizontalCentered="1"/>
  <pageMargins left="0.78740157480314965" right="0.31496062992125984" top="0.78740157480314965" bottom="0.15748031496062992"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zoomScaleNormal="100" workbookViewId="0"/>
  </sheetViews>
  <sheetFormatPr defaultRowHeight="15"/>
  <cols>
    <col min="1" max="1" width="12.625" style="73" customWidth="1"/>
    <col min="2" max="2" width="4.625" style="73" customWidth="1"/>
    <col min="3" max="3" width="14.625" style="73" customWidth="1"/>
    <col min="4" max="4" width="10.625" style="73" customWidth="1"/>
    <col min="5" max="7" width="4.625" style="73" hidden="1" customWidth="1"/>
    <col min="8" max="8" width="24.625" style="73" hidden="1" customWidth="1"/>
    <col min="9" max="16" width="10.625" style="73" customWidth="1"/>
    <col min="17" max="16384" width="9" style="73"/>
  </cols>
  <sheetData>
    <row r="1" spans="1:16" s="1" customFormat="1" ht="18.75">
      <c r="A1" s="1" t="s">
        <v>218</v>
      </c>
      <c r="B1" s="71"/>
      <c r="P1" s="72" t="s">
        <v>73</v>
      </c>
    </row>
    <row r="2" spans="1:16">
      <c r="A2" s="175"/>
      <c r="B2" s="175"/>
      <c r="C2" s="175"/>
      <c r="D2" s="175"/>
    </row>
    <row r="3" spans="1:16" ht="30">
      <c r="A3" s="180"/>
      <c r="B3" s="181"/>
      <c r="C3" s="181"/>
      <c r="D3" s="181"/>
      <c r="E3" s="97"/>
      <c r="F3" s="97"/>
      <c r="G3" s="97"/>
      <c r="H3" s="97" t="s">
        <v>219</v>
      </c>
      <c r="I3" s="98" t="s">
        <v>53</v>
      </c>
      <c r="J3" s="97" t="s">
        <v>220</v>
      </c>
      <c r="K3" s="97" t="s">
        <v>221</v>
      </c>
      <c r="L3" s="97" t="s">
        <v>222</v>
      </c>
      <c r="M3" s="75" t="s">
        <v>223</v>
      </c>
      <c r="N3" s="75" t="s">
        <v>224</v>
      </c>
      <c r="O3" s="75" t="s">
        <v>225</v>
      </c>
      <c r="P3" s="76" t="s">
        <v>226</v>
      </c>
    </row>
    <row r="4" spans="1:16" ht="16.5" customHeight="1">
      <c r="A4" s="99" t="s">
        <v>52</v>
      </c>
      <c r="B4" s="100" t="s">
        <v>53</v>
      </c>
      <c r="C4" s="179" t="s">
        <v>227</v>
      </c>
      <c r="D4" s="182"/>
      <c r="E4" s="101" t="s">
        <v>75</v>
      </c>
      <c r="F4" s="101" t="s">
        <v>14</v>
      </c>
      <c r="G4" s="102" t="s">
        <v>53</v>
      </c>
      <c r="H4" s="103" t="s">
        <v>237</v>
      </c>
      <c r="I4" s="104">
        <v>1268436</v>
      </c>
      <c r="J4" s="105">
        <v>958755</v>
      </c>
      <c r="K4" s="105">
        <v>27942</v>
      </c>
      <c r="L4" s="105">
        <v>24069</v>
      </c>
      <c r="M4" s="105" t="s">
        <v>85</v>
      </c>
      <c r="N4" s="105">
        <v>66919</v>
      </c>
      <c r="O4" s="105">
        <v>163049</v>
      </c>
      <c r="P4" s="106">
        <v>27702</v>
      </c>
    </row>
    <row r="5" spans="1:16" ht="16.5" customHeight="1">
      <c r="A5" s="107"/>
      <c r="B5" s="108"/>
      <c r="C5" s="101" t="s">
        <v>228</v>
      </c>
      <c r="D5" s="109" t="s">
        <v>229</v>
      </c>
      <c r="E5" s="101" t="s">
        <v>75</v>
      </c>
      <c r="F5" s="101" t="s">
        <v>14</v>
      </c>
      <c r="G5" s="102" t="s">
        <v>53</v>
      </c>
      <c r="H5" s="103" t="s">
        <v>238</v>
      </c>
      <c r="I5" s="110">
        <v>364872</v>
      </c>
      <c r="J5" s="111">
        <v>312859</v>
      </c>
      <c r="K5" s="111">
        <v>6667</v>
      </c>
      <c r="L5" s="111">
        <v>1899</v>
      </c>
      <c r="M5" s="111" t="s">
        <v>85</v>
      </c>
      <c r="N5" s="111">
        <v>6190</v>
      </c>
      <c r="O5" s="111">
        <v>34849</v>
      </c>
      <c r="P5" s="112">
        <v>2408</v>
      </c>
    </row>
    <row r="6" spans="1:16" ht="16.5" customHeight="1">
      <c r="A6" s="107"/>
      <c r="B6" s="108"/>
      <c r="C6" s="101"/>
      <c r="D6" s="109" t="s">
        <v>230</v>
      </c>
      <c r="E6" s="101" t="s">
        <v>75</v>
      </c>
      <c r="F6" s="101" t="s">
        <v>14</v>
      </c>
      <c r="G6" s="102" t="s">
        <v>53</v>
      </c>
      <c r="H6" s="103" t="s">
        <v>239</v>
      </c>
      <c r="I6" s="110">
        <v>196723</v>
      </c>
      <c r="J6" s="111">
        <v>129812</v>
      </c>
      <c r="K6" s="111">
        <v>4112</v>
      </c>
      <c r="L6" s="111">
        <v>4084</v>
      </c>
      <c r="M6" s="111" t="s">
        <v>85</v>
      </c>
      <c r="N6" s="111">
        <v>9254</v>
      </c>
      <c r="O6" s="111">
        <v>45662</v>
      </c>
      <c r="P6" s="112">
        <v>3799</v>
      </c>
    </row>
    <row r="7" spans="1:16" ht="16.5" customHeight="1">
      <c r="A7" s="107"/>
      <c r="B7" s="108"/>
      <c r="C7" s="101"/>
      <c r="D7" s="109" t="s">
        <v>231</v>
      </c>
      <c r="E7" s="101" t="s">
        <v>75</v>
      </c>
      <c r="F7" s="101" t="s">
        <v>14</v>
      </c>
      <c r="G7" s="102" t="s">
        <v>53</v>
      </c>
      <c r="H7" s="103" t="s">
        <v>240</v>
      </c>
      <c r="I7" s="110">
        <v>118347</v>
      </c>
      <c r="J7" s="111">
        <v>89325</v>
      </c>
      <c r="K7" s="111">
        <v>3042</v>
      </c>
      <c r="L7" s="111">
        <v>3560</v>
      </c>
      <c r="M7" s="111" t="s">
        <v>85</v>
      </c>
      <c r="N7" s="111">
        <v>8839</v>
      </c>
      <c r="O7" s="111">
        <v>12347</v>
      </c>
      <c r="P7" s="112">
        <v>1234</v>
      </c>
    </row>
    <row r="8" spans="1:16" ht="16.5" customHeight="1">
      <c r="A8" s="107"/>
      <c r="B8" s="108" t="s">
        <v>232</v>
      </c>
      <c r="C8" s="178" t="s">
        <v>227</v>
      </c>
      <c r="D8" s="183"/>
      <c r="E8" s="101" t="s">
        <v>75</v>
      </c>
      <c r="F8" s="101" t="s">
        <v>14</v>
      </c>
      <c r="G8" s="102" t="s">
        <v>54</v>
      </c>
      <c r="H8" s="103" t="s">
        <v>241</v>
      </c>
      <c r="I8" s="110">
        <v>658684</v>
      </c>
      <c r="J8" s="111">
        <v>513772</v>
      </c>
      <c r="K8" s="111">
        <v>12538</v>
      </c>
      <c r="L8" s="111">
        <v>7192</v>
      </c>
      <c r="M8" s="111" t="s">
        <v>85</v>
      </c>
      <c r="N8" s="111">
        <v>17624</v>
      </c>
      <c r="O8" s="111">
        <v>90229</v>
      </c>
      <c r="P8" s="112">
        <v>17329</v>
      </c>
    </row>
    <row r="9" spans="1:16" ht="16.5" customHeight="1">
      <c r="A9" s="107"/>
      <c r="B9" s="108"/>
      <c r="C9" s="101" t="s">
        <v>228</v>
      </c>
      <c r="D9" s="109" t="s">
        <v>229</v>
      </c>
      <c r="E9" s="101" t="s">
        <v>75</v>
      </c>
      <c r="F9" s="101" t="s">
        <v>14</v>
      </c>
      <c r="G9" s="102" t="s">
        <v>54</v>
      </c>
      <c r="H9" s="103" t="s">
        <v>242</v>
      </c>
      <c r="I9" s="110">
        <v>216975</v>
      </c>
      <c r="J9" s="111">
        <v>188417</v>
      </c>
      <c r="K9" s="111">
        <v>3688</v>
      </c>
      <c r="L9" s="111">
        <v>766</v>
      </c>
      <c r="M9" s="111" t="s">
        <v>85</v>
      </c>
      <c r="N9" s="111">
        <v>2367</v>
      </c>
      <c r="O9" s="111">
        <v>20633</v>
      </c>
      <c r="P9" s="112">
        <v>1104</v>
      </c>
    </row>
    <row r="10" spans="1:16" ht="16.5" customHeight="1">
      <c r="A10" s="107"/>
      <c r="B10" s="108"/>
      <c r="C10" s="101"/>
      <c r="D10" s="109" t="s">
        <v>230</v>
      </c>
      <c r="E10" s="101" t="s">
        <v>75</v>
      </c>
      <c r="F10" s="101" t="s">
        <v>14</v>
      </c>
      <c r="G10" s="102" t="s">
        <v>54</v>
      </c>
      <c r="H10" s="103" t="s">
        <v>243</v>
      </c>
      <c r="I10" s="110">
        <v>91445</v>
      </c>
      <c r="J10" s="111">
        <v>58645</v>
      </c>
      <c r="K10" s="111">
        <v>1528</v>
      </c>
      <c r="L10" s="111">
        <v>1115</v>
      </c>
      <c r="M10" s="111" t="s">
        <v>85</v>
      </c>
      <c r="N10" s="111">
        <v>2243</v>
      </c>
      <c r="O10" s="111">
        <v>25568</v>
      </c>
      <c r="P10" s="112">
        <v>2346</v>
      </c>
    </row>
    <row r="11" spans="1:16" ht="16.5" customHeight="1">
      <c r="A11" s="107"/>
      <c r="B11" s="108"/>
      <c r="C11" s="101"/>
      <c r="D11" s="109" t="s">
        <v>231</v>
      </c>
      <c r="E11" s="101" t="s">
        <v>75</v>
      </c>
      <c r="F11" s="101" t="s">
        <v>14</v>
      </c>
      <c r="G11" s="102" t="s">
        <v>54</v>
      </c>
      <c r="H11" s="103" t="s">
        <v>244</v>
      </c>
      <c r="I11" s="110">
        <v>56718</v>
      </c>
      <c r="J11" s="111">
        <v>44276</v>
      </c>
      <c r="K11" s="111">
        <v>1341</v>
      </c>
      <c r="L11" s="111">
        <v>1296</v>
      </c>
      <c r="M11" s="111" t="s">
        <v>85</v>
      </c>
      <c r="N11" s="111">
        <v>2723</v>
      </c>
      <c r="O11" s="111">
        <v>6447</v>
      </c>
      <c r="P11" s="112">
        <v>635</v>
      </c>
    </row>
    <row r="12" spans="1:16" ht="16.5" customHeight="1">
      <c r="A12" s="107"/>
      <c r="B12" s="108" t="s">
        <v>233</v>
      </c>
      <c r="C12" s="178" t="s">
        <v>227</v>
      </c>
      <c r="D12" s="183"/>
      <c r="E12" s="101" t="s">
        <v>75</v>
      </c>
      <c r="F12" s="101" t="s">
        <v>14</v>
      </c>
      <c r="G12" s="102" t="s">
        <v>55</v>
      </c>
      <c r="H12" s="103" t="s">
        <v>245</v>
      </c>
      <c r="I12" s="110">
        <v>609752</v>
      </c>
      <c r="J12" s="111">
        <v>444983</v>
      </c>
      <c r="K12" s="111">
        <v>15404</v>
      </c>
      <c r="L12" s="111">
        <v>16877</v>
      </c>
      <c r="M12" s="111" t="s">
        <v>85</v>
      </c>
      <c r="N12" s="111">
        <v>49295</v>
      </c>
      <c r="O12" s="111">
        <v>72820</v>
      </c>
      <c r="P12" s="112">
        <v>10373</v>
      </c>
    </row>
    <row r="13" spans="1:16" ht="16.5" customHeight="1">
      <c r="A13" s="107"/>
      <c r="B13" s="108"/>
      <c r="C13" s="101" t="s">
        <v>228</v>
      </c>
      <c r="D13" s="109" t="s">
        <v>229</v>
      </c>
      <c r="E13" s="101" t="s">
        <v>75</v>
      </c>
      <c r="F13" s="101" t="s">
        <v>14</v>
      </c>
      <c r="G13" s="102" t="s">
        <v>55</v>
      </c>
      <c r="H13" s="103" t="s">
        <v>246</v>
      </c>
      <c r="I13" s="110">
        <v>147897</v>
      </c>
      <c r="J13" s="111">
        <v>124442</v>
      </c>
      <c r="K13" s="111">
        <v>2979</v>
      </c>
      <c r="L13" s="111">
        <v>1133</v>
      </c>
      <c r="M13" s="111" t="s">
        <v>85</v>
      </c>
      <c r="N13" s="111">
        <v>3823</v>
      </c>
      <c r="O13" s="111">
        <v>14216</v>
      </c>
      <c r="P13" s="112">
        <v>1304</v>
      </c>
    </row>
    <row r="14" spans="1:16" ht="16.5" customHeight="1">
      <c r="A14" s="107"/>
      <c r="B14" s="108"/>
      <c r="C14" s="101"/>
      <c r="D14" s="109" t="s">
        <v>230</v>
      </c>
      <c r="E14" s="101" t="s">
        <v>75</v>
      </c>
      <c r="F14" s="101" t="s">
        <v>14</v>
      </c>
      <c r="G14" s="102" t="s">
        <v>55</v>
      </c>
      <c r="H14" s="103" t="s">
        <v>247</v>
      </c>
      <c r="I14" s="110">
        <v>105278</v>
      </c>
      <c r="J14" s="111">
        <v>71167</v>
      </c>
      <c r="K14" s="111">
        <v>2584</v>
      </c>
      <c r="L14" s="111">
        <v>2969</v>
      </c>
      <c r="M14" s="111" t="s">
        <v>85</v>
      </c>
      <c r="N14" s="111">
        <v>7011</v>
      </c>
      <c r="O14" s="111">
        <v>20094</v>
      </c>
      <c r="P14" s="112">
        <v>1453</v>
      </c>
    </row>
    <row r="15" spans="1:16" ht="16.5" customHeight="1">
      <c r="A15" s="107"/>
      <c r="B15" s="108"/>
      <c r="C15" s="101"/>
      <c r="D15" s="109" t="s">
        <v>231</v>
      </c>
      <c r="E15" s="101" t="s">
        <v>75</v>
      </c>
      <c r="F15" s="101" t="s">
        <v>14</v>
      </c>
      <c r="G15" s="102" t="s">
        <v>55</v>
      </c>
      <c r="H15" s="103" t="s">
        <v>248</v>
      </c>
      <c r="I15" s="110">
        <v>61629</v>
      </c>
      <c r="J15" s="111">
        <v>45049</v>
      </c>
      <c r="K15" s="111">
        <v>1701</v>
      </c>
      <c r="L15" s="111">
        <v>2264</v>
      </c>
      <c r="M15" s="111" t="s">
        <v>85</v>
      </c>
      <c r="N15" s="111">
        <v>6116</v>
      </c>
      <c r="O15" s="111">
        <v>5900</v>
      </c>
      <c r="P15" s="112">
        <v>599</v>
      </c>
    </row>
    <row r="16" spans="1:16">
      <c r="A16" s="99" t="s">
        <v>234</v>
      </c>
      <c r="B16" s="100" t="s">
        <v>53</v>
      </c>
      <c r="C16" s="179" t="s">
        <v>227</v>
      </c>
      <c r="D16" s="179"/>
      <c r="E16" s="113" t="s">
        <v>79</v>
      </c>
      <c r="F16" s="113" t="s">
        <v>15</v>
      </c>
      <c r="G16" s="114" t="s">
        <v>53</v>
      </c>
      <c r="H16" s="115" t="s">
        <v>249</v>
      </c>
      <c r="I16" s="104">
        <v>59432</v>
      </c>
      <c r="J16" s="105">
        <v>49432</v>
      </c>
      <c r="K16" s="105">
        <v>1600</v>
      </c>
      <c r="L16" s="105">
        <v>631</v>
      </c>
      <c r="M16" s="105" t="s">
        <v>85</v>
      </c>
      <c r="N16" s="105">
        <v>1379</v>
      </c>
      <c r="O16" s="105">
        <v>5185</v>
      </c>
      <c r="P16" s="106">
        <v>1205</v>
      </c>
    </row>
    <row r="17" spans="1:16">
      <c r="A17" s="107"/>
      <c r="B17" s="108"/>
      <c r="C17" s="101" t="s">
        <v>228</v>
      </c>
      <c r="D17" s="116" t="s">
        <v>229</v>
      </c>
      <c r="E17" s="101" t="s">
        <v>79</v>
      </c>
      <c r="F17" s="101" t="s">
        <v>15</v>
      </c>
      <c r="G17" s="102" t="s">
        <v>53</v>
      </c>
      <c r="H17" s="103" t="s">
        <v>250</v>
      </c>
      <c r="I17" s="110">
        <v>18453</v>
      </c>
      <c r="J17" s="111">
        <v>16979</v>
      </c>
      <c r="K17" s="111">
        <v>429</v>
      </c>
      <c r="L17" s="111">
        <v>36</v>
      </c>
      <c r="M17" s="111" t="s">
        <v>85</v>
      </c>
      <c r="N17" s="111">
        <v>101</v>
      </c>
      <c r="O17" s="111">
        <v>817</v>
      </c>
      <c r="P17" s="112">
        <v>91</v>
      </c>
    </row>
    <row r="18" spans="1:16">
      <c r="A18" s="107"/>
      <c r="B18" s="108"/>
      <c r="C18" s="101"/>
      <c r="D18" s="116" t="s">
        <v>230</v>
      </c>
      <c r="E18" s="101" t="s">
        <v>79</v>
      </c>
      <c r="F18" s="101" t="s">
        <v>15</v>
      </c>
      <c r="G18" s="102" t="s">
        <v>53</v>
      </c>
      <c r="H18" s="103" t="s">
        <v>251</v>
      </c>
      <c r="I18" s="110">
        <v>9496</v>
      </c>
      <c r="J18" s="111">
        <v>6932</v>
      </c>
      <c r="K18" s="111">
        <v>291</v>
      </c>
      <c r="L18" s="111">
        <v>125</v>
      </c>
      <c r="M18" s="111" t="s">
        <v>85</v>
      </c>
      <c r="N18" s="111">
        <v>219</v>
      </c>
      <c r="O18" s="111">
        <v>1771</v>
      </c>
      <c r="P18" s="112">
        <v>158</v>
      </c>
    </row>
    <row r="19" spans="1:16">
      <c r="A19" s="107"/>
      <c r="B19" s="108"/>
      <c r="C19" s="101"/>
      <c r="D19" s="116" t="s">
        <v>231</v>
      </c>
      <c r="E19" s="101" t="s">
        <v>79</v>
      </c>
      <c r="F19" s="101" t="s">
        <v>15</v>
      </c>
      <c r="G19" s="102" t="s">
        <v>53</v>
      </c>
      <c r="H19" s="103" t="s">
        <v>252</v>
      </c>
      <c r="I19" s="110">
        <v>4977</v>
      </c>
      <c r="J19" s="111">
        <v>4155</v>
      </c>
      <c r="K19" s="111">
        <v>150</v>
      </c>
      <c r="L19" s="111">
        <v>78</v>
      </c>
      <c r="M19" s="111" t="s">
        <v>85</v>
      </c>
      <c r="N19" s="111">
        <v>151</v>
      </c>
      <c r="O19" s="111">
        <v>410</v>
      </c>
      <c r="P19" s="112">
        <v>33</v>
      </c>
    </row>
    <row r="20" spans="1:16">
      <c r="A20" s="107"/>
      <c r="B20" s="108" t="s">
        <v>232</v>
      </c>
      <c r="C20" s="178" t="s">
        <v>227</v>
      </c>
      <c r="D20" s="178"/>
      <c r="E20" s="101" t="s">
        <v>79</v>
      </c>
      <c r="F20" s="101" t="s">
        <v>15</v>
      </c>
      <c r="G20" s="102" t="s">
        <v>54</v>
      </c>
      <c r="H20" s="103" t="s">
        <v>253</v>
      </c>
      <c r="I20" s="110">
        <v>30976</v>
      </c>
      <c r="J20" s="111">
        <v>26010</v>
      </c>
      <c r="K20" s="111">
        <v>764</v>
      </c>
      <c r="L20" s="111">
        <v>168</v>
      </c>
      <c r="M20" s="111" t="s">
        <v>85</v>
      </c>
      <c r="N20" s="111">
        <v>388</v>
      </c>
      <c r="O20" s="111">
        <v>2894</v>
      </c>
      <c r="P20" s="112">
        <v>752</v>
      </c>
    </row>
    <row r="21" spans="1:16">
      <c r="A21" s="107"/>
      <c r="B21" s="108"/>
      <c r="C21" s="101" t="s">
        <v>228</v>
      </c>
      <c r="D21" s="116" t="s">
        <v>229</v>
      </c>
      <c r="E21" s="101" t="s">
        <v>79</v>
      </c>
      <c r="F21" s="101" t="s">
        <v>15</v>
      </c>
      <c r="G21" s="102" t="s">
        <v>54</v>
      </c>
      <c r="H21" s="103" t="s">
        <v>254</v>
      </c>
      <c r="I21" s="110">
        <v>10751</v>
      </c>
      <c r="J21" s="111">
        <v>9971</v>
      </c>
      <c r="K21" s="111">
        <v>239</v>
      </c>
      <c r="L21" s="111">
        <v>10</v>
      </c>
      <c r="M21" s="111" t="s">
        <v>85</v>
      </c>
      <c r="N21" s="111">
        <v>42</v>
      </c>
      <c r="O21" s="111">
        <v>450</v>
      </c>
      <c r="P21" s="112">
        <v>39</v>
      </c>
    </row>
    <row r="22" spans="1:16">
      <c r="A22" s="107"/>
      <c r="B22" s="108"/>
      <c r="C22" s="101"/>
      <c r="D22" s="116" t="s">
        <v>230</v>
      </c>
      <c r="E22" s="101" t="s">
        <v>79</v>
      </c>
      <c r="F22" s="101" t="s">
        <v>15</v>
      </c>
      <c r="G22" s="102" t="s">
        <v>54</v>
      </c>
      <c r="H22" s="103" t="s">
        <v>255</v>
      </c>
      <c r="I22" s="110">
        <v>4328</v>
      </c>
      <c r="J22" s="111">
        <v>3003</v>
      </c>
      <c r="K22" s="111">
        <v>136</v>
      </c>
      <c r="L22" s="111">
        <v>26</v>
      </c>
      <c r="M22" s="111" t="s">
        <v>85</v>
      </c>
      <c r="N22" s="111">
        <v>56</v>
      </c>
      <c r="O22" s="111">
        <v>1012</v>
      </c>
      <c r="P22" s="112">
        <v>95</v>
      </c>
    </row>
    <row r="23" spans="1:16">
      <c r="A23" s="107"/>
      <c r="B23" s="108"/>
      <c r="C23" s="101"/>
      <c r="D23" s="116" t="s">
        <v>231</v>
      </c>
      <c r="E23" s="101" t="s">
        <v>79</v>
      </c>
      <c r="F23" s="101" t="s">
        <v>15</v>
      </c>
      <c r="G23" s="102" t="s">
        <v>54</v>
      </c>
      <c r="H23" s="103" t="s">
        <v>256</v>
      </c>
      <c r="I23" s="110">
        <v>2412</v>
      </c>
      <c r="J23" s="111">
        <v>2029</v>
      </c>
      <c r="K23" s="111">
        <v>68</v>
      </c>
      <c r="L23" s="111">
        <v>26</v>
      </c>
      <c r="M23" s="111" t="s">
        <v>85</v>
      </c>
      <c r="N23" s="111">
        <v>57</v>
      </c>
      <c r="O23" s="111">
        <v>221</v>
      </c>
      <c r="P23" s="112">
        <v>11</v>
      </c>
    </row>
    <row r="24" spans="1:16">
      <c r="A24" s="107"/>
      <c r="B24" s="108" t="s">
        <v>233</v>
      </c>
      <c r="C24" s="178" t="s">
        <v>227</v>
      </c>
      <c r="D24" s="178"/>
      <c r="E24" s="101" t="s">
        <v>79</v>
      </c>
      <c r="F24" s="101" t="s">
        <v>15</v>
      </c>
      <c r="G24" s="102" t="s">
        <v>55</v>
      </c>
      <c r="H24" s="103" t="s">
        <v>257</v>
      </c>
      <c r="I24" s="110">
        <v>28456</v>
      </c>
      <c r="J24" s="111">
        <v>23422</v>
      </c>
      <c r="K24" s="111">
        <v>836</v>
      </c>
      <c r="L24" s="111">
        <v>463</v>
      </c>
      <c r="M24" s="111" t="s">
        <v>85</v>
      </c>
      <c r="N24" s="111">
        <v>991</v>
      </c>
      <c r="O24" s="111">
        <v>2291</v>
      </c>
      <c r="P24" s="112">
        <v>453</v>
      </c>
    </row>
    <row r="25" spans="1:16">
      <c r="A25" s="107"/>
      <c r="B25" s="108"/>
      <c r="C25" s="101" t="s">
        <v>228</v>
      </c>
      <c r="D25" s="116" t="s">
        <v>229</v>
      </c>
      <c r="E25" s="101" t="s">
        <v>79</v>
      </c>
      <c r="F25" s="101" t="s">
        <v>15</v>
      </c>
      <c r="G25" s="102" t="s">
        <v>55</v>
      </c>
      <c r="H25" s="103" t="s">
        <v>258</v>
      </c>
      <c r="I25" s="110">
        <v>7702</v>
      </c>
      <c r="J25" s="111">
        <v>7008</v>
      </c>
      <c r="K25" s="111">
        <v>190</v>
      </c>
      <c r="L25" s="111">
        <v>26</v>
      </c>
      <c r="M25" s="111" t="s">
        <v>85</v>
      </c>
      <c r="N25" s="111">
        <v>59</v>
      </c>
      <c r="O25" s="111">
        <v>367</v>
      </c>
      <c r="P25" s="112">
        <v>52</v>
      </c>
    </row>
    <row r="26" spans="1:16">
      <c r="A26" s="107"/>
      <c r="B26" s="108"/>
      <c r="C26" s="101"/>
      <c r="D26" s="116" t="s">
        <v>230</v>
      </c>
      <c r="E26" s="101" t="s">
        <v>79</v>
      </c>
      <c r="F26" s="101" t="s">
        <v>15</v>
      </c>
      <c r="G26" s="102" t="s">
        <v>55</v>
      </c>
      <c r="H26" s="103" t="s">
        <v>259</v>
      </c>
      <c r="I26" s="110">
        <v>5168</v>
      </c>
      <c r="J26" s="111">
        <v>3929</v>
      </c>
      <c r="K26" s="111">
        <v>155</v>
      </c>
      <c r="L26" s="111">
        <v>99</v>
      </c>
      <c r="M26" s="111" t="s">
        <v>85</v>
      </c>
      <c r="N26" s="111">
        <v>163</v>
      </c>
      <c r="O26" s="111">
        <v>759</v>
      </c>
      <c r="P26" s="112">
        <v>63</v>
      </c>
    </row>
    <row r="27" spans="1:16">
      <c r="A27" s="117"/>
      <c r="B27" s="118"/>
      <c r="C27" s="119"/>
      <c r="D27" s="120" t="s">
        <v>231</v>
      </c>
      <c r="E27" s="119" t="s">
        <v>79</v>
      </c>
      <c r="F27" s="119" t="s">
        <v>15</v>
      </c>
      <c r="G27" s="121" t="s">
        <v>55</v>
      </c>
      <c r="H27" s="122" t="s">
        <v>260</v>
      </c>
      <c r="I27" s="123">
        <v>2565</v>
      </c>
      <c r="J27" s="124">
        <v>2126</v>
      </c>
      <c r="K27" s="124">
        <v>82</v>
      </c>
      <c r="L27" s="124">
        <v>52</v>
      </c>
      <c r="M27" s="124" t="s">
        <v>85</v>
      </c>
      <c r="N27" s="124">
        <v>94</v>
      </c>
      <c r="O27" s="124">
        <v>189</v>
      </c>
      <c r="P27" s="125">
        <v>22</v>
      </c>
    </row>
    <row r="28" spans="1:16">
      <c r="A28" s="99" t="s">
        <v>235</v>
      </c>
      <c r="B28" s="100" t="s">
        <v>53</v>
      </c>
      <c r="C28" s="179" t="s">
        <v>227</v>
      </c>
      <c r="D28" s="179"/>
      <c r="E28" s="113" t="s">
        <v>90</v>
      </c>
      <c r="F28" s="113" t="s">
        <v>89</v>
      </c>
      <c r="G28" s="114" t="s">
        <v>53</v>
      </c>
      <c r="H28" s="115" t="s">
        <v>261</v>
      </c>
      <c r="I28" s="104">
        <v>1664</v>
      </c>
      <c r="J28" s="105">
        <v>1380</v>
      </c>
      <c r="K28" s="105">
        <v>52</v>
      </c>
      <c r="L28" s="105">
        <v>17</v>
      </c>
      <c r="M28" s="105" t="s">
        <v>85</v>
      </c>
      <c r="N28" s="105">
        <v>33</v>
      </c>
      <c r="O28" s="105">
        <v>133</v>
      </c>
      <c r="P28" s="106">
        <v>49</v>
      </c>
    </row>
    <row r="29" spans="1:16">
      <c r="A29" s="107"/>
      <c r="B29" s="108"/>
      <c r="C29" s="101" t="s">
        <v>228</v>
      </c>
      <c r="D29" s="116" t="s">
        <v>229</v>
      </c>
      <c r="E29" s="101" t="s">
        <v>90</v>
      </c>
      <c r="F29" s="101" t="s">
        <v>89</v>
      </c>
      <c r="G29" s="102" t="s">
        <v>53</v>
      </c>
      <c r="H29" s="103" t="s">
        <v>262</v>
      </c>
      <c r="I29" s="110">
        <v>478</v>
      </c>
      <c r="J29" s="111">
        <v>432</v>
      </c>
      <c r="K29" s="111">
        <v>13</v>
      </c>
      <c r="L29" s="111">
        <v>2</v>
      </c>
      <c r="M29" s="111" t="s">
        <v>85</v>
      </c>
      <c r="N29" s="111">
        <v>4</v>
      </c>
      <c r="O29" s="111">
        <v>21</v>
      </c>
      <c r="P29" s="112">
        <v>6</v>
      </c>
    </row>
    <row r="30" spans="1:16">
      <c r="A30" s="107"/>
      <c r="B30" s="108"/>
      <c r="C30" s="101"/>
      <c r="D30" s="116" t="s">
        <v>230</v>
      </c>
      <c r="E30" s="101" t="s">
        <v>90</v>
      </c>
      <c r="F30" s="101" t="s">
        <v>89</v>
      </c>
      <c r="G30" s="102" t="s">
        <v>53</v>
      </c>
      <c r="H30" s="103" t="s">
        <v>263</v>
      </c>
      <c r="I30" s="110">
        <v>246</v>
      </c>
      <c r="J30" s="111">
        <v>190</v>
      </c>
      <c r="K30" s="111">
        <v>4</v>
      </c>
      <c r="L30" s="111">
        <v>2</v>
      </c>
      <c r="M30" s="111" t="s">
        <v>85</v>
      </c>
      <c r="N30" s="111">
        <v>5</v>
      </c>
      <c r="O30" s="111">
        <v>41</v>
      </c>
      <c r="P30" s="112">
        <v>4</v>
      </c>
    </row>
    <row r="31" spans="1:16">
      <c r="A31" s="107"/>
      <c r="B31" s="108"/>
      <c r="C31" s="101"/>
      <c r="D31" s="116" t="s">
        <v>231</v>
      </c>
      <c r="E31" s="101" t="s">
        <v>90</v>
      </c>
      <c r="F31" s="101" t="s">
        <v>89</v>
      </c>
      <c r="G31" s="102" t="s">
        <v>53</v>
      </c>
      <c r="H31" s="103" t="s">
        <v>264</v>
      </c>
      <c r="I31" s="110">
        <v>148</v>
      </c>
      <c r="J31" s="111">
        <v>115</v>
      </c>
      <c r="K31" s="111">
        <v>5</v>
      </c>
      <c r="L31" s="111">
        <v>3</v>
      </c>
      <c r="M31" s="111" t="s">
        <v>85</v>
      </c>
      <c r="N31" s="111">
        <v>6</v>
      </c>
      <c r="O31" s="111">
        <v>18</v>
      </c>
      <c r="P31" s="112">
        <v>1</v>
      </c>
    </row>
    <row r="32" spans="1:16">
      <c r="A32" s="107"/>
      <c r="B32" s="108" t="s">
        <v>232</v>
      </c>
      <c r="C32" s="178" t="s">
        <v>227</v>
      </c>
      <c r="D32" s="178"/>
      <c r="E32" s="101" t="s">
        <v>90</v>
      </c>
      <c r="F32" s="101" t="s">
        <v>89</v>
      </c>
      <c r="G32" s="102" t="s">
        <v>54</v>
      </c>
      <c r="H32" s="103" t="s">
        <v>265</v>
      </c>
      <c r="I32" s="110">
        <v>861</v>
      </c>
      <c r="J32" s="111">
        <v>716</v>
      </c>
      <c r="K32" s="111">
        <v>25</v>
      </c>
      <c r="L32" s="111">
        <v>4</v>
      </c>
      <c r="M32" s="111" t="s">
        <v>85</v>
      </c>
      <c r="N32" s="111">
        <v>7</v>
      </c>
      <c r="O32" s="111">
        <v>79</v>
      </c>
      <c r="P32" s="112">
        <v>30</v>
      </c>
    </row>
    <row r="33" spans="1:16">
      <c r="A33" s="107"/>
      <c r="B33" s="108"/>
      <c r="C33" s="101" t="s">
        <v>228</v>
      </c>
      <c r="D33" s="116" t="s">
        <v>229</v>
      </c>
      <c r="E33" s="101" t="s">
        <v>90</v>
      </c>
      <c r="F33" s="101" t="s">
        <v>89</v>
      </c>
      <c r="G33" s="102" t="s">
        <v>54</v>
      </c>
      <c r="H33" s="103" t="s">
        <v>266</v>
      </c>
      <c r="I33" s="110">
        <v>285</v>
      </c>
      <c r="J33" s="111">
        <v>260</v>
      </c>
      <c r="K33" s="111">
        <v>10</v>
      </c>
      <c r="L33" s="111">
        <v>1</v>
      </c>
      <c r="M33" s="111" t="s">
        <v>85</v>
      </c>
      <c r="N33" s="111">
        <v>1</v>
      </c>
      <c r="O33" s="111">
        <v>11</v>
      </c>
      <c r="P33" s="112">
        <v>2</v>
      </c>
    </row>
    <row r="34" spans="1:16">
      <c r="A34" s="107"/>
      <c r="B34" s="108"/>
      <c r="C34" s="101"/>
      <c r="D34" s="116" t="s">
        <v>230</v>
      </c>
      <c r="E34" s="101" t="s">
        <v>90</v>
      </c>
      <c r="F34" s="101" t="s">
        <v>89</v>
      </c>
      <c r="G34" s="102" t="s">
        <v>54</v>
      </c>
      <c r="H34" s="103" t="s">
        <v>267</v>
      </c>
      <c r="I34" s="110">
        <v>100</v>
      </c>
      <c r="J34" s="111">
        <v>71</v>
      </c>
      <c r="K34" s="111">
        <v>2</v>
      </c>
      <c r="L34" s="111" t="s">
        <v>85</v>
      </c>
      <c r="M34" s="111" t="s">
        <v>85</v>
      </c>
      <c r="N34" s="111">
        <v>1</v>
      </c>
      <c r="O34" s="111">
        <v>24</v>
      </c>
      <c r="P34" s="112">
        <v>2</v>
      </c>
    </row>
    <row r="35" spans="1:16">
      <c r="A35" s="107"/>
      <c r="B35" s="108"/>
      <c r="C35" s="101"/>
      <c r="D35" s="116" t="s">
        <v>231</v>
      </c>
      <c r="E35" s="101" t="s">
        <v>90</v>
      </c>
      <c r="F35" s="101" t="s">
        <v>89</v>
      </c>
      <c r="G35" s="102" t="s">
        <v>54</v>
      </c>
      <c r="H35" s="103" t="s">
        <v>268</v>
      </c>
      <c r="I35" s="110">
        <v>77</v>
      </c>
      <c r="J35" s="111">
        <v>65</v>
      </c>
      <c r="K35" s="111">
        <v>4</v>
      </c>
      <c r="L35" s="111" t="s">
        <v>85</v>
      </c>
      <c r="M35" s="111" t="s">
        <v>85</v>
      </c>
      <c r="N35" s="111">
        <v>1</v>
      </c>
      <c r="O35" s="111">
        <v>7</v>
      </c>
      <c r="P35" s="112" t="s">
        <v>85</v>
      </c>
    </row>
    <row r="36" spans="1:16">
      <c r="A36" s="107"/>
      <c r="B36" s="108" t="s">
        <v>233</v>
      </c>
      <c r="C36" s="178" t="s">
        <v>227</v>
      </c>
      <c r="D36" s="178"/>
      <c r="E36" s="101" t="s">
        <v>90</v>
      </c>
      <c r="F36" s="101" t="s">
        <v>89</v>
      </c>
      <c r="G36" s="102" t="s">
        <v>55</v>
      </c>
      <c r="H36" s="103" t="s">
        <v>269</v>
      </c>
      <c r="I36" s="110">
        <v>803</v>
      </c>
      <c r="J36" s="111">
        <v>664</v>
      </c>
      <c r="K36" s="111">
        <v>27</v>
      </c>
      <c r="L36" s="111">
        <v>13</v>
      </c>
      <c r="M36" s="111" t="s">
        <v>85</v>
      </c>
      <c r="N36" s="111">
        <v>26</v>
      </c>
      <c r="O36" s="111">
        <v>54</v>
      </c>
      <c r="P36" s="112">
        <v>19</v>
      </c>
    </row>
    <row r="37" spans="1:16">
      <c r="A37" s="107"/>
      <c r="B37" s="108"/>
      <c r="C37" s="101" t="s">
        <v>228</v>
      </c>
      <c r="D37" s="116" t="s">
        <v>229</v>
      </c>
      <c r="E37" s="101" t="s">
        <v>90</v>
      </c>
      <c r="F37" s="101" t="s">
        <v>89</v>
      </c>
      <c r="G37" s="102" t="s">
        <v>55</v>
      </c>
      <c r="H37" s="103" t="s">
        <v>270</v>
      </c>
      <c r="I37" s="110">
        <v>193</v>
      </c>
      <c r="J37" s="111">
        <v>172</v>
      </c>
      <c r="K37" s="111">
        <v>3</v>
      </c>
      <c r="L37" s="111">
        <v>1</v>
      </c>
      <c r="M37" s="111" t="s">
        <v>85</v>
      </c>
      <c r="N37" s="111">
        <v>3</v>
      </c>
      <c r="O37" s="111">
        <v>10</v>
      </c>
      <c r="P37" s="112">
        <v>4</v>
      </c>
    </row>
    <row r="38" spans="1:16">
      <c r="A38" s="107"/>
      <c r="B38" s="108"/>
      <c r="C38" s="101"/>
      <c r="D38" s="116" t="s">
        <v>230</v>
      </c>
      <c r="E38" s="101" t="s">
        <v>90</v>
      </c>
      <c r="F38" s="101" t="s">
        <v>89</v>
      </c>
      <c r="G38" s="102" t="s">
        <v>55</v>
      </c>
      <c r="H38" s="103" t="s">
        <v>271</v>
      </c>
      <c r="I38" s="110">
        <v>146</v>
      </c>
      <c r="J38" s="111">
        <v>119</v>
      </c>
      <c r="K38" s="111">
        <v>2</v>
      </c>
      <c r="L38" s="111">
        <v>2</v>
      </c>
      <c r="M38" s="111" t="s">
        <v>85</v>
      </c>
      <c r="N38" s="111">
        <v>4</v>
      </c>
      <c r="O38" s="111">
        <v>17</v>
      </c>
      <c r="P38" s="112">
        <v>2</v>
      </c>
    </row>
    <row r="39" spans="1:16">
      <c r="A39" s="117"/>
      <c r="B39" s="118"/>
      <c r="C39" s="119"/>
      <c r="D39" s="120" t="s">
        <v>231</v>
      </c>
      <c r="E39" s="119" t="s">
        <v>90</v>
      </c>
      <c r="F39" s="119" t="s">
        <v>89</v>
      </c>
      <c r="G39" s="121" t="s">
        <v>55</v>
      </c>
      <c r="H39" s="122" t="s">
        <v>272</v>
      </c>
      <c r="I39" s="123">
        <v>71</v>
      </c>
      <c r="J39" s="124">
        <v>50</v>
      </c>
      <c r="K39" s="124">
        <v>1</v>
      </c>
      <c r="L39" s="124">
        <v>3</v>
      </c>
      <c r="M39" s="124" t="s">
        <v>85</v>
      </c>
      <c r="N39" s="124">
        <v>5</v>
      </c>
      <c r="O39" s="124">
        <v>11</v>
      </c>
      <c r="P39" s="125">
        <v>1</v>
      </c>
    </row>
    <row r="40" spans="1:16">
      <c r="A40" s="99" t="s">
        <v>236</v>
      </c>
      <c r="B40" s="100" t="s">
        <v>53</v>
      </c>
      <c r="C40" s="179" t="s">
        <v>227</v>
      </c>
      <c r="D40" s="179"/>
      <c r="E40" s="113" t="s">
        <v>90</v>
      </c>
      <c r="F40" s="113" t="s">
        <v>273</v>
      </c>
      <c r="G40" s="114" t="s">
        <v>53</v>
      </c>
      <c r="H40" s="115" t="s">
        <v>274</v>
      </c>
      <c r="I40" s="104">
        <v>3586</v>
      </c>
      <c r="J40" s="105">
        <v>2896</v>
      </c>
      <c r="K40" s="105">
        <v>121</v>
      </c>
      <c r="L40" s="105">
        <v>73</v>
      </c>
      <c r="M40" s="105" t="s">
        <v>85</v>
      </c>
      <c r="N40" s="105">
        <v>134</v>
      </c>
      <c r="O40" s="105">
        <v>312</v>
      </c>
      <c r="P40" s="106">
        <v>50</v>
      </c>
    </row>
    <row r="41" spans="1:16">
      <c r="A41" s="107"/>
      <c r="B41" s="108"/>
      <c r="C41" s="101" t="s">
        <v>228</v>
      </c>
      <c r="D41" s="116" t="s">
        <v>229</v>
      </c>
      <c r="E41" s="101" t="s">
        <v>90</v>
      </c>
      <c r="F41" s="101" t="s">
        <v>273</v>
      </c>
      <c r="G41" s="102" t="s">
        <v>53</v>
      </c>
      <c r="H41" s="103" t="s">
        <v>275</v>
      </c>
      <c r="I41" s="110">
        <v>1063</v>
      </c>
      <c r="J41" s="111">
        <v>966</v>
      </c>
      <c r="K41" s="111">
        <v>32</v>
      </c>
      <c r="L41" s="111">
        <v>4</v>
      </c>
      <c r="M41" s="111" t="s">
        <v>85</v>
      </c>
      <c r="N41" s="111">
        <v>9</v>
      </c>
      <c r="O41" s="111">
        <v>48</v>
      </c>
      <c r="P41" s="112">
        <v>4</v>
      </c>
    </row>
    <row r="42" spans="1:16">
      <c r="A42" s="107"/>
      <c r="B42" s="108"/>
      <c r="C42" s="101"/>
      <c r="D42" s="116" t="s">
        <v>230</v>
      </c>
      <c r="E42" s="101" t="s">
        <v>90</v>
      </c>
      <c r="F42" s="101" t="s">
        <v>273</v>
      </c>
      <c r="G42" s="102" t="s">
        <v>53</v>
      </c>
      <c r="H42" s="103" t="s">
        <v>276</v>
      </c>
      <c r="I42" s="110">
        <v>582</v>
      </c>
      <c r="J42" s="111">
        <v>394</v>
      </c>
      <c r="K42" s="111">
        <v>16</v>
      </c>
      <c r="L42" s="111">
        <v>16</v>
      </c>
      <c r="M42" s="111" t="s">
        <v>85</v>
      </c>
      <c r="N42" s="111">
        <v>23</v>
      </c>
      <c r="O42" s="111">
        <v>122</v>
      </c>
      <c r="P42" s="112">
        <v>11</v>
      </c>
    </row>
    <row r="43" spans="1:16">
      <c r="A43" s="107"/>
      <c r="B43" s="108"/>
      <c r="C43" s="101"/>
      <c r="D43" s="116" t="s">
        <v>231</v>
      </c>
      <c r="E43" s="101" t="s">
        <v>90</v>
      </c>
      <c r="F43" s="101" t="s">
        <v>273</v>
      </c>
      <c r="G43" s="102" t="s">
        <v>53</v>
      </c>
      <c r="H43" s="103" t="s">
        <v>277</v>
      </c>
      <c r="I43" s="110">
        <v>264</v>
      </c>
      <c r="J43" s="111">
        <v>222</v>
      </c>
      <c r="K43" s="111">
        <v>11</v>
      </c>
      <c r="L43" s="111">
        <v>9</v>
      </c>
      <c r="M43" s="111" t="s">
        <v>85</v>
      </c>
      <c r="N43" s="111">
        <v>3</v>
      </c>
      <c r="O43" s="111">
        <v>18</v>
      </c>
      <c r="P43" s="112">
        <v>1</v>
      </c>
    </row>
    <row r="44" spans="1:16">
      <c r="A44" s="107"/>
      <c r="B44" s="108" t="s">
        <v>232</v>
      </c>
      <c r="C44" s="178" t="s">
        <v>227</v>
      </c>
      <c r="D44" s="178"/>
      <c r="E44" s="101" t="s">
        <v>90</v>
      </c>
      <c r="F44" s="101" t="s">
        <v>273</v>
      </c>
      <c r="G44" s="102" t="s">
        <v>54</v>
      </c>
      <c r="H44" s="103" t="s">
        <v>278</v>
      </c>
      <c r="I44" s="110">
        <v>1774</v>
      </c>
      <c r="J44" s="111">
        <v>1459</v>
      </c>
      <c r="K44" s="111">
        <v>60</v>
      </c>
      <c r="L44" s="111">
        <v>19</v>
      </c>
      <c r="M44" s="111" t="s">
        <v>85</v>
      </c>
      <c r="N44" s="111">
        <v>29</v>
      </c>
      <c r="O44" s="111">
        <v>173</v>
      </c>
      <c r="P44" s="112">
        <v>34</v>
      </c>
    </row>
    <row r="45" spans="1:16">
      <c r="A45" s="107"/>
      <c r="B45" s="108"/>
      <c r="C45" s="101" t="s">
        <v>228</v>
      </c>
      <c r="D45" s="116" t="s">
        <v>229</v>
      </c>
      <c r="E45" s="101" t="s">
        <v>90</v>
      </c>
      <c r="F45" s="101" t="s">
        <v>273</v>
      </c>
      <c r="G45" s="102" t="s">
        <v>54</v>
      </c>
      <c r="H45" s="103" t="s">
        <v>279</v>
      </c>
      <c r="I45" s="110">
        <v>567</v>
      </c>
      <c r="J45" s="111">
        <v>515</v>
      </c>
      <c r="K45" s="111">
        <v>17</v>
      </c>
      <c r="L45" s="111" t="s">
        <v>85</v>
      </c>
      <c r="M45" s="111" t="s">
        <v>85</v>
      </c>
      <c r="N45" s="111">
        <v>6</v>
      </c>
      <c r="O45" s="111">
        <v>28</v>
      </c>
      <c r="P45" s="112">
        <v>1</v>
      </c>
    </row>
    <row r="46" spans="1:16">
      <c r="A46" s="107"/>
      <c r="B46" s="108"/>
      <c r="C46" s="101"/>
      <c r="D46" s="116" t="s">
        <v>230</v>
      </c>
      <c r="E46" s="101" t="s">
        <v>90</v>
      </c>
      <c r="F46" s="101" t="s">
        <v>273</v>
      </c>
      <c r="G46" s="102" t="s">
        <v>54</v>
      </c>
      <c r="H46" s="103" t="s">
        <v>280</v>
      </c>
      <c r="I46" s="110">
        <v>249</v>
      </c>
      <c r="J46" s="111">
        <v>150</v>
      </c>
      <c r="K46" s="111">
        <v>9</v>
      </c>
      <c r="L46" s="111">
        <v>3</v>
      </c>
      <c r="M46" s="111" t="s">
        <v>85</v>
      </c>
      <c r="N46" s="111">
        <v>5</v>
      </c>
      <c r="O46" s="111">
        <v>73</v>
      </c>
      <c r="P46" s="112">
        <v>9</v>
      </c>
    </row>
    <row r="47" spans="1:16">
      <c r="A47" s="107"/>
      <c r="B47" s="108"/>
      <c r="C47" s="101"/>
      <c r="D47" s="116" t="s">
        <v>231</v>
      </c>
      <c r="E47" s="101" t="s">
        <v>90</v>
      </c>
      <c r="F47" s="101" t="s">
        <v>273</v>
      </c>
      <c r="G47" s="102" t="s">
        <v>54</v>
      </c>
      <c r="H47" s="103" t="s">
        <v>281</v>
      </c>
      <c r="I47" s="110">
        <v>126</v>
      </c>
      <c r="J47" s="111">
        <v>108</v>
      </c>
      <c r="K47" s="111">
        <v>4</v>
      </c>
      <c r="L47" s="111">
        <v>4</v>
      </c>
      <c r="M47" s="111" t="s">
        <v>85</v>
      </c>
      <c r="N47" s="111">
        <v>1</v>
      </c>
      <c r="O47" s="111">
        <v>9</v>
      </c>
      <c r="P47" s="112" t="s">
        <v>85</v>
      </c>
    </row>
    <row r="48" spans="1:16">
      <c r="A48" s="107"/>
      <c r="B48" s="108" t="s">
        <v>233</v>
      </c>
      <c r="C48" s="178" t="s">
        <v>227</v>
      </c>
      <c r="D48" s="178"/>
      <c r="E48" s="101" t="s">
        <v>90</v>
      </c>
      <c r="F48" s="101" t="s">
        <v>273</v>
      </c>
      <c r="G48" s="102" t="s">
        <v>55</v>
      </c>
      <c r="H48" s="103" t="s">
        <v>282</v>
      </c>
      <c r="I48" s="110">
        <v>1812</v>
      </c>
      <c r="J48" s="111">
        <v>1437</v>
      </c>
      <c r="K48" s="111">
        <v>61</v>
      </c>
      <c r="L48" s="111">
        <v>54</v>
      </c>
      <c r="M48" s="111" t="s">
        <v>85</v>
      </c>
      <c r="N48" s="111">
        <v>105</v>
      </c>
      <c r="O48" s="111">
        <v>139</v>
      </c>
      <c r="P48" s="112">
        <v>16</v>
      </c>
    </row>
    <row r="49" spans="1:16">
      <c r="A49" s="107"/>
      <c r="B49" s="108"/>
      <c r="C49" s="101" t="s">
        <v>228</v>
      </c>
      <c r="D49" s="116" t="s">
        <v>229</v>
      </c>
      <c r="E49" s="101" t="s">
        <v>90</v>
      </c>
      <c r="F49" s="101" t="s">
        <v>273</v>
      </c>
      <c r="G49" s="102" t="s">
        <v>55</v>
      </c>
      <c r="H49" s="103" t="s">
        <v>283</v>
      </c>
      <c r="I49" s="110">
        <v>496</v>
      </c>
      <c r="J49" s="111">
        <v>451</v>
      </c>
      <c r="K49" s="111">
        <v>15</v>
      </c>
      <c r="L49" s="111">
        <v>4</v>
      </c>
      <c r="M49" s="111" t="s">
        <v>85</v>
      </c>
      <c r="N49" s="111">
        <v>3</v>
      </c>
      <c r="O49" s="111">
        <v>20</v>
      </c>
      <c r="P49" s="112">
        <v>3</v>
      </c>
    </row>
    <row r="50" spans="1:16">
      <c r="A50" s="107"/>
      <c r="B50" s="108"/>
      <c r="C50" s="101"/>
      <c r="D50" s="116" t="s">
        <v>230</v>
      </c>
      <c r="E50" s="101" t="s">
        <v>90</v>
      </c>
      <c r="F50" s="101" t="s">
        <v>273</v>
      </c>
      <c r="G50" s="102" t="s">
        <v>55</v>
      </c>
      <c r="H50" s="103" t="s">
        <v>284</v>
      </c>
      <c r="I50" s="110">
        <v>333</v>
      </c>
      <c r="J50" s="111">
        <v>244</v>
      </c>
      <c r="K50" s="111">
        <v>7</v>
      </c>
      <c r="L50" s="111">
        <v>13</v>
      </c>
      <c r="M50" s="111" t="s">
        <v>85</v>
      </c>
      <c r="N50" s="111">
        <v>18</v>
      </c>
      <c r="O50" s="111">
        <v>49</v>
      </c>
      <c r="P50" s="112">
        <v>2</v>
      </c>
    </row>
    <row r="51" spans="1:16">
      <c r="A51" s="117"/>
      <c r="B51" s="118"/>
      <c r="C51" s="119"/>
      <c r="D51" s="120" t="s">
        <v>231</v>
      </c>
      <c r="E51" s="119" t="s">
        <v>90</v>
      </c>
      <c r="F51" s="119" t="s">
        <v>273</v>
      </c>
      <c r="G51" s="121" t="s">
        <v>55</v>
      </c>
      <c r="H51" s="122" t="s">
        <v>285</v>
      </c>
      <c r="I51" s="123">
        <v>138</v>
      </c>
      <c r="J51" s="124">
        <v>114</v>
      </c>
      <c r="K51" s="124">
        <v>7</v>
      </c>
      <c r="L51" s="124">
        <v>5</v>
      </c>
      <c r="M51" s="124" t="s">
        <v>85</v>
      </c>
      <c r="N51" s="124">
        <v>2</v>
      </c>
      <c r="O51" s="124">
        <v>9</v>
      </c>
      <c r="P51" s="125">
        <v>1</v>
      </c>
    </row>
    <row r="52" spans="1:16">
      <c r="A52" s="99" t="s">
        <v>59</v>
      </c>
      <c r="B52" s="100" t="s">
        <v>53</v>
      </c>
      <c r="C52" s="179" t="s">
        <v>227</v>
      </c>
      <c r="D52" s="179"/>
      <c r="E52" s="113" t="s">
        <v>90</v>
      </c>
      <c r="F52" s="113" t="s">
        <v>136</v>
      </c>
      <c r="G52" s="114" t="s">
        <v>53</v>
      </c>
      <c r="H52" s="115" t="s">
        <v>286</v>
      </c>
      <c r="I52" s="104">
        <v>387</v>
      </c>
      <c r="J52" s="105">
        <v>325</v>
      </c>
      <c r="K52" s="105">
        <v>3</v>
      </c>
      <c r="L52" s="105">
        <v>2</v>
      </c>
      <c r="M52" s="105" t="s">
        <v>85</v>
      </c>
      <c r="N52" s="105">
        <v>21</v>
      </c>
      <c r="O52" s="105">
        <v>27</v>
      </c>
      <c r="P52" s="106">
        <v>9</v>
      </c>
    </row>
    <row r="53" spans="1:16">
      <c r="A53" s="107"/>
      <c r="B53" s="108"/>
      <c r="C53" s="101" t="s">
        <v>228</v>
      </c>
      <c r="D53" s="116" t="s">
        <v>229</v>
      </c>
      <c r="E53" s="101" t="s">
        <v>90</v>
      </c>
      <c r="F53" s="101" t="s">
        <v>136</v>
      </c>
      <c r="G53" s="102" t="s">
        <v>53</v>
      </c>
      <c r="H53" s="103" t="s">
        <v>287</v>
      </c>
      <c r="I53" s="110">
        <v>118</v>
      </c>
      <c r="J53" s="111">
        <v>114</v>
      </c>
      <c r="K53" s="111">
        <v>1</v>
      </c>
      <c r="L53" s="111" t="s">
        <v>85</v>
      </c>
      <c r="M53" s="111" t="s">
        <v>85</v>
      </c>
      <c r="N53" s="111">
        <v>1</v>
      </c>
      <c r="O53" s="111">
        <v>2</v>
      </c>
      <c r="P53" s="112" t="s">
        <v>85</v>
      </c>
    </row>
    <row r="54" spans="1:16">
      <c r="A54" s="107"/>
      <c r="B54" s="108"/>
      <c r="C54" s="101"/>
      <c r="D54" s="116" t="s">
        <v>230</v>
      </c>
      <c r="E54" s="101" t="s">
        <v>90</v>
      </c>
      <c r="F54" s="101" t="s">
        <v>136</v>
      </c>
      <c r="G54" s="102" t="s">
        <v>53</v>
      </c>
      <c r="H54" s="103" t="s">
        <v>288</v>
      </c>
      <c r="I54" s="110">
        <v>73</v>
      </c>
      <c r="J54" s="111">
        <v>55</v>
      </c>
      <c r="K54" s="111">
        <v>2</v>
      </c>
      <c r="L54" s="111">
        <v>1</v>
      </c>
      <c r="M54" s="111" t="s">
        <v>85</v>
      </c>
      <c r="N54" s="111">
        <v>2</v>
      </c>
      <c r="O54" s="111">
        <v>10</v>
      </c>
      <c r="P54" s="112">
        <v>3</v>
      </c>
    </row>
    <row r="55" spans="1:16">
      <c r="A55" s="107"/>
      <c r="B55" s="108"/>
      <c r="C55" s="101"/>
      <c r="D55" s="116" t="s">
        <v>231</v>
      </c>
      <c r="E55" s="101" t="s">
        <v>90</v>
      </c>
      <c r="F55" s="101" t="s">
        <v>136</v>
      </c>
      <c r="G55" s="102" t="s">
        <v>53</v>
      </c>
      <c r="H55" s="103" t="s">
        <v>289</v>
      </c>
      <c r="I55" s="110">
        <v>36</v>
      </c>
      <c r="J55" s="111">
        <v>25</v>
      </c>
      <c r="K55" s="111" t="s">
        <v>85</v>
      </c>
      <c r="L55" s="111" t="s">
        <v>85</v>
      </c>
      <c r="M55" s="111" t="s">
        <v>85</v>
      </c>
      <c r="N55" s="111">
        <v>5</v>
      </c>
      <c r="O55" s="111">
        <v>6</v>
      </c>
      <c r="P55" s="112" t="s">
        <v>85</v>
      </c>
    </row>
    <row r="56" spans="1:16">
      <c r="A56" s="107"/>
      <c r="B56" s="108" t="s">
        <v>232</v>
      </c>
      <c r="C56" s="178" t="s">
        <v>227</v>
      </c>
      <c r="D56" s="178"/>
      <c r="E56" s="101" t="s">
        <v>90</v>
      </c>
      <c r="F56" s="101" t="s">
        <v>136</v>
      </c>
      <c r="G56" s="102" t="s">
        <v>54</v>
      </c>
      <c r="H56" s="103" t="s">
        <v>290</v>
      </c>
      <c r="I56" s="110">
        <v>205</v>
      </c>
      <c r="J56" s="111">
        <v>174</v>
      </c>
      <c r="K56" s="111">
        <v>1</v>
      </c>
      <c r="L56" s="111" t="s">
        <v>85</v>
      </c>
      <c r="M56" s="111" t="s">
        <v>85</v>
      </c>
      <c r="N56" s="111">
        <v>7</v>
      </c>
      <c r="O56" s="111">
        <v>15</v>
      </c>
      <c r="P56" s="112">
        <v>8</v>
      </c>
    </row>
    <row r="57" spans="1:16">
      <c r="A57" s="107"/>
      <c r="B57" s="108"/>
      <c r="C57" s="101" t="s">
        <v>228</v>
      </c>
      <c r="D57" s="116" t="s">
        <v>229</v>
      </c>
      <c r="E57" s="101" t="s">
        <v>90</v>
      </c>
      <c r="F57" s="101" t="s">
        <v>136</v>
      </c>
      <c r="G57" s="102" t="s">
        <v>54</v>
      </c>
      <c r="H57" s="103" t="s">
        <v>291</v>
      </c>
      <c r="I57" s="110">
        <v>72</v>
      </c>
      <c r="J57" s="111">
        <v>69</v>
      </c>
      <c r="K57" s="111" t="s">
        <v>85</v>
      </c>
      <c r="L57" s="111" t="s">
        <v>85</v>
      </c>
      <c r="M57" s="111" t="s">
        <v>85</v>
      </c>
      <c r="N57" s="111">
        <v>1</v>
      </c>
      <c r="O57" s="111">
        <v>2</v>
      </c>
      <c r="P57" s="112" t="s">
        <v>85</v>
      </c>
    </row>
    <row r="58" spans="1:16">
      <c r="A58" s="107"/>
      <c r="B58" s="108"/>
      <c r="C58" s="101"/>
      <c r="D58" s="116" t="s">
        <v>230</v>
      </c>
      <c r="E58" s="101" t="s">
        <v>90</v>
      </c>
      <c r="F58" s="101" t="s">
        <v>136</v>
      </c>
      <c r="G58" s="102" t="s">
        <v>54</v>
      </c>
      <c r="H58" s="103" t="s">
        <v>292</v>
      </c>
      <c r="I58" s="110">
        <v>32</v>
      </c>
      <c r="J58" s="111">
        <v>22</v>
      </c>
      <c r="K58" s="111">
        <v>1</v>
      </c>
      <c r="L58" s="111" t="s">
        <v>85</v>
      </c>
      <c r="M58" s="111" t="s">
        <v>85</v>
      </c>
      <c r="N58" s="111" t="s">
        <v>85</v>
      </c>
      <c r="O58" s="111">
        <v>6</v>
      </c>
      <c r="P58" s="112">
        <v>3</v>
      </c>
    </row>
    <row r="59" spans="1:16">
      <c r="A59" s="107"/>
      <c r="B59" s="108"/>
      <c r="C59" s="101"/>
      <c r="D59" s="116" t="s">
        <v>231</v>
      </c>
      <c r="E59" s="101" t="s">
        <v>90</v>
      </c>
      <c r="F59" s="101" t="s">
        <v>136</v>
      </c>
      <c r="G59" s="102" t="s">
        <v>54</v>
      </c>
      <c r="H59" s="103" t="s">
        <v>293</v>
      </c>
      <c r="I59" s="110">
        <v>15</v>
      </c>
      <c r="J59" s="111">
        <v>11</v>
      </c>
      <c r="K59" s="111" t="s">
        <v>85</v>
      </c>
      <c r="L59" s="111" t="s">
        <v>85</v>
      </c>
      <c r="M59" s="111" t="s">
        <v>85</v>
      </c>
      <c r="N59" s="111">
        <v>2</v>
      </c>
      <c r="O59" s="111">
        <v>2</v>
      </c>
      <c r="P59" s="112" t="s">
        <v>85</v>
      </c>
    </row>
    <row r="60" spans="1:16">
      <c r="A60" s="107"/>
      <c r="B60" s="108" t="s">
        <v>233</v>
      </c>
      <c r="C60" s="178" t="s">
        <v>227</v>
      </c>
      <c r="D60" s="178"/>
      <c r="E60" s="101" t="s">
        <v>90</v>
      </c>
      <c r="F60" s="101" t="s">
        <v>136</v>
      </c>
      <c r="G60" s="102" t="s">
        <v>55</v>
      </c>
      <c r="H60" s="103" t="s">
        <v>294</v>
      </c>
      <c r="I60" s="110">
        <v>182</v>
      </c>
      <c r="J60" s="111">
        <v>151</v>
      </c>
      <c r="K60" s="111">
        <v>2</v>
      </c>
      <c r="L60" s="111">
        <v>2</v>
      </c>
      <c r="M60" s="111" t="s">
        <v>85</v>
      </c>
      <c r="N60" s="111">
        <v>14</v>
      </c>
      <c r="O60" s="111">
        <v>12</v>
      </c>
      <c r="P60" s="112">
        <v>1</v>
      </c>
    </row>
    <row r="61" spans="1:16">
      <c r="A61" s="107"/>
      <c r="B61" s="108"/>
      <c r="C61" s="101" t="s">
        <v>228</v>
      </c>
      <c r="D61" s="116" t="s">
        <v>229</v>
      </c>
      <c r="E61" s="101" t="s">
        <v>90</v>
      </c>
      <c r="F61" s="101" t="s">
        <v>136</v>
      </c>
      <c r="G61" s="102" t="s">
        <v>55</v>
      </c>
      <c r="H61" s="103" t="s">
        <v>295</v>
      </c>
      <c r="I61" s="110">
        <v>46</v>
      </c>
      <c r="J61" s="111">
        <v>45</v>
      </c>
      <c r="K61" s="111">
        <v>1</v>
      </c>
      <c r="L61" s="111" t="s">
        <v>85</v>
      </c>
      <c r="M61" s="111" t="s">
        <v>85</v>
      </c>
      <c r="N61" s="111" t="s">
        <v>85</v>
      </c>
      <c r="O61" s="111" t="s">
        <v>85</v>
      </c>
      <c r="P61" s="112" t="s">
        <v>85</v>
      </c>
    </row>
    <row r="62" spans="1:16">
      <c r="A62" s="107"/>
      <c r="B62" s="108"/>
      <c r="C62" s="101"/>
      <c r="D62" s="116" t="s">
        <v>230</v>
      </c>
      <c r="E62" s="101" t="s">
        <v>90</v>
      </c>
      <c r="F62" s="101" t="s">
        <v>136</v>
      </c>
      <c r="G62" s="102" t="s">
        <v>55</v>
      </c>
      <c r="H62" s="103" t="s">
        <v>296</v>
      </c>
      <c r="I62" s="110">
        <v>41</v>
      </c>
      <c r="J62" s="111">
        <v>33</v>
      </c>
      <c r="K62" s="111">
        <v>1</v>
      </c>
      <c r="L62" s="111">
        <v>1</v>
      </c>
      <c r="M62" s="111" t="s">
        <v>85</v>
      </c>
      <c r="N62" s="111">
        <v>2</v>
      </c>
      <c r="O62" s="111">
        <v>4</v>
      </c>
      <c r="P62" s="112" t="s">
        <v>85</v>
      </c>
    </row>
    <row r="63" spans="1:16">
      <c r="A63" s="117"/>
      <c r="B63" s="118"/>
      <c r="C63" s="119"/>
      <c r="D63" s="120" t="s">
        <v>231</v>
      </c>
      <c r="E63" s="119" t="s">
        <v>90</v>
      </c>
      <c r="F63" s="119" t="s">
        <v>136</v>
      </c>
      <c r="G63" s="121" t="s">
        <v>55</v>
      </c>
      <c r="H63" s="122" t="s">
        <v>297</v>
      </c>
      <c r="I63" s="123">
        <v>21</v>
      </c>
      <c r="J63" s="124">
        <v>14</v>
      </c>
      <c r="K63" s="124" t="s">
        <v>85</v>
      </c>
      <c r="L63" s="124" t="s">
        <v>85</v>
      </c>
      <c r="M63" s="124" t="s">
        <v>85</v>
      </c>
      <c r="N63" s="124">
        <v>3</v>
      </c>
      <c r="O63" s="124">
        <v>4</v>
      </c>
      <c r="P63" s="125" t="s">
        <v>85</v>
      </c>
    </row>
    <row r="64" spans="1:16">
      <c r="A64" s="99" t="s">
        <v>65</v>
      </c>
      <c r="B64" s="100" t="s">
        <v>53</v>
      </c>
      <c r="C64" s="179" t="s">
        <v>227</v>
      </c>
      <c r="D64" s="179"/>
      <c r="E64" s="113" t="s">
        <v>90</v>
      </c>
      <c r="F64" s="113" t="s">
        <v>159</v>
      </c>
      <c r="G64" s="114" t="s">
        <v>53</v>
      </c>
      <c r="H64" s="115" t="s">
        <v>298</v>
      </c>
      <c r="I64" s="104">
        <v>663</v>
      </c>
      <c r="J64" s="105">
        <v>596</v>
      </c>
      <c r="K64" s="105">
        <v>2</v>
      </c>
      <c r="L64" s="105">
        <v>4</v>
      </c>
      <c r="M64" s="105" t="s">
        <v>85</v>
      </c>
      <c r="N64" s="105">
        <v>9</v>
      </c>
      <c r="O64" s="105">
        <v>39</v>
      </c>
      <c r="P64" s="106">
        <v>13</v>
      </c>
    </row>
    <row r="65" spans="1:16">
      <c r="A65" s="107"/>
      <c r="B65" s="108"/>
      <c r="C65" s="101" t="s">
        <v>228</v>
      </c>
      <c r="D65" s="116" t="s">
        <v>229</v>
      </c>
      <c r="E65" s="101" t="s">
        <v>90</v>
      </c>
      <c r="F65" s="101" t="s">
        <v>159</v>
      </c>
      <c r="G65" s="102" t="s">
        <v>53</v>
      </c>
      <c r="H65" s="103" t="s">
        <v>299</v>
      </c>
      <c r="I65" s="110">
        <v>175</v>
      </c>
      <c r="J65" s="111">
        <v>171</v>
      </c>
      <c r="K65" s="111" t="s">
        <v>85</v>
      </c>
      <c r="L65" s="111" t="s">
        <v>85</v>
      </c>
      <c r="M65" s="111" t="s">
        <v>85</v>
      </c>
      <c r="N65" s="111">
        <v>1</v>
      </c>
      <c r="O65" s="111">
        <v>2</v>
      </c>
      <c r="P65" s="112">
        <v>1</v>
      </c>
    </row>
    <row r="66" spans="1:16">
      <c r="A66" s="107"/>
      <c r="B66" s="108"/>
      <c r="C66" s="101"/>
      <c r="D66" s="116" t="s">
        <v>230</v>
      </c>
      <c r="E66" s="101" t="s">
        <v>90</v>
      </c>
      <c r="F66" s="101" t="s">
        <v>159</v>
      </c>
      <c r="G66" s="102" t="s">
        <v>53</v>
      </c>
      <c r="H66" s="103" t="s">
        <v>300</v>
      </c>
      <c r="I66" s="110">
        <v>137</v>
      </c>
      <c r="J66" s="111">
        <v>113</v>
      </c>
      <c r="K66" s="111" t="s">
        <v>85</v>
      </c>
      <c r="L66" s="111">
        <v>1</v>
      </c>
      <c r="M66" s="111" t="s">
        <v>85</v>
      </c>
      <c r="N66" s="111">
        <v>4</v>
      </c>
      <c r="O66" s="111">
        <v>16</v>
      </c>
      <c r="P66" s="112">
        <v>3</v>
      </c>
    </row>
    <row r="67" spans="1:16">
      <c r="A67" s="107"/>
      <c r="B67" s="108"/>
      <c r="C67" s="101"/>
      <c r="D67" s="116" t="s">
        <v>231</v>
      </c>
      <c r="E67" s="101" t="s">
        <v>90</v>
      </c>
      <c r="F67" s="101" t="s">
        <v>159</v>
      </c>
      <c r="G67" s="102" t="s">
        <v>53</v>
      </c>
      <c r="H67" s="103" t="s">
        <v>301</v>
      </c>
      <c r="I67" s="110">
        <v>66</v>
      </c>
      <c r="J67" s="111">
        <v>59</v>
      </c>
      <c r="K67" s="111" t="s">
        <v>85</v>
      </c>
      <c r="L67" s="111">
        <v>1</v>
      </c>
      <c r="M67" s="111" t="s">
        <v>85</v>
      </c>
      <c r="N67" s="111">
        <v>1</v>
      </c>
      <c r="O67" s="111">
        <v>4</v>
      </c>
      <c r="P67" s="112">
        <v>1</v>
      </c>
    </row>
    <row r="68" spans="1:16">
      <c r="A68" s="107"/>
      <c r="B68" s="108" t="s">
        <v>232</v>
      </c>
      <c r="C68" s="178" t="s">
        <v>227</v>
      </c>
      <c r="D68" s="178"/>
      <c r="E68" s="101" t="s">
        <v>90</v>
      </c>
      <c r="F68" s="101" t="s">
        <v>159</v>
      </c>
      <c r="G68" s="102" t="s">
        <v>54</v>
      </c>
      <c r="H68" s="103" t="s">
        <v>302</v>
      </c>
      <c r="I68" s="110">
        <v>335</v>
      </c>
      <c r="J68" s="111">
        <v>298</v>
      </c>
      <c r="K68" s="111">
        <v>1</v>
      </c>
      <c r="L68" s="111">
        <v>2</v>
      </c>
      <c r="M68" s="111" t="s">
        <v>85</v>
      </c>
      <c r="N68" s="111">
        <v>3</v>
      </c>
      <c r="O68" s="111">
        <v>24</v>
      </c>
      <c r="P68" s="112">
        <v>7</v>
      </c>
    </row>
    <row r="69" spans="1:16">
      <c r="A69" s="107"/>
      <c r="B69" s="108"/>
      <c r="C69" s="101" t="s">
        <v>228</v>
      </c>
      <c r="D69" s="116" t="s">
        <v>229</v>
      </c>
      <c r="E69" s="101" t="s">
        <v>90</v>
      </c>
      <c r="F69" s="101" t="s">
        <v>159</v>
      </c>
      <c r="G69" s="102" t="s">
        <v>54</v>
      </c>
      <c r="H69" s="103" t="s">
        <v>303</v>
      </c>
      <c r="I69" s="110">
        <v>100</v>
      </c>
      <c r="J69" s="111">
        <v>97</v>
      </c>
      <c r="K69" s="111" t="s">
        <v>85</v>
      </c>
      <c r="L69" s="111" t="s">
        <v>85</v>
      </c>
      <c r="M69" s="111" t="s">
        <v>85</v>
      </c>
      <c r="N69" s="111">
        <v>1</v>
      </c>
      <c r="O69" s="111">
        <v>1</v>
      </c>
      <c r="P69" s="112">
        <v>1</v>
      </c>
    </row>
    <row r="70" spans="1:16">
      <c r="A70" s="107"/>
      <c r="B70" s="108"/>
      <c r="C70" s="101"/>
      <c r="D70" s="116" t="s">
        <v>230</v>
      </c>
      <c r="E70" s="101" t="s">
        <v>90</v>
      </c>
      <c r="F70" s="101" t="s">
        <v>159</v>
      </c>
      <c r="G70" s="102" t="s">
        <v>54</v>
      </c>
      <c r="H70" s="103" t="s">
        <v>304</v>
      </c>
      <c r="I70" s="110">
        <v>64</v>
      </c>
      <c r="J70" s="111">
        <v>52</v>
      </c>
      <c r="K70" s="111" t="s">
        <v>85</v>
      </c>
      <c r="L70" s="111">
        <v>1</v>
      </c>
      <c r="M70" s="111" t="s">
        <v>85</v>
      </c>
      <c r="N70" s="111" t="s">
        <v>85</v>
      </c>
      <c r="O70" s="111">
        <v>9</v>
      </c>
      <c r="P70" s="112">
        <v>2</v>
      </c>
    </row>
    <row r="71" spans="1:16">
      <c r="A71" s="107"/>
      <c r="B71" s="108"/>
      <c r="C71" s="101"/>
      <c r="D71" s="116" t="s">
        <v>231</v>
      </c>
      <c r="E71" s="101" t="s">
        <v>90</v>
      </c>
      <c r="F71" s="101" t="s">
        <v>159</v>
      </c>
      <c r="G71" s="102" t="s">
        <v>54</v>
      </c>
      <c r="H71" s="103" t="s">
        <v>305</v>
      </c>
      <c r="I71" s="110">
        <v>30</v>
      </c>
      <c r="J71" s="111">
        <v>25</v>
      </c>
      <c r="K71" s="111" t="s">
        <v>85</v>
      </c>
      <c r="L71" s="111" t="s">
        <v>85</v>
      </c>
      <c r="M71" s="111" t="s">
        <v>85</v>
      </c>
      <c r="N71" s="111">
        <v>1</v>
      </c>
      <c r="O71" s="111">
        <v>3</v>
      </c>
      <c r="P71" s="112">
        <v>1</v>
      </c>
    </row>
    <row r="72" spans="1:16">
      <c r="A72" s="107"/>
      <c r="B72" s="108" t="s">
        <v>233</v>
      </c>
      <c r="C72" s="178" t="s">
        <v>227</v>
      </c>
      <c r="D72" s="178"/>
      <c r="E72" s="101" t="s">
        <v>90</v>
      </c>
      <c r="F72" s="101" t="s">
        <v>159</v>
      </c>
      <c r="G72" s="102" t="s">
        <v>55</v>
      </c>
      <c r="H72" s="103" t="s">
        <v>306</v>
      </c>
      <c r="I72" s="110">
        <v>328</v>
      </c>
      <c r="J72" s="111">
        <v>298</v>
      </c>
      <c r="K72" s="111">
        <v>1</v>
      </c>
      <c r="L72" s="111">
        <v>2</v>
      </c>
      <c r="M72" s="111" t="s">
        <v>85</v>
      </c>
      <c r="N72" s="111">
        <v>6</v>
      </c>
      <c r="O72" s="111">
        <v>15</v>
      </c>
      <c r="P72" s="112">
        <v>6</v>
      </c>
    </row>
    <row r="73" spans="1:16">
      <c r="A73" s="107"/>
      <c r="B73" s="108"/>
      <c r="C73" s="101" t="s">
        <v>228</v>
      </c>
      <c r="D73" s="116" t="s">
        <v>229</v>
      </c>
      <c r="E73" s="101" t="s">
        <v>90</v>
      </c>
      <c r="F73" s="101" t="s">
        <v>159</v>
      </c>
      <c r="G73" s="102" t="s">
        <v>55</v>
      </c>
      <c r="H73" s="103" t="s">
        <v>307</v>
      </c>
      <c r="I73" s="110">
        <v>75</v>
      </c>
      <c r="J73" s="111">
        <v>74</v>
      </c>
      <c r="K73" s="111" t="s">
        <v>85</v>
      </c>
      <c r="L73" s="111" t="s">
        <v>85</v>
      </c>
      <c r="M73" s="111" t="s">
        <v>85</v>
      </c>
      <c r="N73" s="111" t="s">
        <v>85</v>
      </c>
      <c r="O73" s="111">
        <v>1</v>
      </c>
      <c r="P73" s="112" t="s">
        <v>85</v>
      </c>
    </row>
    <row r="74" spans="1:16">
      <c r="A74" s="107"/>
      <c r="B74" s="108"/>
      <c r="C74" s="101"/>
      <c r="D74" s="116" t="s">
        <v>230</v>
      </c>
      <c r="E74" s="101" t="s">
        <v>90</v>
      </c>
      <c r="F74" s="101" t="s">
        <v>159</v>
      </c>
      <c r="G74" s="102" t="s">
        <v>55</v>
      </c>
      <c r="H74" s="103" t="s">
        <v>308</v>
      </c>
      <c r="I74" s="110">
        <v>73</v>
      </c>
      <c r="J74" s="111">
        <v>61</v>
      </c>
      <c r="K74" s="111" t="s">
        <v>85</v>
      </c>
      <c r="L74" s="111" t="s">
        <v>85</v>
      </c>
      <c r="M74" s="111" t="s">
        <v>85</v>
      </c>
      <c r="N74" s="111">
        <v>4</v>
      </c>
      <c r="O74" s="111">
        <v>7</v>
      </c>
      <c r="P74" s="112">
        <v>1</v>
      </c>
    </row>
    <row r="75" spans="1:16">
      <c r="A75" s="117"/>
      <c r="B75" s="118"/>
      <c r="C75" s="119"/>
      <c r="D75" s="120" t="s">
        <v>231</v>
      </c>
      <c r="E75" s="119" t="s">
        <v>90</v>
      </c>
      <c r="F75" s="119" t="s">
        <v>159</v>
      </c>
      <c r="G75" s="121" t="s">
        <v>55</v>
      </c>
      <c r="H75" s="122" t="s">
        <v>309</v>
      </c>
      <c r="I75" s="123">
        <v>36</v>
      </c>
      <c r="J75" s="124">
        <v>34</v>
      </c>
      <c r="K75" s="124" t="s">
        <v>85</v>
      </c>
      <c r="L75" s="124">
        <v>1</v>
      </c>
      <c r="M75" s="124" t="s">
        <v>85</v>
      </c>
      <c r="N75" s="124" t="s">
        <v>85</v>
      </c>
      <c r="O75" s="124">
        <v>1</v>
      </c>
      <c r="P75" s="125" t="s">
        <v>85</v>
      </c>
    </row>
    <row r="76" spans="1:16">
      <c r="A76" s="95" t="s">
        <v>453</v>
      </c>
      <c r="B76" s="73" t="s">
        <v>189</v>
      </c>
    </row>
  </sheetData>
  <mergeCells count="20">
    <mergeCell ref="C40:D40"/>
    <mergeCell ref="A2:D2"/>
    <mergeCell ref="A3:D3"/>
    <mergeCell ref="C4:D4"/>
    <mergeCell ref="C8:D8"/>
    <mergeCell ref="C12:D12"/>
    <mergeCell ref="C16:D16"/>
    <mergeCell ref="C20:D20"/>
    <mergeCell ref="C24:D24"/>
    <mergeCell ref="C28:D28"/>
    <mergeCell ref="C32:D32"/>
    <mergeCell ref="C36:D36"/>
    <mergeCell ref="C68:D68"/>
    <mergeCell ref="C72:D72"/>
    <mergeCell ref="C44:D44"/>
    <mergeCell ref="C48:D48"/>
    <mergeCell ref="C52:D52"/>
    <mergeCell ref="C56:D56"/>
    <mergeCell ref="C60:D60"/>
    <mergeCell ref="C64:D64"/>
  </mergeCells>
  <phoneticPr fontId="5"/>
  <conditionalFormatting sqref="A4:C4 E4:P4 A53:A55 A57:A59 A61:A63 A52:C52 E52:P52 A56:C56 E56:P56 A60:C60 E60:P60">
    <cfRule type="expression" dxfId="4585" priority="585" stopIfTrue="1">
      <formula>$E4="所"</formula>
    </cfRule>
    <cfRule type="expression" dxfId="4584" priority="586" stopIfTrue="1">
      <formula>OR($E4="国", $E4="道")</formula>
    </cfRule>
  </conditionalFormatting>
  <conditionalFormatting sqref="A28:C28 E28:P28">
    <cfRule type="expression" dxfId="4583" priority="583" stopIfTrue="1">
      <formula>$E28="所"</formula>
    </cfRule>
    <cfRule type="expression" dxfId="4582" priority="584" stopIfTrue="1">
      <formula>OR($E28="国", $E28="道")</formula>
    </cfRule>
  </conditionalFormatting>
  <conditionalFormatting sqref="B29:P29 A53:P55 A56 A57:P59 A61:P63 A60">
    <cfRule type="expression" dxfId="4581" priority="581" stopIfTrue="1">
      <formula>$E29="所"</formula>
    </cfRule>
    <cfRule type="expression" dxfId="4580" priority="582" stopIfTrue="1">
      <formula>OR($E29="国", $E29="道")</formula>
    </cfRule>
  </conditionalFormatting>
  <conditionalFormatting sqref="A32:C32 E32:P32">
    <cfRule type="expression" dxfId="4579" priority="579" stopIfTrue="1">
      <formula>$E32="所"</formula>
    </cfRule>
    <cfRule type="expression" dxfId="4578" priority="580" stopIfTrue="1">
      <formula>OR($E32="国", $E32="道")</formula>
    </cfRule>
  </conditionalFormatting>
  <conditionalFormatting sqref="A36:C36 E36:P36">
    <cfRule type="expression" dxfId="4577" priority="577" stopIfTrue="1">
      <formula>$E36="所"</formula>
    </cfRule>
    <cfRule type="expression" dxfId="4576" priority="578" stopIfTrue="1">
      <formula>OR($E36="国", $E36="道")</formula>
    </cfRule>
  </conditionalFormatting>
  <conditionalFormatting sqref="A29">
    <cfRule type="expression" dxfId="4575" priority="575" stopIfTrue="1">
      <formula>$E29="所"</formula>
    </cfRule>
    <cfRule type="expression" dxfId="4574" priority="576" stopIfTrue="1">
      <formula>OR($E29="国", $E29="道")</formula>
    </cfRule>
  </conditionalFormatting>
  <conditionalFormatting sqref="B30:P30">
    <cfRule type="expression" dxfId="4573" priority="573" stopIfTrue="1">
      <formula>$E30="所"</formula>
    </cfRule>
    <cfRule type="expression" dxfId="4572" priority="574" stopIfTrue="1">
      <formula>OR($E30="国", $E30="道")</formula>
    </cfRule>
  </conditionalFormatting>
  <conditionalFormatting sqref="A30">
    <cfRule type="expression" dxfId="4571" priority="571" stopIfTrue="1">
      <formula>$E30="所"</formula>
    </cfRule>
    <cfRule type="expression" dxfId="4570" priority="572" stopIfTrue="1">
      <formula>OR($E30="国", $E30="道")</formula>
    </cfRule>
  </conditionalFormatting>
  <conditionalFormatting sqref="B31:P31">
    <cfRule type="expression" dxfId="4569" priority="569" stopIfTrue="1">
      <formula>$E31="所"</formula>
    </cfRule>
    <cfRule type="expression" dxfId="4568" priority="570" stopIfTrue="1">
      <formula>OR($E31="国", $E31="道")</formula>
    </cfRule>
  </conditionalFormatting>
  <conditionalFormatting sqref="A31">
    <cfRule type="expression" dxfId="4567" priority="567" stopIfTrue="1">
      <formula>$E31="所"</formula>
    </cfRule>
    <cfRule type="expression" dxfId="4566" priority="568" stopIfTrue="1">
      <formula>OR($E31="国", $E31="道")</formula>
    </cfRule>
  </conditionalFormatting>
  <conditionalFormatting sqref="B33:P33">
    <cfRule type="expression" dxfId="4565" priority="565" stopIfTrue="1">
      <formula>$E33="所"</formula>
    </cfRule>
    <cfRule type="expression" dxfId="4564" priority="566" stopIfTrue="1">
      <formula>OR($E33="国", $E33="道")</formula>
    </cfRule>
  </conditionalFormatting>
  <conditionalFormatting sqref="A33">
    <cfRule type="expression" dxfId="4563" priority="563" stopIfTrue="1">
      <formula>$E33="所"</formula>
    </cfRule>
    <cfRule type="expression" dxfId="4562" priority="564" stopIfTrue="1">
      <formula>OR($E33="国", $E33="道")</formula>
    </cfRule>
  </conditionalFormatting>
  <conditionalFormatting sqref="B34:P34">
    <cfRule type="expression" dxfId="4561" priority="561" stopIfTrue="1">
      <formula>$E34="所"</formula>
    </cfRule>
    <cfRule type="expression" dxfId="4560" priority="562" stopIfTrue="1">
      <formula>OR($E34="国", $E34="道")</formula>
    </cfRule>
  </conditionalFormatting>
  <conditionalFormatting sqref="A34">
    <cfRule type="expression" dxfId="4559" priority="559" stopIfTrue="1">
      <formula>$E34="所"</formula>
    </cfRule>
    <cfRule type="expression" dxfId="4558" priority="560" stopIfTrue="1">
      <formula>OR($E34="国", $E34="道")</formula>
    </cfRule>
  </conditionalFormatting>
  <conditionalFormatting sqref="B35:P35">
    <cfRule type="expression" dxfId="4557" priority="557" stopIfTrue="1">
      <formula>$E35="所"</formula>
    </cfRule>
    <cfRule type="expression" dxfId="4556" priority="558" stopIfTrue="1">
      <formula>OR($E35="国", $E35="道")</formula>
    </cfRule>
  </conditionalFormatting>
  <conditionalFormatting sqref="A35">
    <cfRule type="expression" dxfId="4555" priority="555" stopIfTrue="1">
      <formula>$E35="所"</formula>
    </cfRule>
    <cfRule type="expression" dxfId="4554" priority="556" stopIfTrue="1">
      <formula>OR($E35="国", $E35="道")</formula>
    </cfRule>
  </conditionalFormatting>
  <conditionalFormatting sqref="B37:P37">
    <cfRule type="expression" dxfId="4553" priority="553" stopIfTrue="1">
      <formula>$E37="所"</formula>
    </cfRule>
    <cfRule type="expression" dxfId="4552" priority="554" stopIfTrue="1">
      <formula>OR($E37="国", $E37="道")</formula>
    </cfRule>
  </conditionalFormatting>
  <conditionalFormatting sqref="A37">
    <cfRule type="expression" dxfId="4551" priority="551" stopIfTrue="1">
      <formula>$E37="所"</formula>
    </cfRule>
    <cfRule type="expression" dxfId="4550" priority="552" stopIfTrue="1">
      <formula>OR($E37="国", $E37="道")</formula>
    </cfRule>
  </conditionalFormatting>
  <conditionalFormatting sqref="B38:P38">
    <cfRule type="expression" dxfId="4549" priority="549" stopIfTrue="1">
      <formula>$E38="所"</formula>
    </cfRule>
    <cfRule type="expression" dxfId="4548" priority="550" stopIfTrue="1">
      <formula>OR($E38="国", $E38="道")</formula>
    </cfRule>
  </conditionalFormatting>
  <conditionalFormatting sqref="A38">
    <cfRule type="expression" dxfId="4547" priority="547" stopIfTrue="1">
      <formula>$E38="所"</formula>
    </cfRule>
    <cfRule type="expression" dxfId="4546" priority="548" stopIfTrue="1">
      <formula>OR($E38="国", $E38="道")</formula>
    </cfRule>
  </conditionalFormatting>
  <conditionalFormatting sqref="B39:P39">
    <cfRule type="expression" dxfId="4545" priority="545" stopIfTrue="1">
      <formula>$E39="所"</formula>
    </cfRule>
    <cfRule type="expression" dxfId="4544" priority="546" stopIfTrue="1">
      <formula>OR($E39="国", $E39="道")</formula>
    </cfRule>
  </conditionalFormatting>
  <conditionalFormatting sqref="A39">
    <cfRule type="expression" dxfId="4543" priority="543" stopIfTrue="1">
      <formula>$E39="所"</formula>
    </cfRule>
    <cfRule type="expression" dxfId="4542" priority="544" stopIfTrue="1">
      <formula>OR($E39="国", $E39="道")</formula>
    </cfRule>
  </conditionalFormatting>
  <conditionalFormatting sqref="A5:P5">
    <cfRule type="expression" dxfId="4541" priority="541" stopIfTrue="1">
      <formula>$E5="所"</formula>
    </cfRule>
    <cfRule type="expression" dxfId="4540" priority="542" stopIfTrue="1">
      <formula>OR($E5="国", $E5="道")</formula>
    </cfRule>
  </conditionalFormatting>
  <conditionalFormatting sqref="A6:P6">
    <cfRule type="expression" dxfId="4539" priority="539" stopIfTrue="1">
      <formula>$E6="所"</formula>
    </cfRule>
    <cfRule type="expression" dxfId="4538" priority="540" stopIfTrue="1">
      <formula>OR($E6="国", $E6="道")</formula>
    </cfRule>
  </conditionalFormatting>
  <conditionalFormatting sqref="A7:P7">
    <cfRule type="expression" dxfId="4537" priority="537" stopIfTrue="1">
      <formula>$E7="所"</formula>
    </cfRule>
    <cfRule type="expression" dxfId="4536" priority="538" stopIfTrue="1">
      <formula>OR($E7="国", $E7="道")</formula>
    </cfRule>
  </conditionalFormatting>
  <conditionalFormatting sqref="A8">
    <cfRule type="expression" dxfId="4535" priority="535" stopIfTrue="1">
      <formula>$E8="所"</formula>
    </cfRule>
    <cfRule type="expression" dxfId="4534" priority="536" stopIfTrue="1">
      <formula>OR($E8="国", $E8="道")</formula>
    </cfRule>
  </conditionalFormatting>
  <conditionalFormatting sqref="A9:P9">
    <cfRule type="expression" dxfId="4533" priority="533" stopIfTrue="1">
      <formula>$E9="所"</formula>
    </cfRule>
    <cfRule type="expression" dxfId="4532" priority="534" stopIfTrue="1">
      <formula>OR($E9="国", $E9="道")</formula>
    </cfRule>
  </conditionalFormatting>
  <conditionalFormatting sqref="A10:P10">
    <cfRule type="expression" dxfId="4531" priority="531" stopIfTrue="1">
      <formula>$E10="所"</formula>
    </cfRule>
    <cfRule type="expression" dxfId="4530" priority="532" stopIfTrue="1">
      <formula>OR($E10="国", $E10="道")</formula>
    </cfRule>
  </conditionalFormatting>
  <conditionalFormatting sqref="A11:P11">
    <cfRule type="expression" dxfId="4529" priority="529" stopIfTrue="1">
      <formula>$E11="所"</formula>
    </cfRule>
    <cfRule type="expression" dxfId="4528" priority="530" stopIfTrue="1">
      <formula>OR($E11="国", $E11="道")</formula>
    </cfRule>
  </conditionalFormatting>
  <conditionalFormatting sqref="A13:P13">
    <cfRule type="expression" dxfId="4527" priority="527" stopIfTrue="1">
      <formula>$E13="所"</formula>
    </cfRule>
    <cfRule type="expression" dxfId="4526" priority="528" stopIfTrue="1">
      <formula>OR($E13="国", $E13="道")</formula>
    </cfRule>
  </conditionalFormatting>
  <conditionalFormatting sqref="A14:P14">
    <cfRule type="expression" dxfId="4525" priority="525" stopIfTrue="1">
      <formula>$E14="所"</formula>
    </cfRule>
    <cfRule type="expression" dxfId="4524" priority="526" stopIfTrue="1">
      <formula>OR($E14="国", $E14="道")</formula>
    </cfRule>
  </conditionalFormatting>
  <conditionalFormatting sqref="A15:P15">
    <cfRule type="expression" dxfId="4523" priority="523" stopIfTrue="1">
      <formula>$E15="所"</formula>
    </cfRule>
    <cfRule type="expression" dxfId="4522" priority="524" stopIfTrue="1">
      <formula>OR($E15="国", $E15="道")</formula>
    </cfRule>
  </conditionalFormatting>
  <conditionalFormatting sqref="B8:C8 E8:P8">
    <cfRule type="expression" dxfId="4521" priority="521" stopIfTrue="1">
      <formula>$E8="所"</formula>
    </cfRule>
    <cfRule type="expression" dxfId="4520" priority="522" stopIfTrue="1">
      <formula>OR($E8="国", $E8="道")</formula>
    </cfRule>
  </conditionalFormatting>
  <conditionalFormatting sqref="A12">
    <cfRule type="expression" dxfId="4519" priority="519" stopIfTrue="1">
      <formula>$E12="所"</formula>
    </cfRule>
    <cfRule type="expression" dxfId="4518" priority="520" stopIfTrue="1">
      <formula>OR($E12="国", $E12="道")</formula>
    </cfRule>
  </conditionalFormatting>
  <conditionalFormatting sqref="B12:C12 E12:P12">
    <cfRule type="expression" dxfId="4517" priority="517" stopIfTrue="1">
      <formula>$E12="所"</formula>
    </cfRule>
    <cfRule type="expression" dxfId="4516" priority="518" stopIfTrue="1">
      <formula>OR($E12="国", $E12="道")</formula>
    </cfRule>
  </conditionalFormatting>
  <conditionalFormatting sqref="A16:C16 E16:P16">
    <cfRule type="expression" dxfId="4515" priority="515" stopIfTrue="1">
      <formula>$E16="所"</formula>
    </cfRule>
    <cfRule type="expression" dxfId="4514" priority="516" stopIfTrue="1">
      <formula>OR($E16="国", $E16="道")</formula>
    </cfRule>
  </conditionalFormatting>
  <conditionalFormatting sqref="A17:P17">
    <cfRule type="expression" dxfId="4513" priority="513" stopIfTrue="1">
      <formula>$E17="所"</formula>
    </cfRule>
    <cfRule type="expression" dxfId="4512" priority="514" stopIfTrue="1">
      <formula>OR($E17="国", $E17="道")</formula>
    </cfRule>
  </conditionalFormatting>
  <conditionalFormatting sqref="A18:P18">
    <cfRule type="expression" dxfId="4511" priority="511" stopIfTrue="1">
      <formula>$E18="所"</formula>
    </cfRule>
    <cfRule type="expression" dxfId="4510" priority="512" stopIfTrue="1">
      <formula>OR($E18="国", $E18="道")</formula>
    </cfRule>
  </conditionalFormatting>
  <conditionalFormatting sqref="A19:P19">
    <cfRule type="expression" dxfId="4509" priority="509" stopIfTrue="1">
      <formula>$E19="所"</formula>
    </cfRule>
    <cfRule type="expression" dxfId="4508" priority="510" stopIfTrue="1">
      <formula>OR($E19="国", $E19="道")</formula>
    </cfRule>
  </conditionalFormatting>
  <conditionalFormatting sqref="A20">
    <cfRule type="expression" dxfId="4507" priority="507" stopIfTrue="1">
      <formula>$E20="所"</formula>
    </cfRule>
    <cfRule type="expression" dxfId="4506" priority="508" stopIfTrue="1">
      <formula>OR($E20="国", $E20="道")</formula>
    </cfRule>
  </conditionalFormatting>
  <conditionalFormatting sqref="A21:P21">
    <cfRule type="expression" dxfId="4505" priority="505" stopIfTrue="1">
      <formula>$E21="所"</formula>
    </cfRule>
    <cfRule type="expression" dxfId="4504" priority="506" stopIfTrue="1">
      <formula>OR($E21="国", $E21="道")</formula>
    </cfRule>
  </conditionalFormatting>
  <conditionalFormatting sqref="A22:P22">
    <cfRule type="expression" dxfId="4503" priority="503" stopIfTrue="1">
      <formula>$E22="所"</formula>
    </cfRule>
    <cfRule type="expression" dxfId="4502" priority="504" stopIfTrue="1">
      <formula>OR($E22="国", $E22="道")</formula>
    </cfRule>
  </conditionalFormatting>
  <conditionalFormatting sqref="A23:P23">
    <cfRule type="expression" dxfId="4501" priority="501" stopIfTrue="1">
      <formula>$E23="所"</formula>
    </cfRule>
    <cfRule type="expression" dxfId="4500" priority="502" stopIfTrue="1">
      <formula>OR($E23="国", $E23="道")</formula>
    </cfRule>
  </conditionalFormatting>
  <conditionalFormatting sqref="A25:P25">
    <cfRule type="expression" dxfId="4499" priority="499" stopIfTrue="1">
      <formula>$E25="所"</formula>
    </cfRule>
    <cfRule type="expression" dxfId="4498" priority="500" stopIfTrue="1">
      <formula>OR($E25="国", $E25="道")</formula>
    </cfRule>
  </conditionalFormatting>
  <conditionalFormatting sqref="A26:P26">
    <cfRule type="expression" dxfId="4497" priority="497" stopIfTrue="1">
      <formula>$E26="所"</formula>
    </cfRule>
    <cfRule type="expression" dxfId="4496" priority="498" stopIfTrue="1">
      <formula>OR($E26="国", $E26="道")</formula>
    </cfRule>
  </conditionalFormatting>
  <conditionalFormatting sqref="A27:P27">
    <cfRule type="expression" dxfId="4495" priority="495" stopIfTrue="1">
      <formula>$E27="所"</formula>
    </cfRule>
    <cfRule type="expression" dxfId="4494" priority="496" stopIfTrue="1">
      <formula>OR($E27="国", $E27="道")</formula>
    </cfRule>
  </conditionalFormatting>
  <conditionalFormatting sqref="B20:C20 E20:P20">
    <cfRule type="expression" dxfId="4493" priority="493" stopIfTrue="1">
      <formula>$E20="所"</formula>
    </cfRule>
    <cfRule type="expression" dxfId="4492" priority="494" stopIfTrue="1">
      <formula>OR($E20="国", $E20="道")</formula>
    </cfRule>
  </conditionalFormatting>
  <conditionalFormatting sqref="A24">
    <cfRule type="expression" dxfId="4491" priority="491" stopIfTrue="1">
      <formula>$E24="所"</formula>
    </cfRule>
    <cfRule type="expression" dxfId="4490" priority="492" stopIfTrue="1">
      <formula>OR($E24="国", $E24="道")</formula>
    </cfRule>
  </conditionalFormatting>
  <conditionalFormatting sqref="B24:C24 E24:P24">
    <cfRule type="expression" dxfId="4489" priority="489" stopIfTrue="1">
      <formula>$E24="所"</formula>
    </cfRule>
    <cfRule type="expression" dxfId="4488" priority="490" stopIfTrue="1">
      <formula>OR($E24="国", $E24="道")</formula>
    </cfRule>
  </conditionalFormatting>
  <conditionalFormatting sqref="A28:C28 E28:P28">
    <cfRule type="expression" dxfId="4487" priority="487" stopIfTrue="1">
      <formula>$E28="所"</formula>
    </cfRule>
    <cfRule type="expression" dxfId="4486" priority="488" stopIfTrue="1">
      <formula>OR($E28="国", $E28="道")</formula>
    </cfRule>
  </conditionalFormatting>
  <conditionalFormatting sqref="A29:P29">
    <cfRule type="expression" dxfId="4485" priority="485" stopIfTrue="1">
      <formula>$E29="所"</formula>
    </cfRule>
    <cfRule type="expression" dxfId="4484" priority="486" stopIfTrue="1">
      <formula>OR($E29="国", $E29="道")</formula>
    </cfRule>
  </conditionalFormatting>
  <conditionalFormatting sqref="A30:P30">
    <cfRule type="expression" dxfId="4483" priority="483" stopIfTrue="1">
      <formula>$E30="所"</formula>
    </cfRule>
    <cfRule type="expression" dxfId="4482" priority="484" stopIfTrue="1">
      <formula>OR($E30="国", $E30="道")</formula>
    </cfRule>
  </conditionalFormatting>
  <conditionalFormatting sqref="A31:P31">
    <cfRule type="expression" dxfId="4481" priority="481" stopIfTrue="1">
      <formula>$E31="所"</formula>
    </cfRule>
    <cfRule type="expression" dxfId="4480" priority="482" stopIfTrue="1">
      <formula>OR($E31="国", $E31="道")</formula>
    </cfRule>
  </conditionalFormatting>
  <conditionalFormatting sqref="A32">
    <cfRule type="expression" dxfId="4479" priority="479" stopIfTrue="1">
      <formula>$E32="所"</formula>
    </cfRule>
    <cfRule type="expression" dxfId="4478" priority="480" stopIfTrue="1">
      <formula>OR($E32="国", $E32="道")</formula>
    </cfRule>
  </conditionalFormatting>
  <conditionalFormatting sqref="A33:P33">
    <cfRule type="expression" dxfId="4477" priority="477" stopIfTrue="1">
      <formula>$E33="所"</formula>
    </cfRule>
    <cfRule type="expression" dxfId="4476" priority="478" stopIfTrue="1">
      <formula>OR($E33="国", $E33="道")</formula>
    </cfRule>
  </conditionalFormatting>
  <conditionalFormatting sqref="A34:P34">
    <cfRule type="expression" dxfId="4475" priority="475" stopIfTrue="1">
      <formula>$E34="所"</formula>
    </cfRule>
    <cfRule type="expression" dxfId="4474" priority="476" stopIfTrue="1">
      <formula>OR($E34="国", $E34="道")</formula>
    </cfRule>
  </conditionalFormatting>
  <conditionalFormatting sqref="A35:P35">
    <cfRule type="expression" dxfId="4473" priority="473" stopIfTrue="1">
      <formula>$E35="所"</formula>
    </cfRule>
    <cfRule type="expression" dxfId="4472" priority="474" stopIfTrue="1">
      <formula>OR($E35="国", $E35="道")</formula>
    </cfRule>
  </conditionalFormatting>
  <conditionalFormatting sqref="A37:P37">
    <cfRule type="expression" dxfId="4471" priority="471" stopIfTrue="1">
      <formula>$E37="所"</formula>
    </cfRule>
    <cfRule type="expression" dxfId="4470" priority="472" stopIfTrue="1">
      <formula>OR($E37="国", $E37="道")</formula>
    </cfRule>
  </conditionalFormatting>
  <conditionalFormatting sqref="A38:P38">
    <cfRule type="expression" dxfId="4469" priority="469" stopIfTrue="1">
      <formula>$E38="所"</formula>
    </cfRule>
    <cfRule type="expression" dxfId="4468" priority="470" stopIfTrue="1">
      <formula>OR($E38="国", $E38="道")</formula>
    </cfRule>
  </conditionalFormatting>
  <conditionalFormatting sqref="A39:P39">
    <cfRule type="expression" dxfId="4467" priority="467" stopIfTrue="1">
      <formula>$E39="所"</formula>
    </cfRule>
    <cfRule type="expression" dxfId="4466" priority="468" stopIfTrue="1">
      <formula>OR($E39="国", $E39="道")</formula>
    </cfRule>
  </conditionalFormatting>
  <conditionalFormatting sqref="B32:C32 E32:P32">
    <cfRule type="expression" dxfId="4465" priority="465" stopIfTrue="1">
      <formula>$E32="所"</formula>
    </cfRule>
    <cfRule type="expression" dxfId="4464" priority="466" stopIfTrue="1">
      <formula>OR($E32="国", $E32="道")</formula>
    </cfRule>
  </conditionalFormatting>
  <conditionalFormatting sqref="A36">
    <cfRule type="expression" dxfId="4463" priority="463" stopIfTrue="1">
      <formula>$E36="所"</formula>
    </cfRule>
    <cfRule type="expression" dxfId="4462" priority="464" stopIfTrue="1">
      <formula>OR($E36="国", $E36="道")</formula>
    </cfRule>
  </conditionalFormatting>
  <conditionalFormatting sqref="B36:C36 E36:P36">
    <cfRule type="expression" dxfId="4461" priority="461" stopIfTrue="1">
      <formula>$E36="所"</formula>
    </cfRule>
    <cfRule type="expression" dxfId="4460" priority="462" stopIfTrue="1">
      <formula>OR($E36="国", $E36="道")</formula>
    </cfRule>
  </conditionalFormatting>
  <conditionalFormatting sqref="A40:C40 E40:P40">
    <cfRule type="expression" dxfId="4459" priority="459" stopIfTrue="1">
      <formula>$E40="所"</formula>
    </cfRule>
    <cfRule type="expression" dxfId="4458" priority="460" stopIfTrue="1">
      <formula>OR($E40="国", $E40="道")</formula>
    </cfRule>
  </conditionalFormatting>
  <conditionalFormatting sqref="B41:P41">
    <cfRule type="expression" dxfId="4457" priority="457" stopIfTrue="1">
      <formula>$E41="所"</formula>
    </cfRule>
    <cfRule type="expression" dxfId="4456" priority="458" stopIfTrue="1">
      <formula>OR($E41="国", $E41="道")</formula>
    </cfRule>
  </conditionalFormatting>
  <conditionalFormatting sqref="A44:C44 E44:P44">
    <cfRule type="expression" dxfId="4455" priority="455" stopIfTrue="1">
      <formula>$E44="所"</formula>
    </cfRule>
    <cfRule type="expression" dxfId="4454" priority="456" stopIfTrue="1">
      <formula>OR($E44="国", $E44="道")</formula>
    </cfRule>
  </conditionalFormatting>
  <conditionalFormatting sqref="A48:C48 E48:P48">
    <cfRule type="expression" dxfId="4453" priority="453" stopIfTrue="1">
      <formula>$E48="所"</formula>
    </cfRule>
    <cfRule type="expression" dxfId="4452" priority="454" stopIfTrue="1">
      <formula>OR($E48="国", $E48="道")</formula>
    </cfRule>
  </conditionalFormatting>
  <conditionalFormatting sqref="A41">
    <cfRule type="expression" dxfId="4451" priority="451" stopIfTrue="1">
      <formula>$E41="所"</formula>
    </cfRule>
    <cfRule type="expression" dxfId="4450" priority="452" stopIfTrue="1">
      <formula>OR($E41="国", $E41="道")</formula>
    </cfRule>
  </conditionalFormatting>
  <conditionalFormatting sqref="B42:P42">
    <cfRule type="expression" dxfId="4449" priority="449" stopIfTrue="1">
      <formula>$E42="所"</formula>
    </cfRule>
    <cfRule type="expression" dxfId="4448" priority="450" stopIfTrue="1">
      <formula>OR($E42="国", $E42="道")</formula>
    </cfRule>
  </conditionalFormatting>
  <conditionalFormatting sqref="A42">
    <cfRule type="expression" dxfId="4447" priority="447" stopIfTrue="1">
      <formula>$E42="所"</formula>
    </cfRule>
    <cfRule type="expression" dxfId="4446" priority="448" stopIfTrue="1">
      <formula>OR($E42="国", $E42="道")</formula>
    </cfRule>
  </conditionalFormatting>
  <conditionalFormatting sqref="B43:P43">
    <cfRule type="expression" dxfId="4445" priority="445" stopIfTrue="1">
      <formula>$E43="所"</formula>
    </cfRule>
    <cfRule type="expression" dxfId="4444" priority="446" stopIfTrue="1">
      <formula>OR($E43="国", $E43="道")</formula>
    </cfRule>
  </conditionalFormatting>
  <conditionalFormatting sqref="A43">
    <cfRule type="expression" dxfId="4443" priority="443" stopIfTrue="1">
      <formula>$E43="所"</formula>
    </cfRule>
    <cfRule type="expression" dxfId="4442" priority="444" stopIfTrue="1">
      <formula>OR($E43="国", $E43="道")</formula>
    </cfRule>
  </conditionalFormatting>
  <conditionalFormatting sqref="B45:P45">
    <cfRule type="expression" dxfId="4441" priority="441" stopIfTrue="1">
      <formula>$E45="所"</formula>
    </cfRule>
    <cfRule type="expression" dxfId="4440" priority="442" stopIfTrue="1">
      <formula>OR($E45="国", $E45="道")</formula>
    </cfRule>
  </conditionalFormatting>
  <conditionalFormatting sqref="A45">
    <cfRule type="expression" dxfId="4439" priority="439" stopIfTrue="1">
      <formula>$E45="所"</formula>
    </cfRule>
    <cfRule type="expression" dxfId="4438" priority="440" stopIfTrue="1">
      <formula>OR($E45="国", $E45="道")</formula>
    </cfRule>
  </conditionalFormatting>
  <conditionalFormatting sqref="B46:P46">
    <cfRule type="expression" dxfId="4437" priority="437" stopIfTrue="1">
      <formula>$E46="所"</formula>
    </cfRule>
    <cfRule type="expression" dxfId="4436" priority="438" stopIfTrue="1">
      <formula>OR($E46="国", $E46="道")</formula>
    </cfRule>
  </conditionalFormatting>
  <conditionalFormatting sqref="A46">
    <cfRule type="expression" dxfId="4435" priority="435" stopIfTrue="1">
      <formula>$E46="所"</formula>
    </cfRule>
    <cfRule type="expression" dxfId="4434" priority="436" stopIfTrue="1">
      <formula>OR($E46="国", $E46="道")</formula>
    </cfRule>
  </conditionalFormatting>
  <conditionalFormatting sqref="B47:P47">
    <cfRule type="expression" dxfId="4433" priority="433" stopIfTrue="1">
      <formula>$E47="所"</formula>
    </cfRule>
    <cfRule type="expression" dxfId="4432" priority="434" stopIfTrue="1">
      <formula>OR($E47="国", $E47="道")</formula>
    </cfRule>
  </conditionalFormatting>
  <conditionalFormatting sqref="A47">
    <cfRule type="expression" dxfId="4431" priority="431" stopIfTrue="1">
      <formula>$E47="所"</formula>
    </cfRule>
    <cfRule type="expression" dxfId="4430" priority="432" stopIfTrue="1">
      <formula>OR($E47="国", $E47="道")</formula>
    </cfRule>
  </conditionalFormatting>
  <conditionalFormatting sqref="B49:P49">
    <cfRule type="expression" dxfId="4429" priority="429" stopIfTrue="1">
      <formula>$E49="所"</formula>
    </cfRule>
    <cfRule type="expression" dxfId="4428" priority="430" stopIfTrue="1">
      <formula>OR($E49="国", $E49="道")</formula>
    </cfRule>
  </conditionalFormatting>
  <conditionalFormatting sqref="A49">
    <cfRule type="expression" dxfId="4427" priority="427" stopIfTrue="1">
      <formula>$E49="所"</formula>
    </cfRule>
    <cfRule type="expression" dxfId="4426" priority="428" stopIfTrue="1">
      <formula>OR($E49="国", $E49="道")</formula>
    </cfRule>
  </conditionalFormatting>
  <conditionalFormatting sqref="B50:P50">
    <cfRule type="expression" dxfId="4425" priority="425" stopIfTrue="1">
      <formula>$E50="所"</formula>
    </cfRule>
    <cfRule type="expression" dxfId="4424" priority="426" stopIfTrue="1">
      <formula>OR($E50="国", $E50="道")</formula>
    </cfRule>
  </conditionalFormatting>
  <conditionalFormatting sqref="A50">
    <cfRule type="expression" dxfId="4423" priority="423" stopIfTrue="1">
      <formula>$E50="所"</formula>
    </cfRule>
    <cfRule type="expression" dxfId="4422" priority="424" stopIfTrue="1">
      <formula>OR($E50="国", $E50="道")</formula>
    </cfRule>
  </conditionalFormatting>
  <conditionalFormatting sqref="E64:P75 D73:D75 D69:D71 D65:D67 B51:P51 B64:C75">
    <cfRule type="expression" dxfId="4421" priority="421" stopIfTrue="1">
      <formula>$E51="所"</formula>
    </cfRule>
    <cfRule type="expression" dxfId="4420" priority="422" stopIfTrue="1">
      <formula>OR($E51="国", $E51="道")</formula>
    </cfRule>
  </conditionalFormatting>
  <conditionalFormatting sqref="A51 A64:A75">
    <cfRule type="expression" dxfId="4419" priority="419" stopIfTrue="1">
      <formula>$E51="所"</formula>
    </cfRule>
    <cfRule type="expression" dxfId="4418" priority="420" stopIfTrue="1">
      <formula>OR($E51="国", $E51="道")</formula>
    </cfRule>
  </conditionalFormatting>
  <conditionalFormatting sqref="A40:C40 E40:P40">
    <cfRule type="expression" dxfId="4417" priority="417" stopIfTrue="1">
      <formula>$E40="所"</formula>
    </cfRule>
    <cfRule type="expression" dxfId="4416" priority="418" stopIfTrue="1">
      <formula>OR($E40="国", $E40="道")</formula>
    </cfRule>
  </conditionalFormatting>
  <conditionalFormatting sqref="A41:P41">
    <cfRule type="expression" dxfId="4415" priority="415" stopIfTrue="1">
      <formula>$E41="所"</formula>
    </cfRule>
    <cfRule type="expression" dxfId="4414" priority="416" stopIfTrue="1">
      <formula>OR($E41="国", $E41="道")</formula>
    </cfRule>
  </conditionalFormatting>
  <conditionalFormatting sqref="A42:P42">
    <cfRule type="expression" dxfId="4413" priority="413" stopIfTrue="1">
      <formula>$E42="所"</formula>
    </cfRule>
    <cfRule type="expression" dxfId="4412" priority="414" stopIfTrue="1">
      <formula>OR($E42="国", $E42="道")</formula>
    </cfRule>
  </conditionalFormatting>
  <conditionalFormatting sqref="A43:P43">
    <cfRule type="expression" dxfId="4411" priority="411" stopIfTrue="1">
      <formula>$E43="所"</formula>
    </cfRule>
    <cfRule type="expression" dxfId="4410" priority="412" stopIfTrue="1">
      <formula>OR($E43="国", $E43="道")</formula>
    </cfRule>
  </conditionalFormatting>
  <conditionalFormatting sqref="A44">
    <cfRule type="expression" dxfId="4409" priority="409" stopIfTrue="1">
      <formula>$E44="所"</formula>
    </cfRule>
    <cfRule type="expression" dxfId="4408" priority="410" stopIfTrue="1">
      <formula>OR($E44="国", $E44="道")</formula>
    </cfRule>
  </conditionalFormatting>
  <conditionalFormatting sqref="A45:P45">
    <cfRule type="expression" dxfId="4407" priority="407" stopIfTrue="1">
      <formula>$E45="所"</formula>
    </cfRule>
    <cfRule type="expression" dxfId="4406" priority="408" stopIfTrue="1">
      <formula>OR($E45="国", $E45="道")</formula>
    </cfRule>
  </conditionalFormatting>
  <conditionalFormatting sqref="A46:P46">
    <cfRule type="expression" dxfId="4405" priority="405" stopIfTrue="1">
      <formula>$E46="所"</formula>
    </cfRule>
    <cfRule type="expression" dxfId="4404" priority="406" stopIfTrue="1">
      <formula>OR($E46="国", $E46="道")</formula>
    </cfRule>
  </conditionalFormatting>
  <conditionalFormatting sqref="A47:P47">
    <cfRule type="expression" dxfId="4403" priority="403" stopIfTrue="1">
      <formula>$E47="所"</formula>
    </cfRule>
    <cfRule type="expression" dxfId="4402" priority="404" stopIfTrue="1">
      <formula>OR($E47="国", $E47="道")</formula>
    </cfRule>
  </conditionalFormatting>
  <conditionalFormatting sqref="A49:P49">
    <cfRule type="expression" dxfId="4401" priority="401" stopIfTrue="1">
      <formula>$E49="所"</formula>
    </cfRule>
    <cfRule type="expression" dxfId="4400" priority="402" stopIfTrue="1">
      <formula>OR($E49="国", $E49="道")</formula>
    </cfRule>
  </conditionalFormatting>
  <conditionalFormatting sqref="A50:P50">
    <cfRule type="expression" dxfId="4399" priority="399" stopIfTrue="1">
      <formula>$E50="所"</formula>
    </cfRule>
    <cfRule type="expression" dxfId="4398" priority="400" stopIfTrue="1">
      <formula>OR($E50="国", $E50="道")</formula>
    </cfRule>
  </conditionalFormatting>
  <conditionalFormatting sqref="E64:P75 D73:D75 D69:D71 D65:D67 A51:P51 A64:C75">
    <cfRule type="expression" dxfId="4397" priority="397" stopIfTrue="1">
      <formula>$E51="所"</formula>
    </cfRule>
    <cfRule type="expression" dxfId="4396" priority="398" stopIfTrue="1">
      <formula>OR($E51="国", $E51="道")</formula>
    </cfRule>
  </conditionalFormatting>
  <conditionalFormatting sqref="B44:C44 E44:P44">
    <cfRule type="expression" dxfId="4395" priority="395" stopIfTrue="1">
      <formula>$E44="所"</formula>
    </cfRule>
    <cfRule type="expression" dxfId="4394" priority="396" stopIfTrue="1">
      <formula>OR($E44="国", $E44="道")</formula>
    </cfRule>
  </conditionalFormatting>
  <conditionalFormatting sqref="A48">
    <cfRule type="expression" dxfId="4393" priority="393" stopIfTrue="1">
      <formula>$E48="所"</formula>
    </cfRule>
    <cfRule type="expression" dxfId="4392" priority="394" stopIfTrue="1">
      <formula>OR($E48="国", $E48="道")</formula>
    </cfRule>
  </conditionalFormatting>
  <conditionalFormatting sqref="B48:C48 E48:P48">
    <cfRule type="expression" dxfId="4391" priority="391" stopIfTrue="1">
      <formula>$E48="所"</formula>
    </cfRule>
    <cfRule type="expression" dxfId="4390" priority="392" stopIfTrue="1">
      <formula>OR($E48="国", $E48="道")</formula>
    </cfRule>
  </conditionalFormatting>
  <conditionalFormatting sqref="A16:C16 E16:P16">
    <cfRule type="expression" dxfId="4389" priority="389" stopIfTrue="1">
      <formula>$E16="所"</formula>
    </cfRule>
    <cfRule type="expression" dxfId="4388" priority="390" stopIfTrue="1">
      <formula>OR($E16="国", $E16="道")</formula>
    </cfRule>
  </conditionalFormatting>
  <conditionalFormatting sqref="A17:P17">
    <cfRule type="expression" dxfId="4387" priority="387" stopIfTrue="1">
      <formula>$E17="所"</formula>
    </cfRule>
    <cfRule type="expression" dxfId="4386" priority="388" stopIfTrue="1">
      <formula>OR($E17="国", $E17="道")</formula>
    </cfRule>
  </conditionalFormatting>
  <conditionalFormatting sqref="A18:P18">
    <cfRule type="expression" dxfId="4385" priority="385" stopIfTrue="1">
      <formula>$E18="所"</formula>
    </cfRule>
    <cfRule type="expression" dxfId="4384" priority="386" stopIfTrue="1">
      <formula>OR($E18="国", $E18="道")</formula>
    </cfRule>
  </conditionalFormatting>
  <conditionalFormatting sqref="A19:P19">
    <cfRule type="expression" dxfId="4383" priority="383" stopIfTrue="1">
      <formula>$E19="所"</formula>
    </cfRule>
    <cfRule type="expression" dxfId="4382" priority="384" stopIfTrue="1">
      <formula>OR($E19="国", $E19="道")</formula>
    </cfRule>
  </conditionalFormatting>
  <conditionalFormatting sqref="A20">
    <cfRule type="expression" dxfId="4381" priority="381" stopIfTrue="1">
      <formula>$E20="所"</formula>
    </cfRule>
    <cfRule type="expression" dxfId="4380" priority="382" stopIfTrue="1">
      <formula>OR($E20="国", $E20="道")</formula>
    </cfRule>
  </conditionalFormatting>
  <conditionalFormatting sqref="A21:P21">
    <cfRule type="expression" dxfId="4379" priority="379" stopIfTrue="1">
      <formula>$E21="所"</formula>
    </cfRule>
    <cfRule type="expression" dxfId="4378" priority="380" stopIfTrue="1">
      <formula>OR($E21="国", $E21="道")</formula>
    </cfRule>
  </conditionalFormatting>
  <conditionalFormatting sqref="A22:P22">
    <cfRule type="expression" dxfId="4377" priority="377" stopIfTrue="1">
      <formula>$E22="所"</formula>
    </cfRule>
    <cfRule type="expression" dxfId="4376" priority="378" stopIfTrue="1">
      <formula>OR($E22="国", $E22="道")</formula>
    </cfRule>
  </conditionalFormatting>
  <conditionalFormatting sqref="A23:P23">
    <cfRule type="expression" dxfId="4375" priority="375" stopIfTrue="1">
      <formula>$E23="所"</formula>
    </cfRule>
    <cfRule type="expression" dxfId="4374" priority="376" stopIfTrue="1">
      <formula>OR($E23="国", $E23="道")</formula>
    </cfRule>
  </conditionalFormatting>
  <conditionalFormatting sqref="A25:P25">
    <cfRule type="expression" dxfId="4373" priority="373" stopIfTrue="1">
      <formula>$E25="所"</formula>
    </cfRule>
    <cfRule type="expression" dxfId="4372" priority="374" stopIfTrue="1">
      <formula>OR($E25="国", $E25="道")</formula>
    </cfRule>
  </conditionalFormatting>
  <conditionalFormatting sqref="A26:P26">
    <cfRule type="expression" dxfId="4371" priority="371" stopIfTrue="1">
      <formula>$E26="所"</formula>
    </cfRule>
    <cfRule type="expression" dxfId="4370" priority="372" stopIfTrue="1">
      <formula>OR($E26="国", $E26="道")</formula>
    </cfRule>
  </conditionalFormatting>
  <conditionalFormatting sqref="A27:P27">
    <cfRule type="expression" dxfId="4369" priority="369" stopIfTrue="1">
      <formula>$E27="所"</formula>
    </cfRule>
    <cfRule type="expression" dxfId="4368" priority="370" stopIfTrue="1">
      <formula>OR($E27="国", $E27="道")</formula>
    </cfRule>
  </conditionalFormatting>
  <conditionalFormatting sqref="B20:C20 E20:P20">
    <cfRule type="expression" dxfId="4367" priority="367" stopIfTrue="1">
      <formula>$E20="所"</formula>
    </cfRule>
    <cfRule type="expression" dxfId="4366" priority="368" stopIfTrue="1">
      <formula>OR($E20="国", $E20="道")</formula>
    </cfRule>
  </conditionalFormatting>
  <conditionalFormatting sqref="A24">
    <cfRule type="expression" dxfId="4365" priority="365" stopIfTrue="1">
      <formula>$E24="所"</formula>
    </cfRule>
    <cfRule type="expression" dxfId="4364" priority="366" stopIfTrue="1">
      <formula>OR($E24="国", $E24="道")</formula>
    </cfRule>
  </conditionalFormatting>
  <conditionalFormatting sqref="B24:C24 E24:P24">
    <cfRule type="expression" dxfId="4363" priority="363" stopIfTrue="1">
      <formula>$E24="所"</formula>
    </cfRule>
    <cfRule type="expression" dxfId="4362" priority="364" stopIfTrue="1">
      <formula>OR($E24="国", $E24="道")</formula>
    </cfRule>
  </conditionalFormatting>
  <conditionalFormatting sqref="A28:C28 E28:P28">
    <cfRule type="expression" dxfId="4361" priority="361" stopIfTrue="1">
      <formula>$E28="所"</formula>
    </cfRule>
    <cfRule type="expression" dxfId="4360" priority="362" stopIfTrue="1">
      <formula>OR($E28="国", $E28="道")</formula>
    </cfRule>
  </conditionalFormatting>
  <conditionalFormatting sqref="A29:P29">
    <cfRule type="expression" dxfId="4359" priority="359" stopIfTrue="1">
      <formula>$E29="所"</formula>
    </cfRule>
    <cfRule type="expression" dxfId="4358" priority="360" stopIfTrue="1">
      <formula>OR($E29="国", $E29="道")</formula>
    </cfRule>
  </conditionalFormatting>
  <conditionalFormatting sqref="A30:P30">
    <cfRule type="expression" dxfId="4357" priority="357" stopIfTrue="1">
      <formula>$E30="所"</formula>
    </cfRule>
    <cfRule type="expression" dxfId="4356" priority="358" stopIfTrue="1">
      <formula>OR($E30="国", $E30="道")</formula>
    </cfRule>
  </conditionalFormatting>
  <conditionalFormatting sqref="A31:P31">
    <cfRule type="expression" dxfId="4355" priority="355" stopIfTrue="1">
      <formula>$E31="所"</formula>
    </cfRule>
    <cfRule type="expression" dxfId="4354" priority="356" stopIfTrue="1">
      <formula>OR($E31="国", $E31="道")</formula>
    </cfRule>
  </conditionalFormatting>
  <conditionalFormatting sqref="A32">
    <cfRule type="expression" dxfId="4353" priority="353" stopIfTrue="1">
      <formula>$E32="所"</formula>
    </cfRule>
    <cfRule type="expression" dxfId="4352" priority="354" stopIfTrue="1">
      <formula>OR($E32="国", $E32="道")</formula>
    </cfRule>
  </conditionalFormatting>
  <conditionalFormatting sqref="A33:P33">
    <cfRule type="expression" dxfId="4351" priority="351" stopIfTrue="1">
      <formula>$E33="所"</formula>
    </cfRule>
    <cfRule type="expression" dxfId="4350" priority="352" stopIfTrue="1">
      <formula>OR($E33="国", $E33="道")</formula>
    </cfRule>
  </conditionalFormatting>
  <conditionalFormatting sqref="A34:P34">
    <cfRule type="expression" dxfId="4349" priority="349" stopIfTrue="1">
      <formula>$E34="所"</formula>
    </cfRule>
    <cfRule type="expression" dxfId="4348" priority="350" stopIfTrue="1">
      <formula>OR($E34="国", $E34="道")</formula>
    </cfRule>
  </conditionalFormatting>
  <conditionalFormatting sqref="A35:P35">
    <cfRule type="expression" dxfId="4347" priority="347" stopIfTrue="1">
      <formula>$E35="所"</formula>
    </cfRule>
    <cfRule type="expression" dxfId="4346" priority="348" stopIfTrue="1">
      <formula>OR($E35="国", $E35="道")</formula>
    </cfRule>
  </conditionalFormatting>
  <conditionalFormatting sqref="A37:P37">
    <cfRule type="expression" dxfId="4345" priority="345" stopIfTrue="1">
      <formula>$E37="所"</formula>
    </cfRule>
    <cfRule type="expression" dxfId="4344" priority="346" stopIfTrue="1">
      <formula>OR($E37="国", $E37="道")</formula>
    </cfRule>
  </conditionalFormatting>
  <conditionalFormatting sqref="A38:P38">
    <cfRule type="expression" dxfId="4343" priority="343" stopIfTrue="1">
      <formula>$E38="所"</formula>
    </cfRule>
    <cfRule type="expression" dxfId="4342" priority="344" stopIfTrue="1">
      <formula>OR($E38="国", $E38="道")</formula>
    </cfRule>
  </conditionalFormatting>
  <conditionalFormatting sqref="A39:P39">
    <cfRule type="expression" dxfId="4341" priority="341" stopIfTrue="1">
      <formula>$E39="所"</formula>
    </cfRule>
    <cfRule type="expression" dxfId="4340" priority="342" stopIfTrue="1">
      <formula>OR($E39="国", $E39="道")</formula>
    </cfRule>
  </conditionalFormatting>
  <conditionalFormatting sqref="B32:C32 E32:P32">
    <cfRule type="expression" dxfId="4339" priority="339" stopIfTrue="1">
      <formula>$E32="所"</formula>
    </cfRule>
    <cfRule type="expression" dxfId="4338" priority="340" stopIfTrue="1">
      <formula>OR($E32="国", $E32="道")</formula>
    </cfRule>
  </conditionalFormatting>
  <conditionalFormatting sqref="A36">
    <cfRule type="expression" dxfId="4337" priority="337" stopIfTrue="1">
      <formula>$E36="所"</formula>
    </cfRule>
    <cfRule type="expression" dxfId="4336" priority="338" stopIfTrue="1">
      <formula>OR($E36="国", $E36="道")</formula>
    </cfRule>
  </conditionalFormatting>
  <conditionalFormatting sqref="B36:C36 E36:P36">
    <cfRule type="expression" dxfId="4335" priority="335" stopIfTrue="1">
      <formula>$E36="所"</formula>
    </cfRule>
    <cfRule type="expression" dxfId="4334" priority="336" stopIfTrue="1">
      <formula>OR($E36="国", $E36="道")</formula>
    </cfRule>
  </conditionalFormatting>
  <conditionalFormatting sqref="A28:C28 E28:P28">
    <cfRule type="expression" dxfId="4333" priority="333" stopIfTrue="1">
      <formula>$E28="所"</formula>
    </cfRule>
    <cfRule type="expression" dxfId="4332" priority="334" stopIfTrue="1">
      <formula>OR($E28="国", $E28="道")</formula>
    </cfRule>
  </conditionalFormatting>
  <conditionalFormatting sqref="A29:P29">
    <cfRule type="expression" dxfId="4331" priority="331" stopIfTrue="1">
      <formula>$E29="所"</formula>
    </cfRule>
    <cfRule type="expression" dxfId="4330" priority="332" stopIfTrue="1">
      <formula>OR($E29="国", $E29="道")</formula>
    </cfRule>
  </conditionalFormatting>
  <conditionalFormatting sqref="A30:P30">
    <cfRule type="expression" dxfId="4329" priority="329" stopIfTrue="1">
      <formula>$E30="所"</formula>
    </cfRule>
    <cfRule type="expression" dxfId="4328" priority="330" stopIfTrue="1">
      <formula>OR($E30="国", $E30="道")</formula>
    </cfRule>
  </conditionalFormatting>
  <conditionalFormatting sqref="A31:P31">
    <cfRule type="expression" dxfId="4327" priority="327" stopIfTrue="1">
      <formula>$E31="所"</formula>
    </cfRule>
    <cfRule type="expression" dxfId="4326" priority="328" stopIfTrue="1">
      <formula>OR($E31="国", $E31="道")</formula>
    </cfRule>
  </conditionalFormatting>
  <conditionalFormatting sqref="A32">
    <cfRule type="expression" dxfId="4325" priority="325" stopIfTrue="1">
      <formula>$E32="所"</formula>
    </cfRule>
    <cfRule type="expression" dxfId="4324" priority="326" stopIfTrue="1">
      <formula>OR($E32="国", $E32="道")</formula>
    </cfRule>
  </conditionalFormatting>
  <conditionalFormatting sqref="A33:P33">
    <cfRule type="expression" dxfId="4323" priority="323" stopIfTrue="1">
      <formula>$E33="所"</formula>
    </cfRule>
    <cfRule type="expression" dxfId="4322" priority="324" stopIfTrue="1">
      <formula>OR($E33="国", $E33="道")</formula>
    </cfRule>
  </conditionalFormatting>
  <conditionalFormatting sqref="A34:P34">
    <cfRule type="expression" dxfId="4321" priority="321" stopIfTrue="1">
      <formula>$E34="所"</formula>
    </cfRule>
    <cfRule type="expression" dxfId="4320" priority="322" stopIfTrue="1">
      <formula>OR($E34="国", $E34="道")</formula>
    </cfRule>
  </conditionalFormatting>
  <conditionalFormatting sqref="A35:P35">
    <cfRule type="expression" dxfId="4319" priority="319" stopIfTrue="1">
      <formula>$E35="所"</formula>
    </cfRule>
    <cfRule type="expression" dxfId="4318" priority="320" stopIfTrue="1">
      <formula>OR($E35="国", $E35="道")</formula>
    </cfRule>
  </conditionalFormatting>
  <conditionalFormatting sqref="A37:P37">
    <cfRule type="expression" dxfId="4317" priority="317" stopIfTrue="1">
      <formula>$E37="所"</formula>
    </cfRule>
    <cfRule type="expression" dxfId="4316" priority="318" stopIfTrue="1">
      <formula>OR($E37="国", $E37="道")</formula>
    </cfRule>
  </conditionalFormatting>
  <conditionalFormatting sqref="A38:P38">
    <cfRule type="expression" dxfId="4315" priority="315" stopIfTrue="1">
      <formula>$E38="所"</formula>
    </cfRule>
    <cfRule type="expression" dxfId="4314" priority="316" stopIfTrue="1">
      <formula>OR($E38="国", $E38="道")</formula>
    </cfRule>
  </conditionalFormatting>
  <conditionalFormatting sqref="A39:P39">
    <cfRule type="expression" dxfId="4313" priority="313" stopIfTrue="1">
      <formula>$E39="所"</formula>
    </cfRule>
    <cfRule type="expression" dxfId="4312" priority="314" stopIfTrue="1">
      <formula>OR($E39="国", $E39="道")</formula>
    </cfRule>
  </conditionalFormatting>
  <conditionalFormatting sqref="B32:C32 E32:P32">
    <cfRule type="expression" dxfId="4311" priority="311" stopIfTrue="1">
      <formula>$E32="所"</formula>
    </cfRule>
    <cfRule type="expression" dxfId="4310" priority="312" stopIfTrue="1">
      <formula>OR($E32="国", $E32="道")</formula>
    </cfRule>
  </conditionalFormatting>
  <conditionalFormatting sqref="A36">
    <cfRule type="expression" dxfId="4309" priority="309" stopIfTrue="1">
      <formula>$E36="所"</formula>
    </cfRule>
    <cfRule type="expression" dxfId="4308" priority="310" stopIfTrue="1">
      <formula>OR($E36="国", $E36="道")</formula>
    </cfRule>
  </conditionalFormatting>
  <conditionalFormatting sqref="B36:C36 E36:P36">
    <cfRule type="expression" dxfId="4307" priority="307" stopIfTrue="1">
      <formula>$E36="所"</formula>
    </cfRule>
    <cfRule type="expression" dxfId="4306" priority="308" stopIfTrue="1">
      <formula>OR($E36="国", $E36="道")</formula>
    </cfRule>
  </conditionalFormatting>
  <conditionalFormatting sqref="A40:C40 E40:P40">
    <cfRule type="expression" dxfId="4305" priority="305" stopIfTrue="1">
      <formula>$E40="所"</formula>
    </cfRule>
    <cfRule type="expression" dxfId="4304" priority="306" stopIfTrue="1">
      <formula>OR($E40="国", $E40="道")</formula>
    </cfRule>
  </conditionalFormatting>
  <conditionalFormatting sqref="B41:P41">
    <cfRule type="expression" dxfId="4303" priority="303" stopIfTrue="1">
      <formula>$E41="所"</formula>
    </cfRule>
    <cfRule type="expression" dxfId="4302" priority="304" stopIfTrue="1">
      <formula>OR($E41="国", $E41="道")</formula>
    </cfRule>
  </conditionalFormatting>
  <conditionalFormatting sqref="A44:C44 E44:P44">
    <cfRule type="expression" dxfId="4301" priority="301" stopIfTrue="1">
      <formula>$E44="所"</formula>
    </cfRule>
    <cfRule type="expression" dxfId="4300" priority="302" stopIfTrue="1">
      <formula>OR($E44="国", $E44="道")</formula>
    </cfRule>
  </conditionalFormatting>
  <conditionalFormatting sqref="A48:C48 E48:P48">
    <cfRule type="expression" dxfId="4299" priority="299" stopIfTrue="1">
      <formula>$E48="所"</formula>
    </cfRule>
    <cfRule type="expression" dxfId="4298" priority="300" stopIfTrue="1">
      <formula>OR($E48="国", $E48="道")</formula>
    </cfRule>
  </conditionalFormatting>
  <conditionalFormatting sqref="A41">
    <cfRule type="expression" dxfId="4297" priority="297" stopIfTrue="1">
      <formula>$E41="所"</formula>
    </cfRule>
    <cfRule type="expression" dxfId="4296" priority="298" stopIfTrue="1">
      <formula>OR($E41="国", $E41="道")</formula>
    </cfRule>
  </conditionalFormatting>
  <conditionalFormatting sqref="B42:P42">
    <cfRule type="expression" dxfId="4295" priority="295" stopIfTrue="1">
      <formula>$E42="所"</formula>
    </cfRule>
    <cfRule type="expression" dxfId="4294" priority="296" stopIfTrue="1">
      <formula>OR($E42="国", $E42="道")</formula>
    </cfRule>
  </conditionalFormatting>
  <conditionalFormatting sqref="A42">
    <cfRule type="expression" dxfId="4293" priority="293" stopIfTrue="1">
      <formula>$E42="所"</formula>
    </cfRule>
    <cfRule type="expression" dxfId="4292" priority="294" stopIfTrue="1">
      <formula>OR($E42="国", $E42="道")</formula>
    </cfRule>
  </conditionalFormatting>
  <conditionalFormatting sqref="B43:P43">
    <cfRule type="expression" dxfId="4291" priority="291" stopIfTrue="1">
      <formula>$E43="所"</formula>
    </cfRule>
    <cfRule type="expression" dxfId="4290" priority="292" stopIfTrue="1">
      <formula>OR($E43="国", $E43="道")</formula>
    </cfRule>
  </conditionalFormatting>
  <conditionalFormatting sqref="A43">
    <cfRule type="expression" dxfId="4289" priority="289" stopIfTrue="1">
      <formula>$E43="所"</formula>
    </cfRule>
    <cfRule type="expression" dxfId="4288" priority="290" stopIfTrue="1">
      <formula>OR($E43="国", $E43="道")</formula>
    </cfRule>
  </conditionalFormatting>
  <conditionalFormatting sqref="B45:P45">
    <cfRule type="expression" dxfId="4287" priority="287" stopIfTrue="1">
      <formula>$E45="所"</formula>
    </cfRule>
    <cfRule type="expression" dxfId="4286" priority="288" stopIfTrue="1">
      <formula>OR($E45="国", $E45="道")</formula>
    </cfRule>
  </conditionalFormatting>
  <conditionalFormatting sqref="A45">
    <cfRule type="expression" dxfId="4285" priority="285" stopIfTrue="1">
      <formula>$E45="所"</formula>
    </cfRule>
    <cfRule type="expression" dxfId="4284" priority="286" stopIfTrue="1">
      <formula>OR($E45="国", $E45="道")</formula>
    </cfRule>
  </conditionalFormatting>
  <conditionalFormatting sqref="B46:P46">
    <cfRule type="expression" dxfId="4283" priority="283" stopIfTrue="1">
      <formula>$E46="所"</formula>
    </cfRule>
    <cfRule type="expression" dxfId="4282" priority="284" stopIfTrue="1">
      <formula>OR($E46="国", $E46="道")</formula>
    </cfRule>
  </conditionalFormatting>
  <conditionalFormatting sqref="A46">
    <cfRule type="expression" dxfId="4281" priority="281" stopIfTrue="1">
      <formula>$E46="所"</formula>
    </cfRule>
    <cfRule type="expression" dxfId="4280" priority="282" stopIfTrue="1">
      <formula>OR($E46="国", $E46="道")</formula>
    </cfRule>
  </conditionalFormatting>
  <conditionalFormatting sqref="B47:P47">
    <cfRule type="expression" dxfId="4279" priority="279" stopIfTrue="1">
      <formula>$E47="所"</formula>
    </cfRule>
    <cfRule type="expression" dxfId="4278" priority="280" stopIfTrue="1">
      <formula>OR($E47="国", $E47="道")</formula>
    </cfRule>
  </conditionalFormatting>
  <conditionalFormatting sqref="A47">
    <cfRule type="expression" dxfId="4277" priority="277" stopIfTrue="1">
      <formula>$E47="所"</formula>
    </cfRule>
    <cfRule type="expression" dxfId="4276" priority="278" stopIfTrue="1">
      <formula>OR($E47="国", $E47="道")</formula>
    </cfRule>
  </conditionalFormatting>
  <conditionalFormatting sqref="B49:P49">
    <cfRule type="expression" dxfId="4275" priority="275" stopIfTrue="1">
      <formula>$E49="所"</formula>
    </cfRule>
    <cfRule type="expression" dxfId="4274" priority="276" stopIfTrue="1">
      <formula>OR($E49="国", $E49="道")</formula>
    </cfRule>
  </conditionalFormatting>
  <conditionalFormatting sqref="A49">
    <cfRule type="expression" dxfId="4273" priority="273" stopIfTrue="1">
      <formula>$E49="所"</formula>
    </cfRule>
    <cfRule type="expression" dxfId="4272" priority="274" stopIfTrue="1">
      <formula>OR($E49="国", $E49="道")</formula>
    </cfRule>
  </conditionalFormatting>
  <conditionalFormatting sqref="B50:P50">
    <cfRule type="expression" dxfId="4271" priority="271" stopIfTrue="1">
      <formula>$E50="所"</formula>
    </cfRule>
    <cfRule type="expression" dxfId="4270" priority="272" stopIfTrue="1">
      <formula>OR($E50="国", $E50="道")</formula>
    </cfRule>
  </conditionalFormatting>
  <conditionalFormatting sqref="A50">
    <cfRule type="expression" dxfId="4269" priority="269" stopIfTrue="1">
      <formula>$E50="所"</formula>
    </cfRule>
    <cfRule type="expression" dxfId="4268" priority="270" stopIfTrue="1">
      <formula>OR($E50="国", $E50="道")</formula>
    </cfRule>
  </conditionalFormatting>
  <conditionalFormatting sqref="E64:P75 D73:D75 D69:D71 D65:D67 B51:P51 B64:C75">
    <cfRule type="expression" dxfId="4267" priority="267" stopIfTrue="1">
      <formula>$E51="所"</formula>
    </cfRule>
    <cfRule type="expression" dxfId="4266" priority="268" stopIfTrue="1">
      <formula>OR($E51="国", $E51="道")</formula>
    </cfRule>
  </conditionalFormatting>
  <conditionalFormatting sqref="A51 A64:A75">
    <cfRule type="expression" dxfId="4265" priority="265" stopIfTrue="1">
      <formula>$E51="所"</formula>
    </cfRule>
    <cfRule type="expression" dxfId="4264" priority="266" stopIfTrue="1">
      <formula>OR($E51="国", $E51="道")</formula>
    </cfRule>
  </conditionalFormatting>
  <conditionalFormatting sqref="A40:C40 E40:P40">
    <cfRule type="expression" dxfId="4263" priority="263" stopIfTrue="1">
      <formula>$E40="所"</formula>
    </cfRule>
    <cfRule type="expression" dxfId="4262" priority="264" stopIfTrue="1">
      <formula>OR($E40="国", $E40="道")</formula>
    </cfRule>
  </conditionalFormatting>
  <conditionalFormatting sqref="A41:P41">
    <cfRule type="expression" dxfId="4261" priority="261" stopIfTrue="1">
      <formula>$E41="所"</formula>
    </cfRule>
    <cfRule type="expression" dxfId="4260" priority="262" stopIfTrue="1">
      <formula>OR($E41="国", $E41="道")</formula>
    </cfRule>
  </conditionalFormatting>
  <conditionalFormatting sqref="A42:P42">
    <cfRule type="expression" dxfId="4259" priority="259" stopIfTrue="1">
      <formula>$E42="所"</formula>
    </cfRule>
    <cfRule type="expression" dxfId="4258" priority="260" stopIfTrue="1">
      <formula>OR($E42="国", $E42="道")</formula>
    </cfRule>
  </conditionalFormatting>
  <conditionalFormatting sqref="A43:P43">
    <cfRule type="expression" dxfId="4257" priority="257" stopIfTrue="1">
      <formula>$E43="所"</formula>
    </cfRule>
    <cfRule type="expression" dxfId="4256" priority="258" stopIfTrue="1">
      <formula>OR($E43="国", $E43="道")</formula>
    </cfRule>
  </conditionalFormatting>
  <conditionalFormatting sqref="A44">
    <cfRule type="expression" dxfId="4255" priority="255" stopIfTrue="1">
      <formula>$E44="所"</formula>
    </cfRule>
    <cfRule type="expression" dxfId="4254" priority="256" stopIfTrue="1">
      <formula>OR($E44="国", $E44="道")</formula>
    </cfRule>
  </conditionalFormatting>
  <conditionalFormatting sqref="A45:P45">
    <cfRule type="expression" dxfId="4253" priority="253" stopIfTrue="1">
      <formula>$E45="所"</formula>
    </cfRule>
    <cfRule type="expression" dxfId="4252" priority="254" stopIfTrue="1">
      <formula>OR($E45="国", $E45="道")</formula>
    </cfRule>
  </conditionalFormatting>
  <conditionalFormatting sqref="A46:P46">
    <cfRule type="expression" dxfId="4251" priority="251" stopIfTrue="1">
      <formula>$E46="所"</formula>
    </cfRule>
    <cfRule type="expression" dxfId="4250" priority="252" stopIfTrue="1">
      <formula>OR($E46="国", $E46="道")</formula>
    </cfRule>
  </conditionalFormatting>
  <conditionalFormatting sqref="A47:P47">
    <cfRule type="expression" dxfId="4249" priority="249" stopIfTrue="1">
      <formula>$E47="所"</formula>
    </cfRule>
    <cfRule type="expression" dxfId="4248" priority="250" stopIfTrue="1">
      <formula>OR($E47="国", $E47="道")</formula>
    </cfRule>
  </conditionalFormatting>
  <conditionalFormatting sqref="A49:P49">
    <cfRule type="expression" dxfId="4247" priority="247" stopIfTrue="1">
      <formula>$E49="所"</formula>
    </cfRule>
    <cfRule type="expression" dxfId="4246" priority="248" stopIfTrue="1">
      <formula>OR($E49="国", $E49="道")</formula>
    </cfRule>
  </conditionalFormatting>
  <conditionalFormatting sqref="A50:P50">
    <cfRule type="expression" dxfId="4245" priority="245" stopIfTrue="1">
      <formula>$E50="所"</formula>
    </cfRule>
    <cfRule type="expression" dxfId="4244" priority="246" stopIfTrue="1">
      <formula>OR($E50="国", $E50="道")</formula>
    </cfRule>
  </conditionalFormatting>
  <conditionalFormatting sqref="E64:P75 D73:D75 D69:D71 D65:D67 A51:P51 A64:C75">
    <cfRule type="expression" dxfId="4243" priority="243" stopIfTrue="1">
      <formula>$E51="所"</formula>
    </cfRule>
    <cfRule type="expression" dxfId="4242" priority="244" stopIfTrue="1">
      <formula>OR($E51="国", $E51="道")</formula>
    </cfRule>
  </conditionalFormatting>
  <conditionalFormatting sqref="B44:C44 E44:P44">
    <cfRule type="expression" dxfId="4241" priority="241" stopIfTrue="1">
      <formula>$E44="所"</formula>
    </cfRule>
    <cfRule type="expression" dxfId="4240" priority="242" stopIfTrue="1">
      <formula>OR($E44="国", $E44="道")</formula>
    </cfRule>
  </conditionalFormatting>
  <conditionalFormatting sqref="A48">
    <cfRule type="expression" dxfId="4239" priority="239" stopIfTrue="1">
      <formula>$E48="所"</formula>
    </cfRule>
    <cfRule type="expression" dxfId="4238" priority="240" stopIfTrue="1">
      <formula>OR($E48="国", $E48="道")</formula>
    </cfRule>
  </conditionalFormatting>
  <conditionalFormatting sqref="B48:C48 E48:P48">
    <cfRule type="expression" dxfId="4237" priority="237" stopIfTrue="1">
      <formula>$E48="所"</formula>
    </cfRule>
    <cfRule type="expression" dxfId="4236" priority="238" stopIfTrue="1">
      <formula>OR($E48="国", $E48="道")</formula>
    </cfRule>
  </conditionalFormatting>
  <conditionalFormatting sqref="A40:C40 E40:P40">
    <cfRule type="expression" dxfId="4235" priority="235" stopIfTrue="1">
      <formula>$E40="所"</formula>
    </cfRule>
    <cfRule type="expression" dxfId="4234" priority="236" stopIfTrue="1">
      <formula>OR($E40="国", $E40="道")</formula>
    </cfRule>
  </conditionalFormatting>
  <conditionalFormatting sqref="A41:P41">
    <cfRule type="expression" dxfId="4233" priority="233" stopIfTrue="1">
      <formula>$E41="所"</formula>
    </cfRule>
    <cfRule type="expression" dxfId="4232" priority="234" stopIfTrue="1">
      <formula>OR($E41="国", $E41="道")</formula>
    </cfRule>
  </conditionalFormatting>
  <conditionalFormatting sqref="A42:P42">
    <cfRule type="expression" dxfId="4231" priority="231" stopIfTrue="1">
      <formula>$E42="所"</formula>
    </cfRule>
    <cfRule type="expression" dxfId="4230" priority="232" stopIfTrue="1">
      <formula>OR($E42="国", $E42="道")</formula>
    </cfRule>
  </conditionalFormatting>
  <conditionalFormatting sqref="A43:P43">
    <cfRule type="expression" dxfId="4229" priority="229" stopIfTrue="1">
      <formula>$E43="所"</formula>
    </cfRule>
    <cfRule type="expression" dxfId="4228" priority="230" stopIfTrue="1">
      <formula>OR($E43="国", $E43="道")</formula>
    </cfRule>
  </conditionalFormatting>
  <conditionalFormatting sqref="A44">
    <cfRule type="expression" dxfId="4227" priority="227" stopIfTrue="1">
      <formula>$E44="所"</formula>
    </cfRule>
    <cfRule type="expression" dxfId="4226" priority="228" stopIfTrue="1">
      <formula>OR($E44="国", $E44="道")</formula>
    </cfRule>
  </conditionalFormatting>
  <conditionalFormatting sqref="A45:P45">
    <cfRule type="expression" dxfId="4225" priority="225" stopIfTrue="1">
      <formula>$E45="所"</formula>
    </cfRule>
    <cfRule type="expression" dxfId="4224" priority="226" stopIfTrue="1">
      <formula>OR($E45="国", $E45="道")</formula>
    </cfRule>
  </conditionalFormatting>
  <conditionalFormatting sqref="A46:P46">
    <cfRule type="expression" dxfId="4223" priority="223" stopIfTrue="1">
      <formula>$E46="所"</formula>
    </cfRule>
    <cfRule type="expression" dxfId="4222" priority="224" stopIfTrue="1">
      <formula>OR($E46="国", $E46="道")</formula>
    </cfRule>
  </conditionalFormatting>
  <conditionalFormatting sqref="A47:P47">
    <cfRule type="expression" dxfId="4221" priority="221" stopIfTrue="1">
      <formula>$E47="所"</formula>
    </cfRule>
    <cfRule type="expression" dxfId="4220" priority="222" stopIfTrue="1">
      <formula>OR($E47="国", $E47="道")</formula>
    </cfRule>
  </conditionalFormatting>
  <conditionalFormatting sqref="A49:P49">
    <cfRule type="expression" dxfId="4219" priority="219" stopIfTrue="1">
      <formula>$E49="所"</formula>
    </cfRule>
    <cfRule type="expression" dxfId="4218" priority="220" stopIfTrue="1">
      <formula>OR($E49="国", $E49="道")</formula>
    </cfRule>
  </conditionalFormatting>
  <conditionalFormatting sqref="A50:P50">
    <cfRule type="expression" dxfId="4217" priority="217" stopIfTrue="1">
      <formula>$E50="所"</formula>
    </cfRule>
    <cfRule type="expression" dxfId="4216" priority="218" stopIfTrue="1">
      <formula>OR($E50="国", $E50="道")</formula>
    </cfRule>
  </conditionalFormatting>
  <conditionalFormatting sqref="E64:P75 D73:D75 D69:D71 D65:D67 A51:P51 A64:C75">
    <cfRule type="expression" dxfId="4215" priority="215" stopIfTrue="1">
      <formula>$E51="所"</formula>
    </cfRule>
    <cfRule type="expression" dxfId="4214" priority="216" stopIfTrue="1">
      <formula>OR($E51="国", $E51="道")</formula>
    </cfRule>
  </conditionalFormatting>
  <conditionalFormatting sqref="B44:C44 E44:P44">
    <cfRule type="expression" dxfId="4213" priority="213" stopIfTrue="1">
      <formula>$E44="所"</formula>
    </cfRule>
    <cfRule type="expression" dxfId="4212" priority="214" stopIfTrue="1">
      <formula>OR($E44="国", $E44="道")</formula>
    </cfRule>
  </conditionalFormatting>
  <conditionalFormatting sqref="A48">
    <cfRule type="expression" dxfId="4211" priority="211" stopIfTrue="1">
      <formula>$E48="所"</formula>
    </cfRule>
    <cfRule type="expression" dxfId="4210" priority="212" stopIfTrue="1">
      <formula>OR($E48="国", $E48="道")</formula>
    </cfRule>
  </conditionalFormatting>
  <conditionalFormatting sqref="B48:C48 E48:P48">
    <cfRule type="expression" dxfId="4209" priority="209" stopIfTrue="1">
      <formula>$E48="所"</formula>
    </cfRule>
    <cfRule type="expression" dxfId="4208" priority="210" stopIfTrue="1">
      <formula>OR($E48="国", $E48="道")</formula>
    </cfRule>
  </conditionalFormatting>
  <conditionalFormatting sqref="A40:C40 E40:P40">
    <cfRule type="expression" dxfId="4207" priority="207" stopIfTrue="1">
      <formula>$E40="所"</formula>
    </cfRule>
    <cfRule type="expression" dxfId="4206" priority="208" stopIfTrue="1">
      <formula>OR($E40="国", $E40="道")</formula>
    </cfRule>
  </conditionalFormatting>
  <conditionalFormatting sqref="A41:P41">
    <cfRule type="expression" dxfId="4205" priority="205" stopIfTrue="1">
      <formula>$E41="所"</formula>
    </cfRule>
    <cfRule type="expression" dxfId="4204" priority="206" stopIfTrue="1">
      <formula>OR($E41="国", $E41="道")</formula>
    </cfRule>
  </conditionalFormatting>
  <conditionalFormatting sqref="A42:P42">
    <cfRule type="expression" dxfId="4203" priority="203" stopIfTrue="1">
      <formula>$E42="所"</formula>
    </cfRule>
    <cfRule type="expression" dxfId="4202" priority="204" stopIfTrue="1">
      <formula>OR($E42="国", $E42="道")</formula>
    </cfRule>
  </conditionalFormatting>
  <conditionalFormatting sqref="A43:P43">
    <cfRule type="expression" dxfId="4201" priority="201" stopIfTrue="1">
      <formula>$E43="所"</formula>
    </cfRule>
    <cfRule type="expression" dxfId="4200" priority="202" stopIfTrue="1">
      <formula>OR($E43="国", $E43="道")</formula>
    </cfRule>
  </conditionalFormatting>
  <conditionalFormatting sqref="A44">
    <cfRule type="expression" dxfId="4199" priority="199" stopIfTrue="1">
      <formula>$E44="所"</formula>
    </cfRule>
    <cfRule type="expression" dxfId="4198" priority="200" stopIfTrue="1">
      <formula>OR($E44="国", $E44="道")</formula>
    </cfRule>
  </conditionalFormatting>
  <conditionalFormatting sqref="A45:P45">
    <cfRule type="expression" dxfId="4197" priority="197" stopIfTrue="1">
      <formula>$E45="所"</formula>
    </cfRule>
    <cfRule type="expression" dxfId="4196" priority="198" stopIfTrue="1">
      <formula>OR($E45="国", $E45="道")</formula>
    </cfRule>
  </conditionalFormatting>
  <conditionalFormatting sqref="A46:P46">
    <cfRule type="expression" dxfId="4195" priority="195" stopIfTrue="1">
      <formula>$E46="所"</formula>
    </cfRule>
    <cfRule type="expression" dxfId="4194" priority="196" stopIfTrue="1">
      <formula>OR($E46="国", $E46="道")</formula>
    </cfRule>
  </conditionalFormatting>
  <conditionalFormatting sqref="A47:P47">
    <cfRule type="expression" dxfId="4193" priority="193" stopIfTrue="1">
      <formula>$E47="所"</formula>
    </cfRule>
    <cfRule type="expression" dxfId="4192" priority="194" stopIfTrue="1">
      <formula>OR($E47="国", $E47="道")</formula>
    </cfRule>
  </conditionalFormatting>
  <conditionalFormatting sqref="A49:P49">
    <cfRule type="expression" dxfId="4191" priority="191" stopIfTrue="1">
      <formula>$E49="所"</formula>
    </cfRule>
    <cfRule type="expression" dxfId="4190" priority="192" stopIfTrue="1">
      <formula>OR($E49="国", $E49="道")</formula>
    </cfRule>
  </conditionalFormatting>
  <conditionalFormatting sqref="A50:P50">
    <cfRule type="expression" dxfId="4189" priority="189" stopIfTrue="1">
      <formula>$E50="所"</formula>
    </cfRule>
    <cfRule type="expression" dxfId="4188" priority="190" stopIfTrue="1">
      <formula>OR($E50="国", $E50="道")</formula>
    </cfRule>
  </conditionalFormatting>
  <conditionalFormatting sqref="E64:P75 D73:D75 D69:D71 D65:D67 A51:P51 A64:C75">
    <cfRule type="expression" dxfId="4187" priority="187" stopIfTrue="1">
      <formula>$E51="所"</formula>
    </cfRule>
    <cfRule type="expression" dxfId="4186" priority="188" stopIfTrue="1">
      <formula>OR($E51="国", $E51="道")</formula>
    </cfRule>
  </conditionalFormatting>
  <conditionalFormatting sqref="B44:C44 E44:P44">
    <cfRule type="expression" dxfId="4185" priority="185" stopIfTrue="1">
      <formula>$E44="所"</formula>
    </cfRule>
    <cfRule type="expression" dxfId="4184" priority="186" stopIfTrue="1">
      <formula>OR($E44="国", $E44="道")</formula>
    </cfRule>
  </conditionalFormatting>
  <conditionalFormatting sqref="A48">
    <cfRule type="expression" dxfId="4183" priority="183" stopIfTrue="1">
      <formula>$E48="所"</formula>
    </cfRule>
    <cfRule type="expression" dxfId="4182" priority="184" stopIfTrue="1">
      <formula>OR($E48="国", $E48="道")</formula>
    </cfRule>
  </conditionalFormatting>
  <conditionalFormatting sqref="B48:C48 E48:P48">
    <cfRule type="expression" dxfId="4181" priority="181" stopIfTrue="1">
      <formula>$E48="所"</formula>
    </cfRule>
    <cfRule type="expression" dxfId="4180" priority="182" stopIfTrue="1">
      <formula>OR($E48="国", $E48="道")</formula>
    </cfRule>
  </conditionalFormatting>
  <conditionalFormatting sqref="A64:C64 E64:P64">
    <cfRule type="expression" dxfId="4179" priority="179" stopIfTrue="1">
      <formula>$E64="所"</formula>
    </cfRule>
    <cfRule type="expression" dxfId="4178" priority="180" stopIfTrue="1">
      <formula>OR($E64="国", $E64="道")</formula>
    </cfRule>
  </conditionalFormatting>
  <conditionalFormatting sqref="B65:P65">
    <cfRule type="expression" dxfId="4177" priority="177" stopIfTrue="1">
      <formula>$E65="所"</formula>
    </cfRule>
    <cfRule type="expression" dxfId="4176" priority="178" stopIfTrue="1">
      <formula>OR($E65="国", $E65="道")</formula>
    </cfRule>
  </conditionalFormatting>
  <conditionalFormatting sqref="A68:C68 E68:P68">
    <cfRule type="expression" dxfId="4175" priority="175" stopIfTrue="1">
      <formula>$E68="所"</formula>
    </cfRule>
    <cfRule type="expression" dxfId="4174" priority="176" stopIfTrue="1">
      <formula>OR($E68="国", $E68="道")</formula>
    </cfRule>
  </conditionalFormatting>
  <conditionalFormatting sqref="A72:C72 E72:P72">
    <cfRule type="expression" dxfId="4173" priority="173" stopIfTrue="1">
      <formula>$E72="所"</formula>
    </cfRule>
    <cfRule type="expression" dxfId="4172" priority="174" stopIfTrue="1">
      <formula>OR($E72="国", $E72="道")</formula>
    </cfRule>
  </conditionalFormatting>
  <conditionalFormatting sqref="A65">
    <cfRule type="expression" dxfId="4171" priority="171" stopIfTrue="1">
      <formula>$E65="所"</formula>
    </cfRule>
    <cfRule type="expression" dxfId="4170" priority="172" stopIfTrue="1">
      <formula>OR($E65="国", $E65="道")</formula>
    </cfRule>
  </conditionalFormatting>
  <conditionalFormatting sqref="B66:P66">
    <cfRule type="expression" dxfId="4169" priority="169" stopIfTrue="1">
      <formula>$E66="所"</formula>
    </cfRule>
    <cfRule type="expression" dxfId="4168" priority="170" stopIfTrue="1">
      <formula>OR($E66="国", $E66="道")</formula>
    </cfRule>
  </conditionalFormatting>
  <conditionalFormatting sqref="A66">
    <cfRule type="expression" dxfId="4167" priority="167" stopIfTrue="1">
      <formula>$E66="所"</formula>
    </cfRule>
    <cfRule type="expression" dxfId="4166" priority="168" stopIfTrue="1">
      <formula>OR($E66="国", $E66="道")</formula>
    </cfRule>
  </conditionalFormatting>
  <conditionalFormatting sqref="B67:P67">
    <cfRule type="expression" dxfId="4165" priority="165" stopIfTrue="1">
      <formula>$E67="所"</formula>
    </cfRule>
    <cfRule type="expression" dxfId="4164" priority="166" stopIfTrue="1">
      <formula>OR($E67="国", $E67="道")</formula>
    </cfRule>
  </conditionalFormatting>
  <conditionalFormatting sqref="A67">
    <cfRule type="expression" dxfId="4163" priority="163" stopIfTrue="1">
      <formula>$E67="所"</formula>
    </cfRule>
    <cfRule type="expression" dxfId="4162" priority="164" stopIfTrue="1">
      <formula>OR($E67="国", $E67="道")</formula>
    </cfRule>
  </conditionalFormatting>
  <conditionalFormatting sqref="B69:P69">
    <cfRule type="expression" dxfId="4161" priority="161" stopIfTrue="1">
      <formula>$E69="所"</formula>
    </cfRule>
    <cfRule type="expression" dxfId="4160" priority="162" stopIfTrue="1">
      <formula>OR($E69="国", $E69="道")</formula>
    </cfRule>
  </conditionalFormatting>
  <conditionalFormatting sqref="A69">
    <cfRule type="expression" dxfId="4159" priority="159" stopIfTrue="1">
      <formula>$E69="所"</formula>
    </cfRule>
    <cfRule type="expression" dxfId="4158" priority="160" stopIfTrue="1">
      <formula>OR($E69="国", $E69="道")</formula>
    </cfRule>
  </conditionalFormatting>
  <conditionalFormatting sqref="B70:P70">
    <cfRule type="expression" dxfId="4157" priority="157" stopIfTrue="1">
      <formula>$E70="所"</formula>
    </cfRule>
    <cfRule type="expression" dxfId="4156" priority="158" stopIfTrue="1">
      <formula>OR($E70="国", $E70="道")</formula>
    </cfRule>
  </conditionalFormatting>
  <conditionalFormatting sqref="A70">
    <cfRule type="expression" dxfId="4155" priority="155" stopIfTrue="1">
      <formula>$E70="所"</formula>
    </cfRule>
    <cfRule type="expression" dxfId="4154" priority="156" stopIfTrue="1">
      <formula>OR($E70="国", $E70="道")</formula>
    </cfRule>
  </conditionalFormatting>
  <conditionalFormatting sqref="B71:P71">
    <cfRule type="expression" dxfId="4153" priority="153" stopIfTrue="1">
      <formula>$E71="所"</formula>
    </cfRule>
    <cfRule type="expression" dxfId="4152" priority="154" stopIfTrue="1">
      <formula>OR($E71="国", $E71="道")</formula>
    </cfRule>
  </conditionalFormatting>
  <conditionalFormatting sqref="A71">
    <cfRule type="expression" dxfId="4151" priority="151" stopIfTrue="1">
      <formula>$E71="所"</formula>
    </cfRule>
    <cfRule type="expression" dxfId="4150" priority="152" stopIfTrue="1">
      <formula>OR($E71="国", $E71="道")</formula>
    </cfRule>
  </conditionalFormatting>
  <conditionalFormatting sqref="B73:P73">
    <cfRule type="expression" dxfId="4149" priority="149" stopIfTrue="1">
      <formula>$E73="所"</formula>
    </cfRule>
    <cfRule type="expression" dxfId="4148" priority="150" stopIfTrue="1">
      <formula>OR($E73="国", $E73="道")</formula>
    </cfRule>
  </conditionalFormatting>
  <conditionalFormatting sqref="A73">
    <cfRule type="expression" dxfId="4147" priority="147" stopIfTrue="1">
      <formula>$E73="所"</formula>
    </cfRule>
    <cfRule type="expression" dxfId="4146" priority="148" stopIfTrue="1">
      <formula>OR($E73="国", $E73="道")</formula>
    </cfRule>
  </conditionalFormatting>
  <conditionalFormatting sqref="B74:P74">
    <cfRule type="expression" dxfId="4145" priority="145" stopIfTrue="1">
      <formula>$E74="所"</formula>
    </cfRule>
    <cfRule type="expression" dxfId="4144" priority="146" stopIfTrue="1">
      <formula>OR($E74="国", $E74="道")</formula>
    </cfRule>
  </conditionalFormatting>
  <conditionalFormatting sqref="A74">
    <cfRule type="expression" dxfId="4143" priority="143" stopIfTrue="1">
      <formula>$E74="所"</formula>
    </cfRule>
    <cfRule type="expression" dxfId="4142" priority="144" stopIfTrue="1">
      <formula>OR($E74="国", $E74="道")</formula>
    </cfRule>
  </conditionalFormatting>
  <conditionalFormatting sqref="A64:C64 E64:P64">
    <cfRule type="expression" dxfId="4141" priority="141" stopIfTrue="1">
      <formula>$E64="所"</formula>
    </cfRule>
    <cfRule type="expression" dxfId="4140" priority="142" stopIfTrue="1">
      <formula>OR($E64="国", $E64="道")</formula>
    </cfRule>
  </conditionalFormatting>
  <conditionalFormatting sqref="A65:P65">
    <cfRule type="expression" dxfId="4139" priority="139" stopIfTrue="1">
      <formula>$E65="所"</formula>
    </cfRule>
    <cfRule type="expression" dxfId="4138" priority="140" stopIfTrue="1">
      <formula>OR($E65="国", $E65="道")</formula>
    </cfRule>
  </conditionalFormatting>
  <conditionalFormatting sqref="A66:P66">
    <cfRule type="expression" dxfId="4137" priority="137" stopIfTrue="1">
      <formula>$E66="所"</formula>
    </cfRule>
    <cfRule type="expression" dxfId="4136" priority="138" stopIfTrue="1">
      <formula>OR($E66="国", $E66="道")</formula>
    </cfRule>
  </conditionalFormatting>
  <conditionalFormatting sqref="A67:P67">
    <cfRule type="expression" dxfId="4135" priority="135" stopIfTrue="1">
      <formula>$E67="所"</formula>
    </cfRule>
    <cfRule type="expression" dxfId="4134" priority="136" stopIfTrue="1">
      <formula>OR($E67="国", $E67="道")</formula>
    </cfRule>
  </conditionalFormatting>
  <conditionalFormatting sqref="A68">
    <cfRule type="expression" dxfId="4133" priority="133" stopIfTrue="1">
      <formula>$E68="所"</formula>
    </cfRule>
    <cfRule type="expression" dxfId="4132" priority="134" stopIfTrue="1">
      <formula>OR($E68="国", $E68="道")</formula>
    </cfRule>
  </conditionalFormatting>
  <conditionalFormatting sqref="A69:P69">
    <cfRule type="expression" dxfId="4131" priority="131" stopIfTrue="1">
      <formula>$E69="所"</formula>
    </cfRule>
    <cfRule type="expression" dxfId="4130" priority="132" stopIfTrue="1">
      <formula>OR($E69="国", $E69="道")</formula>
    </cfRule>
  </conditionalFormatting>
  <conditionalFormatting sqref="A70:P70">
    <cfRule type="expression" dxfId="4129" priority="129" stopIfTrue="1">
      <formula>$E70="所"</formula>
    </cfRule>
    <cfRule type="expression" dxfId="4128" priority="130" stopIfTrue="1">
      <formula>OR($E70="国", $E70="道")</formula>
    </cfRule>
  </conditionalFormatting>
  <conditionalFormatting sqref="A71:P71">
    <cfRule type="expression" dxfId="4127" priority="127" stopIfTrue="1">
      <formula>$E71="所"</formula>
    </cfRule>
    <cfRule type="expression" dxfId="4126" priority="128" stopIfTrue="1">
      <formula>OR($E71="国", $E71="道")</formula>
    </cfRule>
  </conditionalFormatting>
  <conditionalFormatting sqref="A73:P73">
    <cfRule type="expression" dxfId="4125" priority="125" stopIfTrue="1">
      <formula>$E73="所"</formula>
    </cfRule>
    <cfRule type="expression" dxfId="4124" priority="126" stopIfTrue="1">
      <formula>OR($E73="国", $E73="道")</formula>
    </cfRule>
  </conditionalFormatting>
  <conditionalFormatting sqref="A74:P74">
    <cfRule type="expression" dxfId="4123" priority="123" stopIfTrue="1">
      <formula>$E74="所"</formula>
    </cfRule>
    <cfRule type="expression" dxfId="4122" priority="124" stopIfTrue="1">
      <formula>OR($E74="国", $E74="道")</formula>
    </cfRule>
  </conditionalFormatting>
  <conditionalFormatting sqref="B68:C68 E68:P68">
    <cfRule type="expression" dxfId="4121" priority="121" stopIfTrue="1">
      <formula>$E68="所"</formula>
    </cfRule>
    <cfRule type="expression" dxfId="4120" priority="122" stopIfTrue="1">
      <formula>OR($E68="国", $E68="道")</formula>
    </cfRule>
  </conditionalFormatting>
  <conditionalFormatting sqref="A72">
    <cfRule type="expression" dxfId="4119" priority="119" stopIfTrue="1">
      <formula>$E72="所"</formula>
    </cfRule>
    <cfRule type="expression" dxfId="4118" priority="120" stopIfTrue="1">
      <formula>OR($E72="国", $E72="道")</formula>
    </cfRule>
  </conditionalFormatting>
  <conditionalFormatting sqref="B72:C72 E72:P72">
    <cfRule type="expression" dxfId="4117" priority="117" stopIfTrue="1">
      <formula>$E72="所"</formula>
    </cfRule>
    <cfRule type="expression" dxfId="4116" priority="118" stopIfTrue="1">
      <formula>OR($E72="国", $E72="道")</formula>
    </cfRule>
  </conditionalFormatting>
  <conditionalFormatting sqref="A64:C64 E64:P64">
    <cfRule type="expression" dxfId="4115" priority="115" stopIfTrue="1">
      <formula>$E64="所"</formula>
    </cfRule>
    <cfRule type="expression" dxfId="4114" priority="116" stopIfTrue="1">
      <formula>OR($E64="国", $E64="道")</formula>
    </cfRule>
  </conditionalFormatting>
  <conditionalFormatting sqref="B65:P65">
    <cfRule type="expression" dxfId="4113" priority="113" stopIfTrue="1">
      <formula>$E65="所"</formula>
    </cfRule>
    <cfRule type="expression" dxfId="4112" priority="114" stopIfTrue="1">
      <formula>OR($E65="国", $E65="道")</formula>
    </cfRule>
  </conditionalFormatting>
  <conditionalFormatting sqref="A68:C68 E68:P68">
    <cfRule type="expression" dxfId="4111" priority="111" stopIfTrue="1">
      <formula>$E68="所"</formula>
    </cfRule>
    <cfRule type="expression" dxfId="4110" priority="112" stopIfTrue="1">
      <formula>OR($E68="国", $E68="道")</formula>
    </cfRule>
  </conditionalFormatting>
  <conditionalFormatting sqref="A72:C72 E72:P72">
    <cfRule type="expression" dxfId="4109" priority="109" stopIfTrue="1">
      <formula>$E72="所"</formula>
    </cfRule>
    <cfRule type="expression" dxfId="4108" priority="110" stopIfTrue="1">
      <formula>OR($E72="国", $E72="道")</formula>
    </cfRule>
  </conditionalFormatting>
  <conditionalFormatting sqref="A65">
    <cfRule type="expression" dxfId="4107" priority="107" stopIfTrue="1">
      <formula>$E65="所"</formula>
    </cfRule>
    <cfRule type="expression" dxfId="4106" priority="108" stopIfTrue="1">
      <formula>OR($E65="国", $E65="道")</formula>
    </cfRule>
  </conditionalFormatting>
  <conditionalFormatting sqref="B66:P66">
    <cfRule type="expression" dxfId="4105" priority="105" stopIfTrue="1">
      <formula>$E66="所"</formula>
    </cfRule>
    <cfRule type="expression" dxfId="4104" priority="106" stopIfTrue="1">
      <formula>OR($E66="国", $E66="道")</formula>
    </cfRule>
  </conditionalFormatting>
  <conditionalFormatting sqref="A66">
    <cfRule type="expression" dxfId="4103" priority="103" stopIfTrue="1">
      <formula>$E66="所"</formula>
    </cfRule>
    <cfRule type="expression" dxfId="4102" priority="104" stopIfTrue="1">
      <formula>OR($E66="国", $E66="道")</formula>
    </cfRule>
  </conditionalFormatting>
  <conditionalFormatting sqref="B67:P67">
    <cfRule type="expression" dxfId="4101" priority="101" stopIfTrue="1">
      <formula>$E67="所"</formula>
    </cfRule>
    <cfRule type="expression" dxfId="4100" priority="102" stopIfTrue="1">
      <formula>OR($E67="国", $E67="道")</formula>
    </cfRule>
  </conditionalFormatting>
  <conditionalFormatting sqref="A67">
    <cfRule type="expression" dxfId="4099" priority="99" stopIfTrue="1">
      <formula>$E67="所"</formula>
    </cfRule>
    <cfRule type="expression" dxfId="4098" priority="100" stopIfTrue="1">
      <formula>OR($E67="国", $E67="道")</formula>
    </cfRule>
  </conditionalFormatting>
  <conditionalFormatting sqref="B69:P69">
    <cfRule type="expression" dxfId="4097" priority="97" stopIfTrue="1">
      <formula>$E69="所"</formula>
    </cfRule>
    <cfRule type="expression" dxfId="4096" priority="98" stopIfTrue="1">
      <formula>OR($E69="国", $E69="道")</formula>
    </cfRule>
  </conditionalFormatting>
  <conditionalFormatting sqref="A69">
    <cfRule type="expression" dxfId="4095" priority="95" stopIfTrue="1">
      <formula>$E69="所"</formula>
    </cfRule>
    <cfRule type="expression" dxfId="4094" priority="96" stopIfTrue="1">
      <formula>OR($E69="国", $E69="道")</formula>
    </cfRule>
  </conditionalFormatting>
  <conditionalFormatting sqref="B70:P70">
    <cfRule type="expression" dxfId="4093" priority="93" stopIfTrue="1">
      <formula>$E70="所"</formula>
    </cfRule>
    <cfRule type="expression" dxfId="4092" priority="94" stopIfTrue="1">
      <formula>OR($E70="国", $E70="道")</formula>
    </cfRule>
  </conditionalFormatting>
  <conditionalFormatting sqref="A70">
    <cfRule type="expression" dxfId="4091" priority="91" stopIfTrue="1">
      <formula>$E70="所"</formula>
    </cfRule>
    <cfRule type="expression" dxfId="4090" priority="92" stopIfTrue="1">
      <formula>OR($E70="国", $E70="道")</formula>
    </cfRule>
  </conditionalFormatting>
  <conditionalFormatting sqref="B71:P71">
    <cfRule type="expression" dxfId="4089" priority="89" stopIfTrue="1">
      <formula>$E71="所"</formula>
    </cfRule>
    <cfRule type="expression" dxfId="4088" priority="90" stopIfTrue="1">
      <formula>OR($E71="国", $E71="道")</formula>
    </cfRule>
  </conditionalFormatting>
  <conditionalFormatting sqref="A71">
    <cfRule type="expression" dxfId="4087" priority="87" stopIfTrue="1">
      <formula>$E71="所"</formula>
    </cfRule>
    <cfRule type="expression" dxfId="4086" priority="88" stopIfTrue="1">
      <formula>OR($E71="国", $E71="道")</formula>
    </cfRule>
  </conditionalFormatting>
  <conditionalFormatting sqref="B73:P73">
    <cfRule type="expression" dxfId="4085" priority="85" stopIfTrue="1">
      <formula>$E73="所"</formula>
    </cfRule>
    <cfRule type="expression" dxfId="4084" priority="86" stopIfTrue="1">
      <formula>OR($E73="国", $E73="道")</formula>
    </cfRule>
  </conditionalFormatting>
  <conditionalFormatting sqref="A73">
    <cfRule type="expression" dxfId="4083" priority="83" stopIfTrue="1">
      <formula>$E73="所"</formula>
    </cfRule>
    <cfRule type="expression" dxfId="4082" priority="84" stopIfTrue="1">
      <formula>OR($E73="国", $E73="道")</formula>
    </cfRule>
  </conditionalFormatting>
  <conditionalFormatting sqref="B74:P74">
    <cfRule type="expression" dxfId="4081" priority="81" stopIfTrue="1">
      <formula>$E74="所"</formula>
    </cfRule>
    <cfRule type="expression" dxfId="4080" priority="82" stopIfTrue="1">
      <formula>OR($E74="国", $E74="道")</formula>
    </cfRule>
  </conditionalFormatting>
  <conditionalFormatting sqref="A74">
    <cfRule type="expression" dxfId="4079" priority="79" stopIfTrue="1">
      <formula>$E74="所"</formula>
    </cfRule>
    <cfRule type="expression" dxfId="4078" priority="80" stopIfTrue="1">
      <formula>OR($E74="国", $E74="道")</formula>
    </cfRule>
  </conditionalFormatting>
  <conditionalFormatting sqref="A64:C64 E64:P64">
    <cfRule type="expression" dxfId="4077" priority="77" stopIfTrue="1">
      <formula>$E64="所"</formula>
    </cfRule>
    <cfRule type="expression" dxfId="4076" priority="78" stopIfTrue="1">
      <formula>OR($E64="国", $E64="道")</formula>
    </cfRule>
  </conditionalFormatting>
  <conditionalFormatting sqref="A65:P65">
    <cfRule type="expression" dxfId="4075" priority="75" stopIfTrue="1">
      <formula>$E65="所"</formula>
    </cfRule>
    <cfRule type="expression" dxfId="4074" priority="76" stopIfTrue="1">
      <formula>OR($E65="国", $E65="道")</formula>
    </cfRule>
  </conditionalFormatting>
  <conditionalFormatting sqref="A66:P66">
    <cfRule type="expression" dxfId="4073" priority="73" stopIfTrue="1">
      <formula>$E66="所"</formula>
    </cfRule>
    <cfRule type="expression" dxfId="4072" priority="74" stopIfTrue="1">
      <formula>OR($E66="国", $E66="道")</formula>
    </cfRule>
  </conditionalFormatting>
  <conditionalFormatting sqref="A67:P67">
    <cfRule type="expression" dxfId="4071" priority="71" stopIfTrue="1">
      <formula>$E67="所"</formula>
    </cfRule>
    <cfRule type="expression" dxfId="4070" priority="72" stopIfTrue="1">
      <formula>OR($E67="国", $E67="道")</formula>
    </cfRule>
  </conditionalFormatting>
  <conditionalFormatting sqref="A68">
    <cfRule type="expression" dxfId="4069" priority="69" stopIfTrue="1">
      <formula>$E68="所"</formula>
    </cfRule>
    <cfRule type="expression" dxfId="4068" priority="70" stopIfTrue="1">
      <formula>OR($E68="国", $E68="道")</formula>
    </cfRule>
  </conditionalFormatting>
  <conditionalFormatting sqref="A69:P69">
    <cfRule type="expression" dxfId="4067" priority="67" stopIfTrue="1">
      <formula>$E69="所"</formula>
    </cfRule>
    <cfRule type="expression" dxfId="4066" priority="68" stopIfTrue="1">
      <formula>OR($E69="国", $E69="道")</formula>
    </cfRule>
  </conditionalFormatting>
  <conditionalFormatting sqref="A70:P70">
    <cfRule type="expression" dxfId="4065" priority="65" stopIfTrue="1">
      <formula>$E70="所"</formula>
    </cfRule>
    <cfRule type="expression" dxfId="4064" priority="66" stopIfTrue="1">
      <formula>OR($E70="国", $E70="道")</formula>
    </cfRule>
  </conditionalFormatting>
  <conditionalFormatting sqref="A71:P71">
    <cfRule type="expression" dxfId="4063" priority="63" stopIfTrue="1">
      <formula>$E71="所"</formula>
    </cfRule>
    <cfRule type="expression" dxfId="4062" priority="64" stopIfTrue="1">
      <formula>OR($E71="国", $E71="道")</formula>
    </cfRule>
  </conditionalFormatting>
  <conditionalFormatting sqref="A73:P73">
    <cfRule type="expression" dxfId="4061" priority="61" stopIfTrue="1">
      <formula>$E73="所"</formula>
    </cfRule>
    <cfRule type="expression" dxfId="4060" priority="62" stopIfTrue="1">
      <formula>OR($E73="国", $E73="道")</formula>
    </cfRule>
  </conditionalFormatting>
  <conditionalFormatting sqref="A74:P74">
    <cfRule type="expression" dxfId="4059" priority="59" stopIfTrue="1">
      <formula>$E74="所"</formula>
    </cfRule>
    <cfRule type="expression" dxfId="4058" priority="60" stopIfTrue="1">
      <formula>OR($E74="国", $E74="道")</formula>
    </cfRule>
  </conditionalFormatting>
  <conditionalFormatting sqref="B68:C68 E68:P68">
    <cfRule type="expression" dxfId="4057" priority="57" stopIfTrue="1">
      <formula>$E68="所"</formula>
    </cfRule>
    <cfRule type="expression" dxfId="4056" priority="58" stopIfTrue="1">
      <formula>OR($E68="国", $E68="道")</formula>
    </cfRule>
  </conditionalFormatting>
  <conditionalFormatting sqref="A72">
    <cfRule type="expression" dxfId="4055" priority="55" stopIfTrue="1">
      <formula>$E72="所"</formula>
    </cfRule>
    <cfRule type="expression" dxfId="4054" priority="56" stopIfTrue="1">
      <formula>OR($E72="国", $E72="道")</formula>
    </cfRule>
  </conditionalFormatting>
  <conditionalFormatting sqref="B72:C72 E72:P72">
    <cfRule type="expression" dxfId="4053" priority="53" stopIfTrue="1">
      <formula>$E72="所"</formula>
    </cfRule>
    <cfRule type="expression" dxfId="4052" priority="54" stopIfTrue="1">
      <formula>OR($E72="国", $E72="道")</formula>
    </cfRule>
  </conditionalFormatting>
  <conditionalFormatting sqref="A64:C64 E64:P64">
    <cfRule type="expression" dxfId="4051" priority="51" stopIfTrue="1">
      <formula>$E64="所"</formula>
    </cfRule>
    <cfRule type="expression" dxfId="4050" priority="52" stopIfTrue="1">
      <formula>OR($E64="国", $E64="道")</formula>
    </cfRule>
  </conditionalFormatting>
  <conditionalFormatting sqref="A65:P65">
    <cfRule type="expression" dxfId="4049" priority="49" stopIfTrue="1">
      <formula>$E65="所"</formula>
    </cfRule>
    <cfRule type="expression" dxfId="4048" priority="50" stopIfTrue="1">
      <formula>OR($E65="国", $E65="道")</formula>
    </cfRule>
  </conditionalFormatting>
  <conditionalFormatting sqref="A66:P66">
    <cfRule type="expression" dxfId="4047" priority="47" stopIfTrue="1">
      <formula>$E66="所"</formula>
    </cfRule>
    <cfRule type="expression" dxfId="4046" priority="48" stopIfTrue="1">
      <formula>OR($E66="国", $E66="道")</formula>
    </cfRule>
  </conditionalFormatting>
  <conditionalFormatting sqref="A67:P67">
    <cfRule type="expression" dxfId="4045" priority="45" stopIfTrue="1">
      <formula>$E67="所"</formula>
    </cfRule>
    <cfRule type="expression" dxfId="4044" priority="46" stopIfTrue="1">
      <formula>OR($E67="国", $E67="道")</formula>
    </cfRule>
  </conditionalFormatting>
  <conditionalFormatting sqref="A68">
    <cfRule type="expression" dxfId="4043" priority="43" stopIfTrue="1">
      <formula>$E68="所"</formula>
    </cfRule>
    <cfRule type="expression" dxfId="4042" priority="44" stopIfTrue="1">
      <formula>OR($E68="国", $E68="道")</formula>
    </cfRule>
  </conditionalFormatting>
  <conditionalFormatting sqref="A69:P69">
    <cfRule type="expression" dxfId="4041" priority="41" stopIfTrue="1">
      <formula>$E69="所"</formula>
    </cfRule>
    <cfRule type="expression" dxfId="4040" priority="42" stopIfTrue="1">
      <formula>OR($E69="国", $E69="道")</formula>
    </cfRule>
  </conditionalFormatting>
  <conditionalFormatting sqref="A70:P70">
    <cfRule type="expression" dxfId="4039" priority="39" stopIfTrue="1">
      <formula>$E70="所"</formula>
    </cfRule>
    <cfRule type="expression" dxfId="4038" priority="40" stopIfTrue="1">
      <formula>OR($E70="国", $E70="道")</formula>
    </cfRule>
  </conditionalFormatting>
  <conditionalFormatting sqref="A71:P71">
    <cfRule type="expression" dxfId="4037" priority="37" stopIfTrue="1">
      <formula>$E71="所"</formula>
    </cfRule>
    <cfRule type="expression" dxfId="4036" priority="38" stopIfTrue="1">
      <formula>OR($E71="国", $E71="道")</formula>
    </cfRule>
  </conditionalFormatting>
  <conditionalFormatting sqref="A73:P73">
    <cfRule type="expression" dxfId="4035" priority="35" stopIfTrue="1">
      <formula>$E73="所"</formula>
    </cfRule>
    <cfRule type="expression" dxfId="4034" priority="36" stopIfTrue="1">
      <formula>OR($E73="国", $E73="道")</formula>
    </cfRule>
  </conditionalFormatting>
  <conditionalFormatting sqref="A74:P74">
    <cfRule type="expression" dxfId="4033" priority="33" stopIfTrue="1">
      <formula>$E74="所"</formula>
    </cfRule>
    <cfRule type="expression" dxfId="4032" priority="34" stopIfTrue="1">
      <formula>OR($E74="国", $E74="道")</formula>
    </cfRule>
  </conditionalFormatting>
  <conditionalFormatting sqref="B68:C68 E68:P68">
    <cfRule type="expression" dxfId="4031" priority="31" stopIfTrue="1">
      <formula>$E68="所"</formula>
    </cfRule>
    <cfRule type="expression" dxfId="4030" priority="32" stopIfTrue="1">
      <formula>OR($E68="国", $E68="道")</formula>
    </cfRule>
  </conditionalFormatting>
  <conditionalFormatting sqref="A72">
    <cfRule type="expression" dxfId="4029" priority="29" stopIfTrue="1">
      <formula>$E72="所"</formula>
    </cfRule>
    <cfRule type="expression" dxfId="4028" priority="30" stopIfTrue="1">
      <formula>OR($E72="国", $E72="道")</formula>
    </cfRule>
  </conditionalFormatting>
  <conditionalFormatting sqref="B72:C72 E72:P72">
    <cfRule type="expression" dxfId="4027" priority="27" stopIfTrue="1">
      <formula>$E72="所"</formula>
    </cfRule>
    <cfRule type="expression" dxfId="4026" priority="28" stopIfTrue="1">
      <formula>OR($E72="国", $E72="道")</formula>
    </cfRule>
  </conditionalFormatting>
  <conditionalFormatting sqref="A64:C64 E64:P64">
    <cfRule type="expression" dxfId="4025" priority="25" stopIfTrue="1">
      <formula>$E64="所"</formula>
    </cfRule>
    <cfRule type="expression" dxfId="4024" priority="26" stopIfTrue="1">
      <formula>OR($E64="国", $E64="道")</formula>
    </cfRule>
  </conditionalFormatting>
  <conditionalFormatting sqref="A65:P65">
    <cfRule type="expression" dxfId="4023" priority="23" stopIfTrue="1">
      <formula>$E65="所"</formula>
    </cfRule>
    <cfRule type="expression" dxfId="4022" priority="24" stopIfTrue="1">
      <formula>OR($E65="国", $E65="道")</formula>
    </cfRule>
  </conditionalFormatting>
  <conditionalFormatting sqref="A66:P66">
    <cfRule type="expression" dxfId="4021" priority="21" stopIfTrue="1">
      <formula>$E66="所"</formula>
    </cfRule>
    <cfRule type="expression" dxfId="4020" priority="22" stopIfTrue="1">
      <formula>OR($E66="国", $E66="道")</formula>
    </cfRule>
  </conditionalFormatting>
  <conditionalFormatting sqref="A67:P67">
    <cfRule type="expression" dxfId="4019" priority="19" stopIfTrue="1">
      <formula>$E67="所"</formula>
    </cfRule>
    <cfRule type="expression" dxfId="4018" priority="20" stopIfTrue="1">
      <formula>OR($E67="国", $E67="道")</formula>
    </cfRule>
  </conditionalFormatting>
  <conditionalFormatting sqref="A68">
    <cfRule type="expression" dxfId="4017" priority="17" stopIfTrue="1">
      <formula>$E68="所"</formula>
    </cfRule>
    <cfRule type="expression" dxfId="4016" priority="18" stopIfTrue="1">
      <formula>OR($E68="国", $E68="道")</formula>
    </cfRule>
  </conditionalFormatting>
  <conditionalFormatting sqref="A69:P69">
    <cfRule type="expression" dxfId="4015" priority="15" stopIfTrue="1">
      <formula>$E69="所"</formula>
    </cfRule>
    <cfRule type="expression" dxfId="4014" priority="16" stopIfTrue="1">
      <formula>OR($E69="国", $E69="道")</formula>
    </cfRule>
  </conditionalFormatting>
  <conditionalFormatting sqref="A70:P70">
    <cfRule type="expression" dxfId="4013" priority="13" stopIfTrue="1">
      <formula>$E70="所"</formula>
    </cfRule>
    <cfRule type="expression" dxfId="4012" priority="14" stopIfTrue="1">
      <formula>OR($E70="国", $E70="道")</formula>
    </cfRule>
  </conditionalFormatting>
  <conditionalFormatting sqref="A71:P71">
    <cfRule type="expression" dxfId="4011" priority="11" stopIfTrue="1">
      <formula>$E71="所"</formula>
    </cfRule>
    <cfRule type="expression" dxfId="4010" priority="12" stopIfTrue="1">
      <formula>OR($E71="国", $E71="道")</formula>
    </cfRule>
  </conditionalFormatting>
  <conditionalFormatting sqref="A73:P73">
    <cfRule type="expression" dxfId="4009" priority="9" stopIfTrue="1">
      <formula>$E73="所"</formula>
    </cfRule>
    <cfRule type="expression" dxfId="4008" priority="10" stopIfTrue="1">
      <formula>OR($E73="国", $E73="道")</formula>
    </cfRule>
  </conditionalFormatting>
  <conditionalFormatting sqref="A74:P74">
    <cfRule type="expression" dxfId="4007" priority="7" stopIfTrue="1">
      <formula>$E74="所"</formula>
    </cfRule>
    <cfRule type="expression" dxfId="4006" priority="8" stopIfTrue="1">
      <formula>OR($E74="国", $E74="道")</formula>
    </cfRule>
  </conditionalFormatting>
  <conditionalFormatting sqref="B68:C68 E68:P68">
    <cfRule type="expression" dxfId="4005" priority="5" stopIfTrue="1">
      <formula>$E68="所"</formula>
    </cfRule>
    <cfRule type="expression" dxfId="4004" priority="6" stopIfTrue="1">
      <formula>OR($E68="国", $E68="道")</formula>
    </cfRule>
  </conditionalFormatting>
  <conditionalFormatting sqref="A72">
    <cfRule type="expression" dxfId="4003" priority="3" stopIfTrue="1">
      <formula>$E72="所"</formula>
    </cfRule>
    <cfRule type="expression" dxfId="4002" priority="4" stopIfTrue="1">
      <formula>OR($E72="国", $E72="道")</formula>
    </cfRule>
  </conditionalFormatting>
  <conditionalFormatting sqref="B72:C72 E72:P72">
    <cfRule type="expression" dxfId="4001" priority="1" stopIfTrue="1">
      <formula>$E72="所"</formula>
    </cfRule>
    <cfRule type="expression" dxfId="4000" priority="2" stopIfTrue="1">
      <formula>OR($E72="国", $E72="道")</formula>
    </cfRule>
  </conditionalFormatting>
  <printOptions horizontalCentered="1"/>
  <pageMargins left="0.59055118110236227" right="0.39370078740157483"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workbookViewId="0"/>
  </sheetViews>
  <sheetFormatPr defaultRowHeight="15"/>
  <cols>
    <col min="1" max="1" width="25" style="73" customWidth="1"/>
    <col min="2" max="2" width="4.625" style="73" customWidth="1"/>
    <col min="3" max="4" width="4.625" style="73" hidden="1" customWidth="1"/>
    <col min="5" max="5" width="12.625" style="73" customWidth="1"/>
    <col min="6" max="6" width="10.625" style="73" customWidth="1"/>
    <col min="7" max="8" width="8.625" style="73" customWidth="1"/>
    <col min="9" max="9" width="10.5" style="73" customWidth="1"/>
    <col min="10" max="14" width="8.625" style="73" customWidth="1"/>
    <col min="15" max="15" width="10.625" style="73" customWidth="1"/>
    <col min="16" max="16" width="8.625" style="73" customWidth="1"/>
    <col min="17" max="17" width="10.625" style="73" customWidth="1"/>
    <col min="18" max="32" width="8.625" style="73" customWidth="1"/>
    <col min="33" max="16384" width="9" style="73"/>
  </cols>
  <sheetData>
    <row r="1" spans="1:32" s="1" customFormat="1" ht="18.75">
      <c r="A1" s="1" t="s">
        <v>310</v>
      </c>
      <c r="I1" s="72"/>
      <c r="AF1" s="72" t="s">
        <v>73</v>
      </c>
    </row>
    <row r="2" spans="1:32">
      <c r="A2" s="175"/>
      <c r="B2" s="175"/>
      <c r="I2" s="126"/>
    </row>
    <row r="3" spans="1:32" ht="49.5" customHeight="1">
      <c r="A3" s="168"/>
      <c r="B3" s="186"/>
      <c r="C3" s="127"/>
      <c r="D3" s="127"/>
      <c r="E3" s="189" t="s">
        <v>311</v>
      </c>
      <c r="F3" s="190"/>
      <c r="G3" s="184" t="s">
        <v>312</v>
      </c>
      <c r="H3" s="184"/>
      <c r="I3" s="184" t="s">
        <v>313</v>
      </c>
      <c r="J3" s="184"/>
      <c r="K3" s="184" t="s">
        <v>314</v>
      </c>
      <c r="L3" s="184"/>
      <c r="M3" s="184" t="s">
        <v>315</v>
      </c>
      <c r="N3" s="184"/>
      <c r="O3" s="184" t="s">
        <v>316</v>
      </c>
      <c r="P3" s="184"/>
      <c r="Q3" s="184" t="s">
        <v>317</v>
      </c>
      <c r="R3" s="184"/>
      <c r="S3" s="184" t="s">
        <v>318</v>
      </c>
      <c r="T3" s="184"/>
      <c r="U3" s="184" t="s">
        <v>319</v>
      </c>
      <c r="V3" s="184"/>
      <c r="W3" s="184" t="s">
        <v>320</v>
      </c>
      <c r="X3" s="184"/>
      <c r="Y3" s="184" t="s">
        <v>321</v>
      </c>
      <c r="Z3" s="184"/>
      <c r="AA3" s="184" t="s">
        <v>322</v>
      </c>
      <c r="AB3" s="184"/>
      <c r="AC3" s="184" t="s">
        <v>323</v>
      </c>
      <c r="AD3" s="184"/>
      <c r="AE3" s="184" t="s">
        <v>324</v>
      </c>
      <c r="AF3" s="185"/>
    </row>
    <row r="4" spans="1:32">
      <c r="A4" s="187"/>
      <c r="B4" s="188"/>
      <c r="C4" s="116"/>
      <c r="D4" s="116"/>
      <c r="E4" s="128" t="s">
        <v>12</v>
      </c>
      <c r="F4" s="129" t="s">
        <v>325</v>
      </c>
      <c r="G4" s="130" t="s">
        <v>12</v>
      </c>
      <c r="H4" s="130" t="s">
        <v>325</v>
      </c>
      <c r="I4" s="130" t="s">
        <v>12</v>
      </c>
      <c r="J4" s="131" t="s">
        <v>325</v>
      </c>
      <c r="K4" s="131" t="s">
        <v>12</v>
      </c>
      <c r="L4" s="131" t="s">
        <v>325</v>
      </c>
      <c r="M4" s="131" t="s">
        <v>12</v>
      </c>
      <c r="N4" s="131" t="s">
        <v>325</v>
      </c>
      <c r="O4" s="131" t="s">
        <v>12</v>
      </c>
      <c r="P4" s="131" t="s">
        <v>325</v>
      </c>
      <c r="Q4" s="131" t="s">
        <v>12</v>
      </c>
      <c r="R4" s="131" t="s">
        <v>325</v>
      </c>
      <c r="S4" s="131" t="s">
        <v>12</v>
      </c>
      <c r="T4" s="131" t="s">
        <v>325</v>
      </c>
      <c r="U4" s="131" t="s">
        <v>12</v>
      </c>
      <c r="V4" s="131" t="s">
        <v>325</v>
      </c>
      <c r="W4" s="131" t="s">
        <v>12</v>
      </c>
      <c r="X4" s="131" t="s">
        <v>325</v>
      </c>
      <c r="Y4" s="131" t="s">
        <v>12</v>
      </c>
      <c r="Z4" s="131" t="s">
        <v>325</v>
      </c>
      <c r="AA4" s="131" t="s">
        <v>12</v>
      </c>
      <c r="AB4" s="131" t="s">
        <v>325</v>
      </c>
      <c r="AC4" s="131" t="s">
        <v>12</v>
      </c>
      <c r="AD4" s="131" t="s">
        <v>325</v>
      </c>
      <c r="AE4" s="131" t="s">
        <v>12</v>
      </c>
      <c r="AF4" s="132" t="s">
        <v>325</v>
      </c>
    </row>
    <row r="5" spans="1:32">
      <c r="A5" s="133" t="s">
        <v>424</v>
      </c>
      <c r="B5" s="134" t="s">
        <v>53</v>
      </c>
      <c r="C5" s="134" t="s">
        <v>14</v>
      </c>
      <c r="D5" s="134" t="s">
        <v>75</v>
      </c>
      <c r="E5" s="135">
        <v>1268436</v>
      </c>
      <c r="F5" s="136">
        <v>1009.0657417425062</v>
      </c>
      <c r="G5" s="81">
        <v>2087</v>
      </c>
      <c r="H5" s="137">
        <v>1.6602494749570418</v>
      </c>
      <c r="I5" s="81">
        <v>364872</v>
      </c>
      <c r="J5" s="137">
        <v>290.26283968688347</v>
      </c>
      <c r="K5" s="81">
        <v>13812</v>
      </c>
      <c r="L5" s="137">
        <v>10.987717176859926</v>
      </c>
      <c r="M5" s="81">
        <v>7165</v>
      </c>
      <c r="N5" s="137">
        <v>5.6998981734869218</v>
      </c>
      <c r="O5" s="81">
        <v>196723</v>
      </c>
      <c r="P5" s="137">
        <v>156.49700884617832</v>
      </c>
      <c r="Q5" s="81">
        <v>118347</v>
      </c>
      <c r="R5" s="137">
        <v>94.147362056895574</v>
      </c>
      <c r="S5" s="81">
        <v>122969</v>
      </c>
      <c r="T5" s="137">
        <v>97.824253802583854</v>
      </c>
      <c r="U5" s="81">
        <v>15930</v>
      </c>
      <c r="V5" s="137">
        <v>12.672627760453128</v>
      </c>
      <c r="W5" s="81">
        <v>25101</v>
      </c>
      <c r="X5" s="137">
        <v>19.968338318589701</v>
      </c>
      <c r="Y5" s="81">
        <v>69720</v>
      </c>
      <c r="Z5" s="137">
        <v>55.463628842359832</v>
      </c>
      <c r="AA5" s="81">
        <v>39574</v>
      </c>
      <c r="AB5" s="137">
        <v>31.481893973143254</v>
      </c>
      <c r="AC5" s="81">
        <v>26063</v>
      </c>
      <c r="AD5" s="137">
        <v>20.733628205944122</v>
      </c>
      <c r="AE5" s="81">
        <v>6060</v>
      </c>
      <c r="AF5" s="136">
        <v>4.8208489785527906</v>
      </c>
    </row>
    <row r="6" spans="1:32">
      <c r="A6" s="138"/>
      <c r="B6" s="139" t="s">
        <v>54</v>
      </c>
      <c r="C6" s="139" t="s">
        <v>14</v>
      </c>
      <c r="D6" s="139" t="s">
        <v>75</v>
      </c>
      <c r="E6" s="140">
        <v>658684</v>
      </c>
      <c r="F6" s="141">
        <v>1076.5273101689929</v>
      </c>
      <c r="G6" s="87">
        <v>1246</v>
      </c>
      <c r="H6" s="142">
        <v>2.036413558657209</v>
      </c>
      <c r="I6" s="87">
        <v>216975</v>
      </c>
      <c r="J6" s="142">
        <v>354.61543490340927</v>
      </c>
      <c r="K6" s="87">
        <v>7294</v>
      </c>
      <c r="L6" s="142">
        <v>11.921027686071977</v>
      </c>
      <c r="M6" s="87">
        <v>2657</v>
      </c>
      <c r="N6" s="142">
        <v>4.3424966495603572</v>
      </c>
      <c r="O6" s="87">
        <v>91445</v>
      </c>
      <c r="P6" s="142">
        <v>149.45412349230216</v>
      </c>
      <c r="Q6" s="87">
        <v>56718</v>
      </c>
      <c r="R6" s="142">
        <v>92.697675938940279</v>
      </c>
      <c r="S6" s="87">
        <v>66362</v>
      </c>
      <c r="T6" s="142">
        <v>108.45945150851503</v>
      </c>
      <c r="U6" s="87">
        <v>10360</v>
      </c>
      <c r="V6" s="142">
        <v>16.931977903441965</v>
      </c>
      <c r="W6" s="87">
        <v>12003</v>
      </c>
      <c r="X6" s="142">
        <v>19.617232700290916</v>
      </c>
      <c r="Y6" s="87">
        <v>16821</v>
      </c>
      <c r="Z6" s="142">
        <v>27.491583041872325</v>
      </c>
      <c r="AA6" s="87">
        <v>23043</v>
      </c>
      <c r="AB6" s="142">
        <v>37.660575948746448</v>
      </c>
      <c r="AC6" s="87">
        <v>18158</v>
      </c>
      <c r="AD6" s="142">
        <v>29.67672343346517</v>
      </c>
      <c r="AE6" s="87">
        <v>4119</v>
      </c>
      <c r="AF6" s="141">
        <v>6.7319321413395219</v>
      </c>
    </row>
    <row r="7" spans="1:32">
      <c r="A7" s="143"/>
      <c r="B7" s="144" t="s">
        <v>55</v>
      </c>
      <c r="C7" s="144" t="s">
        <v>14</v>
      </c>
      <c r="D7" s="144" t="s">
        <v>75</v>
      </c>
      <c r="E7" s="145">
        <v>609752</v>
      </c>
      <c r="F7" s="146">
        <v>945.08819244241909</v>
      </c>
      <c r="G7" s="93">
        <v>841</v>
      </c>
      <c r="H7" s="147">
        <v>1.3035121981462539</v>
      </c>
      <c r="I7" s="93">
        <v>147897</v>
      </c>
      <c r="J7" s="147">
        <v>229.23370222263554</v>
      </c>
      <c r="K7" s="93">
        <v>6518</v>
      </c>
      <c r="L7" s="147">
        <v>10.102607024396292</v>
      </c>
      <c r="M7" s="93">
        <v>4508</v>
      </c>
      <c r="N7" s="147">
        <v>6.987197371276233</v>
      </c>
      <c r="O7" s="93">
        <v>105278</v>
      </c>
      <c r="P7" s="147">
        <v>163.17616789113114</v>
      </c>
      <c r="Q7" s="93">
        <v>61629</v>
      </c>
      <c r="R7" s="147">
        <v>95.522179856784149</v>
      </c>
      <c r="S7" s="93">
        <v>56607</v>
      </c>
      <c r="T7" s="147">
        <v>87.738305589137909</v>
      </c>
      <c r="U7" s="93">
        <v>5570</v>
      </c>
      <c r="V7" s="147">
        <v>8.6332496357605617</v>
      </c>
      <c r="W7" s="93">
        <v>13098</v>
      </c>
      <c r="X7" s="147">
        <v>20.301311261973403</v>
      </c>
      <c r="Y7" s="93">
        <v>52899</v>
      </c>
      <c r="Z7" s="147">
        <v>81.991072258904495</v>
      </c>
      <c r="AA7" s="93">
        <v>16531</v>
      </c>
      <c r="AB7" s="147">
        <v>25.622306953098359</v>
      </c>
      <c r="AC7" s="93">
        <v>7905</v>
      </c>
      <c r="AD7" s="147">
        <v>12.252394680554264</v>
      </c>
      <c r="AE7" s="93">
        <v>1941</v>
      </c>
      <c r="AF7" s="146">
        <v>3.0084627545801172</v>
      </c>
    </row>
    <row r="8" spans="1:32">
      <c r="A8" s="133" t="s">
        <v>425</v>
      </c>
      <c r="B8" s="134" t="s">
        <v>53</v>
      </c>
      <c r="C8" s="134" t="s">
        <v>15</v>
      </c>
      <c r="D8" s="134" t="s">
        <v>79</v>
      </c>
      <c r="E8" s="135">
        <v>59432</v>
      </c>
      <c r="F8" s="136">
        <v>1091.2915550867938</v>
      </c>
      <c r="G8" s="81">
        <v>60</v>
      </c>
      <c r="H8" s="137">
        <v>1.1017211822790351</v>
      </c>
      <c r="I8" s="81">
        <v>18453</v>
      </c>
      <c r="J8" s="137">
        <v>338.83434960991724</v>
      </c>
      <c r="K8" s="81">
        <v>674</v>
      </c>
      <c r="L8" s="137">
        <v>12.376001280934494</v>
      </c>
      <c r="M8" s="81">
        <v>247</v>
      </c>
      <c r="N8" s="137">
        <v>4.535418867048695</v>
      </c>
      <c r="O8" s="81">
        <v>9496</v>
      </c>
      <c r="P8" s="137">
        <v>174.36573911536195</v>
      </c>
      <c r="Q8" s="81">
        <v>4977</v>
      </c>
      <c r="R8" s="137">
        <v>91.387772070045955</v>
      </c>
      <c r="S8" s="81">
        <v>5763</v>
      </c>
      <c r="T8" s="137">
        <v>105.82031955790133</v>
      </c>
      <c r="U8" s="81">
        <v>639</v>
      </c>
      <c r="V8" s="137">
        <v>11.733330591271725</v>
      </c>
      <c r="W8" s="81">
        <v>1609</v>
      </c>
      <c r="X8" s="137">
        <v>29.544489704782791</v>
      </c>
      <c r="Y8" s="81">
        <v>2320</v>
      </c>
      <c r="Z8" s="137">
        <v>42.599885714789359</v>
      </c>
      <c r="AA8" s="81">
        <v>1281</v>
      </c>
      <c r="AB8" s="137">
        <v>23.521747241657401</v>
      </c>
      <c r="AC8" s="81">
        <v>1145</v>
      </c>
      <c r="AD8" s="137">
        <v>21.02451256182492</v>
      </c>
      <c r="AE8" s="81">
        <v>254</v>
      </c>
      <c r="AF8" s="136">
        <v>4.6639530049812485</v>
      </c>
    </row>
    <row r="9" spans="1:32">
      <c r="A9" s="138"/>
      <c r="B9" s="139" t="s">
        <v>54</v>
      </c>
      <c r="C9" s="139" t="s">
        <v>15</v>
      </c>
      <c r="D9" s="139" t="s">
        <v>79</v>
      </c>
      <c r="E9" s="140">
        <v>30976</v>
      </c>
      <c r="F9" s="141">
        <v>1201.6900317841116</v>
      </c>
      <c r="G9" s="87">
        <v>31</v>
      </c>
      <c r="H9" s="142">
        <v>1.2026210932756798</v>
      </c>
      <c r="I9" s="87">
        <v>10751</v>
      </c>
      <c r="J9" s="142">
        <v>417.07675399376888</v>
      </c>
      <c r="K9" s="87">
        <v>348</v>
      </c>
      <c r="L9" s="142">
        <v>13.500391627739893</v>
      </c>
      <c r="M9" s="87">
        <v>86</v>
      </c>
      <c r="N9" s="142">
        <v>3.336303678119628</v>
      </c>
      <c r="O9" s="87">
        <v>4328</v>
      </c>
      <c r="P9" s="142">
        <v>167.90142231281106</v>
      </c>
      <c r="Q9" s="87">
        <v>2412</v>
      </c>
      <c r="R9" s="142">
        <v>93.571679902610967</v>
      </c>
      <c r="S9" s="87">
        <v>3247</v>
      </c>
      <c r="T9" s="142">
        <v>125.96486096342365</v>
      </c>
      <c r="U9" s="87">
        <v>370</v>
      </c>
      <c r="V9" s="142">
        <v>14.353864661677472</v>
      </c>
      <c r="W9" s="87">
        <v>733</v>
      </c>
      <c r="X9" s="142">
        <v>28.436169721647527</v>
      </c>
      <c r="Y9" s="87">
        <v>555</v>
      </c>
      <c r="Z9" s="142">
        <v>21.530796992516205</v>
      </c>
      <c r="AA9" s="87">
        <v>711</v>
      </c>
      <c r="AB9" s="142">
        <v>27.582696687709952</v>
      </c>
      <c r="AC9" s="87">
        <v>803</v>
      </c>
      <c r="AD9" s="142">
        <v>31.151765738721647</v>
      </c>
      <c r="AE9" s="87">
        <v>169</v>
      </c>
      <c r="AF9" s="141">
        <v>6.5562246697932229</v>
      </c>
    </row>
    <row r="10" spans="1:32">
      <c r="A10" s="143"/>
      <c r="B10" s="144" t="s">
        <v>55</v>
      </c>
      <c r="C10" s="144" t="s">
        <v>15</v>
      </c>
      <c r="D10" s="144" t="s">
        <v>79</v>
      </c>
      <c r="E10" s="145">
        <v>28456</v>
      </c>
      <c r="F10" s="146">
        <v>992.07864112838138</v>
      </c>
      <c r="G10" s="93">
        <v>29</v>
      </c>
      <c r="H10" s="147">
        <v>1.0110444402840546</v>
      </c>
      <c r="I10" s="93">
        <v>7702</v>
      </c>
      <c r="J10" s="147">
        <v>268.5194578988893</v>
      </c>
      <c r="K10" s="93">
        <v>326</v>
      </c>
      <c r="L10" s="147">
        <v>11.365534052848339</v>
      </c>
      <c r="M10" s="93">
        <v>161</v>
      </c>
      <c r="N10" s="147">
        <v>5.6130398236459591</v>
      </c>
      <c r="O10" s="93">
        <v>5168</v>
      </c>
      <c r="P10" s="147">
        <v>180.17509197889638</v>
      </c>
      <c r="Q10" s="93">
        <v>2565</v>
      </c>
      <c r="R10" s="147">
        <v>89.425137563055188</v>
      </c>
      <c r="S10" s="93">
        <v>2516</v>
      </c>
      <c r="T10" s="147">
        <v>87.716821094989015</v>
      </c>
      <c r="U10" s="93">
        <v>269</v>
      </c>
      <c r="V10" s="147">
        <v>9.3783087736693354</v>
      </c>
      <c r="W10" s="93">
        <v>876</v>
      </c>
      <c r="X10" s="147">
        <v>30.540514816856273</v>
      </c>
      <c r="Y10" s="93">
        <v>1765</v>
      </c>
      <c r="Z10" s="147">
        <v>61.534256451770908</v>
      </c>
      <c r="AA10" s="93">
        <v>570</v>
      </c>
      <c r="AB10" s="147">
        <v>19.872252791790039</v>
      </c>
      <c r="AC10" s="93">
        <v>342</v>
      </c>
      <c r="AD10" s="147">
        <v>11.923351675074024</v>
      </c>
      <c r="AE10" s="93">
        <v>85</v>
      </c>
      <c r="AF10" s="146">
        <v>2.9634061180739533</v>
      </c>
    </row>
    <row r="11" spans="1:32">
      <c r="A11" s="133" t="s">
        <v>450</v>
      </c>
      <c r="B11" s="134" t="s">
        <v>53</v>
      </c>
      <c r="C11" s="134" t="s">
        <v>83</v>
      </c>
      <c r="D11" s="134" t="s">
        <v>84</v>
      </c>
      <c r="E11" s="135">
        <v>5250</v>
      </c>
      <c r="F11" s="136">
        <v>1325.9149444504776</v>
      </c>
      <c r="G11" s="81">
        <v>7</v>
      </c>
      <c r="H11" s="137">
        <v>1.7678865926006371</v>
      </c>
      <c r="I11" s="81">
        <v>1541</v>
      </c>
      <c r="J11" s="137">
        <v>389.18760559965449</v>
      </c>
      <c r="K11" s="81">
        <v>58</v>
      </c>
      <c r="L11" s="137">
        <v>14.648203195833847</v>
      </c>
      <c r="M11" s="81">
        <v>22</v>
      </c>
      <c r="N11" s="137">
        <v>5.5562150053162878</v>
      </c>
      <c r="O11" s="81">
        <v>828</v>
      </c>
      <c r="P11" s="137">
        <v>209.11572838190392</v>
      </c>
      <c r="Q11" s="81">
        <v>412</v>
      </c>
      <c r="R11" s="137">
        <v>104.0527537359232</v>
      </c>
      <c r="S11" s="81">
        <v>601</v>
      </c>
      <c r="T11" s="137">
        <v>151.78569173614039</v>
      </c>
      <c r="U11" s="81">
        <v>61</v>
      </c>
      <c r="V11" s="137">
        <v>15.405868878376978</v>
      </c>
      <c r="W11" s="81">
        <v>158</v>
      </c>
      <c r="X11" s="137">
        <v>39.903725947271525</v>
      </c>
      <c r="Y11" s="81">
        <v>213</v>
      </c>
      <c r="Z11" s="137">
        <v>53.794263460562242</v>
      </c>
      <c r="AA11" s="81">
        <v>108</v>
      </c>
      <c r="AB11" s="137">
        <v>27.275964571552684</v>
      </c>
      <c r="AC11" s="81">
        <v>90</v>
      </c>
      <c r="AD11" s="137">
        <v>22.729970476293904</v>
      </c>
      <c r="AE11" s="81">
        <v>18</v>
      </c>
      <c r="AF11" s="136">
        <v>4.5459940952587807</v>
      </c>
    </row>
    <row r="12" spans="1:32">
      <c r="A12" s="138"/>
      <c r="B12" s="139" t="s">
        <v>54</v>
      </c>
      <c r="C12" s="139" t="s">
        <v>83</v>
      </c>
      <c r="D12" s="139" t="s">
        <v>84</v>
      </c>
      <c r="E12" s="140">
        <v>2635</v>
      </c>
      <c r="F12" s="141">
        <v>1443.4717824548334</v>
      </c>
      <c r="G12" s="87">
        <v>1</v>
      </c>
      <c r="H12" s="142">
        <v>0.54780712806635035</v>
      </c>
      <c r="I12" s="87">
        <v>852</v>
      </c>
      <c r="J12" s="142">
        <v>466.73167311253059</v>
      </c>
      <c r="K12" s="87">
        <v>32</v>
      </c>
      <c r="L12" s="142">
        <v>17.529828098123211</v>
      </c>
      <c r="M12" s="87">
        <v>6</v>
      </c>
      <c r="N12" s="142">
        <v>3.2868427683981021</v>
      </c>
      <c r="O12" s="87">
        <v>349</v>
      </c>
      <c r="P12" s="142">
        <v>191.18468769515627</v>
      </c>
      <c r="Q12" s="87">
        <v>203</v>
      </c>
      <c r="R12" s="142">
        <v>111.20484699746913</v>
      </c>
      <c r="S12" s="87">
        <v>351</v>
      </c>
      <c r="T12" s="142">
        <v>192.28030195128898</v>
      </c>
      <c r="U12" s="87">
        <v>37</v>
      </c>
      <c r="V12" s="142">
        <v>20.268863738454964</v>
      </c>
      <c r="W12" s="87">
        <v>72</v>
      </c>
      <c r="X12" s="142">
        <v>39.44211322077723</v>
      </c>
      <c r="Y12" s="87">
        <v>36</v>
      </c>
      <c r="Z12" s="142">
        <v>19.721056610388615</v>
      </c>
      <c r="AA12" s="87">
        <v>58</v>
      </c>
      <c r="AB12" s="142">
        <v>31.772813427848323</v>
      </c>
      <c r="AC12" s="87">
        <v>64</v>
      </c>
      <c r="AD12" s="142">
        <v>35.059656196246422</v>
      </c>
      <c r="AE12" s="87">
        <v>14</v>
      </c>
      <c r="AF12" s="141">
        <v>7.6692997929289053</v>
      </c>
    </row>
    <row r="13" spans="1:32">
      <c r="A13" s="138"/>
      <c r="B13" s="139" t="s">
        <v>55</v>
      </c>
      <c r="C13" s="139" t="s">
        <v>83</v>
      </c>
      <c r="D13" s="139" t="s">
        <v>84</v>
      </c>
      <c r="E13" s="140">
        <v>2615</v>
      </c>
      <c r="F13" s="141">
        <v>1225.3581185246969</v>
      </c>
      <c r="G13" s="87">
        <v>6</v>
      </c>
      <c r="H13" s="142">
        <v>2.8115291438425167</v>
      </c>
      <c r="I13" s="87">
        <v>689</v>
      </c>
      <c r="J13" s="142">
        <v>322.857263351249</v>
      </c>
      <c r="K13" s="87">
        <v>26</v>
      </c>
      <c r="L13" s="142">
        <v>12.183292956650906</v>
      </c>
      <c r="M13" s="87">
        <v>16</v>
      </c>
      <c r="N13" s="142">
        <v>7.4974110502467113</v>
      </c>
      <c r="O13" s="87">
        <v>479</v>
      </c>
      <c r="P13" s="142">
        <v>224.45374331676095</v>
      </c>
      <c r="Q13" s="87">
        <v>209</v>
      </c>
      <c r="R13" s="142">
        <v>97.934931843847679</v>
      </c>
      <c r="S13" s="87">
        <v>250</v>
      </c>
      <c r="T13" s="142">
        <v>117.14704766010487</v>
      </c>
      <c r="U13" s="87">
        <v>24</v>
      </c>
      <c r="V13" s="142">
        <v>11.246116575370067</v>
      </c>
      <c r="W13" s="87">
        <v>86</v>
      </c>
      <c r="X13" s="142">
        <v>40.298584395076077</v>
      </c>
      <c r="Y13" s="87">
        <v>177</v>
      </c>
      <c r="Z13" s="142">
        <v>82.940109743354242</v>
      </c>
      <c r="AA13" s="87">
        <v>50</v>
      </c>
      <c r="AB13" s="142">
        <v>23.429409532020976</v>
      </c>
      <c r="AC13" s="87">
        <v>26</v>
      </c>
      <c r="AD13" s="142">
        <v>12.183292956650906</v>
      </c>
      <c r="AE13" s="87">
        <v>4</v>
      </c>
      <c r="AF13" s="141">
        <v>1.8743527625616778</v>
      </c>
    </row>
    <row r="14" spans="1:32">
      <c r="A14" s="133" t="s">
        <v>426</v>
      </c>
      <c r="B14" s="134" t="s">
        <v>53</v>
      </c>
      <c r="C14" s="134" t="s">
        <v>89</v>
      </c>
      <c r="D14" s="134" t="s">
        <v>90</v>
      </c>
      <c r="E14" s="135">
        <v>1664</v>
      </c>
      <c r="F14" s="136">
        <v>1368.8150372228847</v>
      </c>
      <c r="G14" s="81">
        <v>2</v>
      </c>
      <c r="H14" s="137">
        <v>1.6452103812775059</v>
      </c>
      <c r="I14" s="81">
        <v>478</v>
      </c>
      <c r="J14" s="137">
        <v>393.20528112532389</v>
      </c>
      <c r="K14" s="81">
        <v>20</v>
      </c>
      <c r="L14" s="137">
        <v>16.452103812775061</v>
      </c>
      <c r="M14" s="81">
        <v>6</v>
      </c>
      <c r="N14" s="137">
        <v>4.9356311438325173</v>
      </c>
      <c r="O14" s="81">
        <v>246</v>
      </c>
      <c r="P14" s="137">
        <v>202.36087689713321</v>
      </c>
      <c r="Q14" s="81">
        <v>148</v>
      </c>
      <c r="R14" s="137">
        <v>121.74556821453544</v>
      </c>
      <c r="S14" s="81">
        <v>176</v>
      </c>
      <c r="T14" s="137">
        <v>144.77851355242052</v>
      </c>
      <c r="U14" s="81">
        <v>17</v>
      </c>
      <c r="V14" s="137">
        <v>13.984288240858801</v>
      </c>
      <c r="W14" s="81">
        <v>51</v>
      </c>
      <c r="X14" s="137">
        <v>41.9528647225764</v>
      </c>
      <c r="Y14" s="81">
        <v>60</v>
      </c>
      <c r="Z14" s="137">
        <v>49.356311438325172</v>
      </c>
      <c r="AA14" s="81">
        <v>42</v>
      </c>
      <c r="AB14" s="137">
        <v>34.549418006827622</v>
      </c>
      <c r="AC14" s="81">
        <v>34</v>
      </c>
      <c r="AD14" s="137">
        <v>27.968576481717601</v>
      </c>
      <c r="AE14" s="81">
        <v>9</v>
      </c>
      <c r="AF14" s="136">
        <v>7.4034467157487756</v>
      </c>
    </row>
    <row r="15" spans="1:32">
      <c r="A15" s="138"/>
      <c r="B15" s="139" t="s">
        <v>54</v>
      </c>
      <c r="C15" s="139" t="s">
        <v>89</v>
      </c>
      <c r="D15" s="139" t="s">
        <v>90</v>
      </c>
      <c r="E15" s="140">
        <v>861</v>
      </c>
      <c r="F15" s="141">
        <v>1505.0342609425254</v>
      </c>
      <c r="G15" s="87">
        <v>1</v>
      </c>
      <c r="H15" s="142">
        <v>1.7480072717102504</v>
      </c>
      <c r="I15" s="87">
        <v>285</v>
      </c>
      <c r="J15" s="142">
        <v>498.18207243742131</v>
      </c>
      <c r="K15" s="87">
        <v>8</v>
      </c>
      <c r="L15" s="142">
        <v>13.984058173682003</v>
      </c>
      <c r="M15" s="87" t="s">
        <v>85</v>
      </c>
      <c r="N15" s="142" t="s">
        <v>85</v>
      </c>
      <c r="O15" s="87">
        <v>100</v>
      </c>
      <c r="P15" s="142">
        <v>174.80072717102502</v>
      </c>
      <c r="Q15" s="87">
        <v>77</v>
      </c>
      <c r="R15" s="142">
        <v>134.59655992168928</v>
      </c>
      <c r="S15" s="87">
        <v>100</v>
      </c>
      <c r="T15" s="142">
        <v>174.80072717102502</v>
      </c>
      <c r="U15" s="87">
        <v>12</v>
      </c>
      <c r="V15" s="142">
        <v>20.976087260523006</v>
      </c>
      <c r="W15" s="87">
        <v>27</v>
      </c>
      <c r="X15" s="142">
        <v>47.196196336176762</v>
      </c>
      <c r="Y15" s="87">
        <v>8</v>
      </c>
      <c r="Z15" s="142">
        <v>13.984058173682003</v>
      </c>
      <c r="AA15" s="87">
        <v>27</v>
      </c>
      <c r="AB15" s="142">
        <v>47.196196336176762</v>
      </c>
      <c r="AC15" s="87">
        <v>25</v>
      </c>
      <c r="AD15" s="142">
        <v>43.700181792756254</v>
      </c>
      <c r="AE15" s="87">
        <v>8</v>
      </c>
      <c r="AF15" s="141">
        <v>13.984058173682003</v>
      </c>
    </row>
    <row r="16" spans="1:32">
      <c r="A16" s="143"/>
      <c r="B16" s="144" t="s">
        <v>55</v>
      </c>
      <c r="C16" s="144" t="s">
        <v>89</v>
      </c>
      <c r="D16" s="144" t="s">
        <v>90</v>
      </c>
      <c r="E16" s="145">
        <v>803</v>
      </c>
      <c r="F16" s="146">
        <v>1247.7275199279022</v>
      </c>
      <c r="G16" s="93">
        <v>1</v>
      </c>
      <c r="H16" s="147">
        <v>1.5538325279301397</v>
      </c>
      <c r="I16" s="93">
        <v>193</v>
      </c>
      <c r="J16" s="147">
        <v>299.88967789051696</v>
      </c>
      <c r="K16" s="93">
        <v>12</v>
      </c>
      <c r="L16" s="147">
        <v>18.645990335161677</v>
      </c>
      <c r="M16" s="93">
        <v>6</v>
      </c>
      <c r="N16" s="147">
        <v>9.3229951675808387</v>
      </c>
      <c r="O16" s="93">
        <v>146</v>
      </c>
      <c r="P16" s="147">
        <v>226.85954907780041</v>
      </c>
      <c r="Q16" s="93">
        <v>71</v>
      </c>
      <c r="R16" s="147">
        <v>110.32210948303991</v>
      </c>
      <c r="S16" s="93">
        <v>76</v>
      </c>
      <c r="T16" s="147">
        <v>118.09127212269063</v>
      </c>
      <c r="U16" s="93">
        <v>5</v>
      </c>
      <c r="V16" s="147">
        <v>7.7691626396506983</v>
      </c>
      <c r="W16" s="93">
        <v>24</v>
      </c>
      <c r="X16" s="147">
        <v>37.291980670323355</v>
      </c>
      <c r="Y16" s="93">
        <v>52</v>
      </c>
      <c r="Z16" s="147">
        <v>80.799291452367257</v>
      </c>
      <c r="AA16" s="93">
        <v>15</v>
      </c>
      <c r="AB16" s="147">
        <v>23.307487918952095</v>
      </c>
      <c r="AC16" s="93">
        <v>9</v>
      </c>
      <c r="AD16" s="147">
        <v>13.984492751371256</v>
      </c>
      <c r="AE16" s="93">
        <v>1</v>
      </c>
      <c r="AF16" s="146">
        <v>1.5538325279301397</v>
      </c>
    </row>
    <row r="17" spans="1:32">
      <c r="A17" s="133" t="s">
        <v>427</v>
      </c>
      <c r="B17" s="134" t="s">
        <v>53</v>
      </c>
      <c r="C17" s="134" t="s">
        <v>94</v>
      </c>
      <c r="D17" s="134" t="s">
        <v>95</v>
      </c>
      <c r="E17" s="135">
        <v>577</v>
      </c>
      <c r="F17" s="136">
        <v>1194.7653952871992</v>
      </c>
      <c r="G17" s="81">
        <v>1</v>
      </c>
      <c r="H17" s="137">
        <v>2.0706505984180228</v>
      </c>
      <c r="I17" s="81">
        <v>169</v>
      </c>
      <c r="J17" s="137">
        <v>349.93995113264589</v>
      </c>
      <c r="K17" s="81">
        <v>8</v>
      </c>
      <c r="L17" s="137">
        <v>16.565204787344182</v>
      </c>
      <c r="M17" s="81">
        <v>1</v>
      </c>
      <c r="N17" s="137">
        <v>2.0706505984180228</v>
      </c>
      <c r="O17" s="81">
        <v>78</v>
      </c>
      <c r="P17" s="137">
        <v>161.51074667660578</v>
      </c>
      <c r="Q17" s="81">
        <v>52</v>
      </c>
      <c r="R17" s="137">
        <v>107.67383111773719</v>
      </c>
      <c r="S17" s="81">
        <v>76</v>
      </c>
      <c r="T17" s="137">
        <v>157.36944547976975</v>
      </c>
      <c r="U17" s="81">
        <v>5</v>
      </c>
      <c r="V17" s="137">
        <v>10.353252992090114</v>
      </c>
      <c r="W17" s="81">
        <v>12</v>
      </c>
      <c r="X17" s="137">
        <v>24.847807181016275</v>
      </c>
      <c r="Y17" s="81">
        <v>18</v>
      </c>
      <c r="Z17" s="137">
        <v>37.271710771524411</v>
      </c>
      <c r="AA17" s="81">
        <v>14</v>
      </c>
      <c r="AB17" s="137">
        <v>28.989108377852322</v>
      </c>
      <c r="AC17" s="81">
        <v>12</v>
      </c>
      <c r="AD17" s="137">
        <v>24.847807181016275</v>
      </c>
      <c r="AE17" s="81">
        <v>3</v>
      </c>
      <c r="AF17" s="136">
        <v>6.2119517952540688</v>
      </c>
    </row>
    <row r="18" spans="1:32">
      <c r="A18" s="138"/>
      <c r="B18" s="139" t="s">
        <v>54</v>
      </c>
      <c r="C18" s="139" t="s">
        <v>94</v>
      </c>
      <c r="D18" s="139" t="s">
        <v>95</v>
      </c>
      <c r="E18" s="140">
        <v>302</v>
      </c>
      <c r="F18" s="141">
        <v>1324.6776032985349</v>
      </c>
      <c r="G18" s="87" t="s">
        <v>85</v>
      </c>
      <c r="H18" s="142" t="s">
        <v>85</v>
      </c>
      <c r="I18" s="87">
        <v>106</v>
      </c>
      <c r="J18" s="142">
        <v>464.95306605842615</v>
      </c>
      <c r="K18" s="87">
        <v>3</v>
      </c>
      <c r="L18" s="142">
        <v>13.159049039389419</v>
      </c>
      <c r="M18" s="87" t="s">
        <v>85</v>
      </c>
      <c r="N18" s="142" t="s">
        <v>85</v>
      </c>
      <c r="O18" s="87">
        <v>28</v>
      </c>
      <c r="P18" s="142">
        <v>122.81779103430125</v>
      </c>
      <c r="Q18" s="87">
        <v>29</v>
      </c>
      <c r="R18" s="142">
        <v>127.20414071409772</v>
      </c>
      <c r="S18" s="87">
        <v>41</v>
      </c>
      <c r="T18" s="142">
        <v>179.84033687165541</v>
      </c>
      <c r="U18" s="87">
        <v>5</v>
      </c>
      <c r="V18" s="142">
        <v>21.931748398982364</v>
      </c>
      <c r="W18" s="87">
        <v>7</v>
      </c>
      <c r="X18" s="142">
        <v>30.704447758575313</v>
      </c>
      <c r="Y18" s="87">
        <v>2</v>
      </c>
      <c r="Z18" s="142">
        <v>8.7726993595929468</v>
      </c>
      <c r="AA18" s="87">
        <v>9</v>
      </c>
      <c r="AB18" s="142">
        <v>39.477147118168261</v>
      </c>
      <c r="AC18" s="87">
        <v>9</v>
      </c>
      <c r="AD18" s="142">
        <v>39.477147118168261</v>
      </c>
      <c r="AE18" s="87">
        <v>2</v>
      </c>
      <c r="AF18" s="141">
        <v>8.7726993595929468</v>
      </c>
    </row>
    <row r="19" spans="1:32">
      <c r="A19" s="143"/>
      <c r="B19" s="144" t="s">
        <v>55</v>
      </c>
      <c r="C19" s="144" t="s">
        <v>94</v>
      </c>
      <c r="D19" s="144" t="s">
        <v>95</v>
      </c>
      <c r="E19" s="145">
        <v>275</v>
      </c>
      <c r="F19" s="146">
        <v>1078.6005647944776</v>
      </c>
      <c r="G19" s="93">
        <v>1</v>
      </c>
      <c r="H19" s="147">
        <v>3.922183871979918</v>
      </c>
      <c r="I19" s="93">
        <v>63</v>
      </c>
      <c r="J19" s="147">
        <v>247.09758393473484</v>
      </c>
      <c r="K19" s="93">
        <v>5</v>
      </c>
      <c r="L19" s="147">
        <v>19.61091935989959</v>
      </c>
      <c r="M19" s="93">
        <v>1</v>
      </c>
      <c r="N19" s="147">
        <v>3.922183871979918</v>
      </c>
      <c r="O19" s="93">
        <v>50</v>
      </c>
      <c r="P19" s="147">
        <v>196.10919359899592</v>
      </c>
      <c r="Q19" s="93">
        <v>23</v>
      </c>
      <c r="R19" s="147">
        <v>90.210229055538122</v>
      </c>
      <c r="S19" s="93">
        <v>35</v>
      </c>
      <c r="T19" s="147">
        <v>137.27643551929714</v>
      </c>
      <c r="U19" s="93" t="s">
        <v>85</v>
      </c>
      <c r="V19" s="147" t="s">
        <v>85</v>
      </c>
      <c r="W19" s="93">
        <v>5</v>
      </c>
      <c r="X19" s="147">
        <v>19.61091935989959</v>
      </c>
      <c r="Y19" s="93">
        <v>16</v>
      </c>
      <c r="Z19" s="147">
        <v>62.754941951678688</v>
      </c>
      <c r="AA19" s="93">
        <v>5</v>
      </c>
      <c r="AB19" s="147">
        <v>19.61091935989959</v>
      </c>
      <c r="AC19" s="93">
        <v>3</v>
      </c>
      <c r="AD19" s="147">
        <v>11.766551615939756</v>
      </c>
      <c r="AE19" s="93">
        <v>1</v>
      </c>
      <c r="AF19" s="146">
        <v>3.922183871979918</v>
      </c>
    </row>
    <row r="20" spans="1:32">
      <c r="A20" s="133" t="s">
        <v>428</v>
      </c>
      <c r="B20" s="134" t="s">
        <v>53</v>
      </c>
      <c r="C20" s="134" t="s">
        <v>99</v>
      </c>
      <c r="D20" s="134" t="s">
        <v>100</v>
      </c>
      <c r="E20" s="135">
        <v>146</v>
      </c>
      <c r="F20" s="136">
        <v>1716.435457324242</v>
      </c>
      <c r="G20" s="81" t="s">
        <v>85</v>
      </c>
      <c r="H20" s="137" t="s">
        <v>85</v>
      </c>
      <c r="I20" s="81">
        <v>48</v>
      </c>
      <c r="J20" s="137">
        <v>564.30754761344929</v>
      </c>
      <c r="K20" s="81">
        <v>3</v>
      </c>
      <c r="L20" s="137">
        <v>35.26922172584058</v>
      </c>
      <c r="M20" s="81" t="s">
        <v>85</v>
      </c>
      <c r="N20" s="137" t="s">
        <v>85</v>
      </c>
      <c r="O20" s="81">
        <v>17</v>
      </c>
      <c r="P20" s="137">
        <v>199.85892311309661</v>
      </c>
      <c r="Q20" s="81">
        <v>10</v>
      </c>
      <c r="R20" s="137">
        <v>117.56407241946862</v>
      </c>
      <c r="S20" s="81">
        <v>12</v>
      </c>
      <c r="T20" s="137">
        <v>141.07688690336232</v>
      </c>
      <c r="U20" s="81">
        <v>3</v>
      </c>
      <c r="V20" s="137">
        <v>35.26922172584058</v>
      </c>
      <c r="W20" s="81">
        <v>3</v>
      </c>
      <c r="X20" s="137">
        <v>35.26922172584058</v>
      </c>
      <c r="Y20" s="81">
        <v>5</v>
      </c>
      <c r="Z20" s="137">
        <v>58.782036209734308</v>
      </c>
      <c r="AA20" s="81">
        <v>4</v>
      </c>
      <c r="AB20" s="137">
        <v>47.025628967787448</v>
      </c>
      <c r="AC20" s="81">
        <v>1</v>
      </c>
      <c r="AD20" s="137">
        <v>11.756407241946862</v>
      </c>
      <c r="AE20" s="81">
        <v>1</v>
      </c>
      <c r="AF20" s="136">
        <v>11.756407241946862</v>
      </c>
    </row>
    <row r="21" spans="1:32">
      <c r="A21" s="138"/>
      <c r="B21" s="139" t="s">
        <v>54</v>
      </c>
      <c r="C21" s="139" t="s">
        <v>99</v>
      </c>
      <c r="D21" s="139" t="s">
        <v>100</v>
      </c>
      <c r="E21" s="140">
        <v>81</v>
      </c>
      <c r="F21" s="141">
        <v>2001.9772614928324</v>
      </c>
      <c r="G21" s="87" t="s">
        <v>85</v>
      </c>
      <c r="H21" s="142" t="s">
        <v>85</v>
      </c>
      <c r="I21" s="87">
        <v>30</v>
      </c>
      <c r="J21" s="142">
        <v>741.47305981216016</v>
      </c>
      <c r="K21" s="87">
        <v>1</v>
      </c>
      <c r="L21" s="142">
        <v>24.715768660405335</v>
      </c>
      <c r="M21" s="87" t="s">
        <v>85</v>
      </c>
      <c r="N21" s="142" t="s">
        <v>85</v>
      </c>
      <c r="O21" s="87">
        <v>9</v>
      </c>
      <c r="P21" s="142">
        <v>222.44191794364804</v>
      </c>
      <c r="Q21" s="87">
        <v>3</v>
      </c>
      <c r="R21" s="142">
        <v>74.147305981216022</v>
      </c>
      <c r="S21" s="87">
        <v>9</v>
      </c>
      <c r="T21" s="142">
        <v>222.44191794364804</v>
      </c>
      <c r="U21" s="87" t="s">
        <v>85</v>
      </c>
      <c r="V21" s="142" t="s">
        <v>85</v>
      </c>
      <c r="W21" s="87">
        <v>1</v>
      </c>
      <c r="X21" s="142">
        <v>24.715768660405335</v>
      </c>
      <c r="Y21" s="87">
        <v>2</v>
      </c>
      <c r="Z21" s="142">
        <v>49.431537320810669</v>
      </c>
      <c r="AA21" s="87">
        <v>3</v>
      </c>
      <c r="AB21" s="142">
        <v>74.147305981216022</v>
      </c>
      <c r="AC21" s="87">
        <v>1</v>
      </c>
      <c r="AD21" s="142">
        <v>24.715768660405335</v>
      </c>
      <c r="AE21" s="87">
        <v>1</v>
      </c>
      <c r="AF21" s="141">
        <v>24.715768660405335</v>
      </c>
    </row>
    <row r="22" spans="1:32">
      <c r="A22" s="143"/>
      <c r="B22" s="144" t="s">
        <v>55</v>
      </c>
      <c r="C22" s="144" t="s">
        <v>99</v>
      </c>
      <c r="D22" s="144" t="s">
        <v>100</v>
      </c>
      <c r="E22" s="145">
        <v>65</v>
      </c>
      <c r="F22" s="146">
        <v>1457.3991031390135</v>
      </c>
      <c r="G22" s="93" t="s">
        <v>85</v>
      </c>
      <c r="H22" s="147" t="s">
        <v>85</v>
      </c>
      <c r="I22" s="93">
        <v>18</v>
      </c>
      <c r="J22" s="147">
        <v>403.58744394618839</v>
      </c>
      <c r="K22" s="93">
        <v>2</v>
      </c>
      <c r="L22" s="147">
        <v>44.843049327354258</v>
      </c>
      <c r="M22" s="93" t="s">
        <v>85</v>
      </c>
      <c r="N22" s="147" t="s">
        <v>85</v>
      </c>
      <c r="O22" s="93">
        <v>8</v>
      </c>
      <c r="P22" s="147">
        <v>179.37219730941703</v>
      </c>
      <c r="Q22" s="93">
        <v>7</v>
      </c>
      <c r="R22" s="147">
        <v>156.9506726457399</v>
      </c>
      <c r="S22" s="93">
        <v>3</v>
      </c>
      <c r="T22" s="147">
        <v>67.264573991031398</v>
      </c>
      <c r="U22" s="93">
        <v>3</v>
      </c>
      <c r="V22" s="147">
        <v>67.264573991031398</v>
      </c>
      <c r="W22" s="93">
        <v>2</v>
      </c>
      <c r="X22" s="147">
        <v>44.843049327354258</v>
      </c>
      <c r="Y22" s="93">
        <v>3</v>
      </c>
      <c r="Z22" s="147">
        <v>67.264573991031398</v>
      </c>
      <c r="AA22" s="93">
        <v>1</v>
      </c>
      <c r="AB22" s="147">
        <v>22.421524663677129</v>
      </c>
      <c r="AC22" s="93" t="s">
        <v>85</v>
      </c>
      <c r="AD22" s="147" t="s">
        <v>85</v>
      </c>
      <c r="AE22" s="93" t="s">
        <v>85</v>
      </c>
      <c r="AF22" s="146" t="s">
        <v>85</v>
      </c>
    </row>
    <row r="23" spans="1:32">
      <c r="A23" s="133" t="s">
        <v>429</v>
      </c>
      <c r="B23" s="134" t="s">
        <v>53</v>
      </c>
      <c r="C23" s="134" t="s">
        <v>104</v>
      </c>
      <c r="D23" s="134" t="s">
        <v>100</v>
      </c>
      <c r="E23" s="135">
        <v>92</v>
      </c>
      <c r="F23" s="136">
        <v>1921.0691167258299</v>
      </c>
      <c r="G23" s="81" t="s">
        <v>85</v>
      </c>
      <c r="H23" s="137" t="s">
        <v>85</v>
      </c>
      <c r="I23" s="81">
        <v>29</v>
      </c>
      <c r="J23" s="137">
        <v>605.55439548966388</v>
      </c>
      <c r="K23" s="81">
        <v>1</v>
      </c>
      <c r="L23" s="137">
        <v>20.881186051367717</v>
      </c>
      <c r="M23" s="81">
        <v>1</v>
      </c>
      <c r="N23" s="137">
        <v>20.881186051367717</v>
      </c>
      <c r="O23" s="81">
        <v>10</v>
      </c>
      <c r="P23" s="137">
        <v>208.81186051367717</v>
      </c>
      <c r="Q23" s="81">
        <v>12</v>
      </c>
      <c r="R23" s="137">
        <v>250.57423261641262</v>
      </c>
      <c r="S23" s="81">
        <v>10</v>
      </c>
      <c r="T23" s="137">
        <v>208.81186051367717</v>
      </c>
      <c r="U23" s="81" t="s">
        <v>85</v>
      </c>
      <c r="V23" s="137" t="s">
        <v>85</v>
      </c>
      <c r="W23" s="81">
        <v>1</v>
      </c>
      <c r="X23" s="137">
        <v>20.881186051367717</v>
      </c>
      <c r="Y23" s="81">
        <v>2</v>
      </c>
      <c r="Z23" s="137">
        <v>41.762372102735434</v>
      </c>
      <c r="AA23" s="81">
        <v>1</v>
      </c>
      <c r="AB23" s="137">
        <v>20.881186051367717</v>
      </c>
      <c r="AC23" s="81">
        <v>2</v>
      </c>
      <c r="AD23" s="137">
        <v>41.762372102735434</v>
      </c>
      <c r="AE23" s="81">
        <v>2</v>
      </c>
      <c r="AF23" s="136">
        <v>41.762372102735434</v>
      </c>
    </row>
    <row r="24" spans="1:32">
      <c r="A24" s="138"/>
      <c r="B24" s="139" t="s">
        <v>54</v>
      </c>
      <c r="C24" s="139" t="s">
        <v>104</v>
      </c>
      <c r="D24" s="139" t="s">
        <v>100</v>
      </c>
      <c r="E24" s="140">
        <v>48</v>
      </c>
      <c r="F24" s="141">
        <v>2152.4663677130047</v>
      </c>
      <c r="G24" s="87" t="s">
        <v>85</v>
      </c>
      <c r="H24" s="142" t="s">
        <v>85</v>
      </c>
      <c r="I24" s="87">
        <v>17</v>
      </c>
      <c r="J24" s="142">
        <v>762.33183856502239</v>
      </c>
      <c r="K24" s="87" t="s">
        <v>85</v>
      </c>
      <c r="L24" s="142" t="s">
        <v>85</v>
      </c>
      <c r="M24" s="87" t="s">
        <v>85</v>
      </c>
      <c r="N24" s="142" t="s">
        <v>85</v>
      </c>
      <c r="O24" s="87">
        <v>6</v>
      </c>
      <c r="P24" s="142">
        <v>269.05829596412559</v>
      </c>
      <c r="Q24" s="87">
        <v>5</v>
      </c>
      <c r="R24" s="142">
        <v>224.2152466367713</v>
      </c>
      <c r="S24" s="87">
        <v>5</v>
      </c>
      <c r="T24" s="142">
        <v>224.2152466367713</v>
      </c>
      <c r="U24" s="87" t="s">
        <v>85</v>
      </c>
      <c r="V24" s="142" t="s">
        <v>85</v>
      </c>
      <c r="W24" s="87" t="s">
        <v>85</v>
      </c>
      <c r="X24" s="142" t="s">
        <v>85</v>
      </c>
      <c r="Y24" s="87" t="s">
        <v>85</v>
      </c>
      <c r="Z24" s="142" t="s">
        <v>85</v>
      </c>
      <c r="AA24" s="87">
        <v>1</v>
      </c>
      <c r="AB24" s="142">
        <v>44.843049327354258</v>
      </c>
      <c r="AC24" s="87">
        <v>2</v>
      </c>
      <c r="AD24" s="142">
        <v>89.686098654708516</v>
      </c>
      <c r="AE24" s="87">
        <v>2</v>
      </c>
      <c r="AF24" s="141">
        <v>89.686098654708516</v>
      </c>
    </row>
    <row r="25" spans="1:32">
      <c r="A25" s="143"/>
      <c r="B25" s="144" t="s">
        <v>55</v>
      </c>
      <c r="C25" s="144" t="s">
        <v>104</v>
      </c>
      <c r="D25" s="144" t="s">
        <v>100</v>
      </c>
      <c r="E25" s="145">
        <v>44</v>
      </c>
      <c r="F25" s="146">
        <v>1719.4216490816725</v>
      </c>
      <c r="G25" s="93" t="s">
        <v>85</v>
      </c>
      <c r="H25" s="147" t="s">
        <v>85</v>
      </c>
      <c r="I25" s="93">
        <v>12</v>
      </c>
      <c r="J25" s="147">
        <v>468.93317702227426</v>
      </c>
      <c r="K25" s="93">
        <v>1</v>
      </c>
      <c r="L25" s="147">
        <v>39.077764751856193</v>
      </c>
      <c r="M25" s="93">
        <v>1</v>
      </c>
      <c r="N25" s="147">
        <v>39.077764751856193</v>
      </c>
      <c r="O25" s="93">
        <v>4</v>
      </c>
      <c r="P25" s="147">
        <v>156.31105900742477</v>
      </c>
      <c r="Q25" s="93">
        <v>7</v>
      </c>
      <c r="R25" s="147">
        <v>273.54435326299335</v>
      </c>
      <c r="S25" s="93">
        <v>5</v>
      </c>
      <c r="T25" s="147">
        <v>195.38882375928097</v>
      </c>
      <c r="U25" s="93" t="s">
        <v>85</v>
      </c>
      <c r="V25" s="147" t="s">
        <v>85</v>
      </c>
      <c r="W25" s="93">
        <v>1</v>
      </c>
      <c r="X25" s="147">
        <v>39.077764751856193</v>
      </c>
      <c r="Y25" s="93">
        <v>2</v>
      </c>
      <c r="Z25" s="147">
        <v>78.155529503712387</v>
      </c>
      <c r="AA25" s="93" t="s">
        <v>85</v>
      </c>
      <c r="AB25" s="147" t="s">
        <v>85</v>
      </c>
      <c r="AC25" s="93" t="s">
        <v>85</v>
      </c>
      <c r="AD25" s="147" t="s">
        <v>85</v>
      </c>
      <c r="AE25" s="93" t="s">
        <v>85</v>
      </c>
      <c r="AF25" s="146" t="s">
        <v>85</v>
      </c>
    </row>
    <row r="26" spans="1:32">
      <c r="A26" s="133" t="s">
        <v>430</v>
      </c>
      <c r="B26" s="134" t="s">
        <v>53</v>
      </c>
      <c r="C26" s="134" t="s">
        <v>108</v>
      </c>
      <c r="D26" s="134" t="s">
        <v>100</v>
      </c>
      <c r="E26" s="135">
        <v>74</v>
      </c>
      <c r="F26" s="136">
        <v>1510.5123494590732</v>
      </c>
      <c r="G26" s="81" t="s">
        <v>85</v>
      </c>
      <c r="H26" s="137" t="s">
        <v>85</v>
      </c>
      <c r="I26" s="81">
        <v>16</v>
      </c>
      <c r="J26" s="137">
        <v>326.59726474790773</v>
      </c>
      <c r="K26" s="81" t="s">
        <v>85</v>
      </c>
      <c r="L26" s="137" t="s">
        <v>85</v>
      </c>
      <c r="M26" s="81">
        <v>1</v>
      </c>
      <c r="N26" s="137">
        <v>20.412329046744233</v>
      </c>
      <c r="O26" s="81">
        <v>11</v>
      </c>
      <c r="P26" s="137">
        <v>224.53561951418658</v>
      </c>
      <c r="Q26" s="81">
        <v>10</v>
      </c>
      <c r="R26" s="137">
        <v>204.12329046744236</v>
      </c>
      <c r="S26" s="81">
        <v>4</v>
      </c>
      <c r="T26" s="137">
        <v>81.649316186976932</v>
      </c>
      <c r="U26" s="81" t="s">
        <v>85</v>
      </c>
      <c r="V26" s="137" t="s">
        <v>85</v>
      </c>
      <c r="W26" s="81">
        <v>1</v>
      </c>
      <c r="X26" s="137">
        <v>20.412329046744233</v>
      </c>
      <c r="Y26" s="81">
        <v>2</v>
      </c>
      <c r="Z26" s="137">
        <v>40.824658093488466</v>
      </c>
      <c r="AA26" s="81">
        <v>4</v>
      </c>
      <c r="AB26" s="137">
        <v>81.649316186976932</v>
      </c>
      <c r="AC26" s="81">
        <v>2</v>
      </c>
      <c r="AD26" s="137">
        <v>40.824658093488466</v>
      </c>
      <c r="AE26" s="81" t="s">
        <v>85</v>
      </c>
      <c r="AF26" s="136" t="s">
        <v>85</v>
      </c>
    </row>
    <row r="27" spans="1:32">
      <c r="A27" s="138"/>
      <c r="B27" s="139" t="s">
        <v>54</v>
      </c>
      <c r="C27" s="139" t="s">
        <v>108</v>
      </c>
      <c r="D27" s="139" t="s">
        <v>100</v>
      </c>
      <c r="E27" s="140">
        <v>42</v>
      </c>
      <c r="F27" s="141">
        <v>1770.6576728499158</v>
      </c>
      <c r="G27" s="87" t="s">
        <v>85</v>
      </c>
      <c r="H27" s="142" t="s">
        <v>85</v>
      </c>
      <c r="I27" s="87">
        <v>11</v>
      </c>
      <c r="J27" s="142">
        <v>463.743676222597</v>
      </c>
      <c r="K27" s="87" t="s">
        <v>85</v>
      </c>
      <c r="L27" s="142" t="s">
        <v>85</v>
      </c>
      <c r="M27" s="87" t="s">
        <v>85</v>
      </c>
      <c r="N27" s="142" t="s">
        <v>85</v>
      </c>
      <c r="O27" s="87">
        <v>4</v>
      </c>
      <c r="P27" s="142">
        <v>168.63406408094434</v>
      </c>
      <c r="Q27" s="87">
        <v>5</v>
      </c>
      <c r="R27" s="142">
        <v>210.79258010118042</v>
      </c>
      <c r="S27" s="87">
        <v>3</v>
      </c>
      <c r="T27" s="142">
        <v>126.47554806070826</v>
      </c>
      <c r="U27" s="87" t="s">
        <v>85</v>
      </c>
      <c r="V27" s="142" t="s">
        <v>85</v>
      </c>
      <c r="W27" s="87">
        <v>1</v>
      </c>
      <c r="X27" s="142">
        <v>42.158516020236085</v>
      </c>
      <c r="Y27" s="87" t="s">
        <v>85</v>
      </c>
      <c r="Z27" s="142" t="s">
        <v>85</v>
      </c>
      <c r="AA27" s="87">
        <v>3</v>
      </c>
      <c r="AB27" s="142">
        <v>126.47554806070826</v>
      </c>
      <c r="AC27" s="87">
        <v>1</v>
      </c>
      <c r="AD27" s="142">
        <v>42.158516020236085</v>
      </c>
      <c r="AE27" s="87" t="s">
        <v>85</v>
      </c>
      <c r="AF27" s="141" t="s">
        <v>85</v>
      </c>
    </row>
    <row r="28" spans="1:32">
      <c r="A28" s="143"/>
      <c r="B28" s="144" t="s">
        <v>55</v>
      </c>
      <c r="C28" s="144" t="s">
        <v>108</v>
      </c>
      <c r="D28" s="144" t="s">
        <v>100</v>
      </c>
      <c r="E28" s="145">
        <v>32</v>
      </c>
      <c r="F28" s="146">
        <v>1266.3237039968342</v>
      </c>
      <c r="G28" s="93" t="s">
        <v>85</v>
      </c>
      <c r="H28" s="147" t="s">
        <v>85</v>
      </c>
      <c r="I28" s="93">
        <v>5</v>
      </c>
      <c r="J28" s="147">
        <v>197.86307874950535</v>
      </c>
      <c r="K28" s="93" t="s">
        <v>85</v>
      </c>
      <c r="L28" s="147" t="s">
        <v>85</v>
      </c>
      <c r="M28" s="93">
        <v>1</v>
      </c>
      <c r="N28" s="147">
        <v>39.572615749901068</v>
      </c>
      <c r="O28" s="93">
        <v>7</v>
      </c>
      <c r="P28" s="147">
        <v>277.0083102493075</v>
      </c>
      <c r="Q28" s="93">
        <v>5</v>
      </c>
      <c r="R28" s="147">
        <v>197.86307874950535</v>
      </c>
      <c r="S28" s="93">
        <v>1</v>
      </c>
      <c r="T28" s="147">
        <v>39.572615749901068</v>
      </c>
      <c r="U28" s="93" t="s">
        <v>85</v>
      </c>
      <c r="V28" s="147" t="s">
        <v>85</v>
      </c>
      <c r="W28" s="93" t="s">
        <v>85</v>
      </c>
      <c r="X28" s="147" t="s">
        <v>85</v>
      </c>
      <c r="Y28" s="93">
        <v>2</v>
      </c>
      <c r="Z28" s="147">
        <v>79.145231499802136</v>
      </c>
      <c r="AA28" s="93">
        <v>1</v>
      </c>
      <c r="AB28" s="147">
        <v>39.572615749901068</v>
      </c>
      <c r="AC28" s="93">
        <v>1</v>
      </c>
      <c r="AD28" s="147">
        <v>39.572615749901068</v>
      </c>
      <c r="AE28" s="93" t="s">
        <v>85</v>
      </c>
      <c r="AF28" s="146" t="s">
        <v>85</v>
      </c>
    </row>
    <row r="29" spans="1:32">
      <c r="A29" s="133" t="s">
        <v>431</v>
      </c>
      <c r="B29" s="134" t="s">
        <v>53</v>
      </c>
      <c r="C29" s="134" t="s">
        <v>112</v>
      </c>
      <c r="D29" s="134" t="s">
        <v>100</v>
      </c>
      <c r="E29" s="135">
        <v>106</v>
      </c>
      <c r="F29" s="136">
        <v>2194.6169772256731</v>
      </c>
      <c r="G29" s="81" t="s">
        <v>85</v>
      </c>
      <c r="H29" s="137" t="s">
        <v>85</v>
      </c>
      <c r="I29" s="81">
        <v>25</v>
      </c>
      <c r="J29" s="137">
        <v>517.59834368530016</v>
      </c>
      <c r="K29" s="81" t="s">
        <v>85</v>
      </c>
      <c r="L29" s="137" t="s">
        <v>85</v>
      </c>
      <c r="M29" s="81">
        <v>1</v>
      </c>
      <c r="N29" s="137">
        <v>20.703933747412009</v>
      </c>
      <c r="O29" s="81">
        <v>19</v>
      </c>
      <c r="P29" s="137">
        <v>393.37474120082811</v>
      </c>
      <c r="Q29" s="81">
        <v>14</v>
      </c>
      <c r="R29" s="137">
        <v>289.85507246376812</v>
      </c>
      <c r="S29" s="81">
        <v>4</v>
      </c>
      <c r="T29" s="137">
        <v>82.815734989648035</v>
      </c>
      <c r="U29" s="81">
        <v>2</v>
      </c>
      <c r="V29" s="137">
        <v>41.407867494824018</v>
      </c>
      <c r="W29" s="81">
        <v>2</v>
      </c>
      <c r="X29" s="137">
        <v>41.407867494824018</v>
      </c>
      <c r="Y29" s="81">
        <v>6</v>
      </c>
      <c r="Z29" s="137">
        <v>124.22360248447205</v>
      </c>
      <c r="AA29" s="81">
        <v>3</v>
      </c>
      <c r="AB29" s="137">
        <v>62.111801242236027</v>
      </c>
      <c r="AC29" s="81">
        <v>2</v>
      </c>
      <c r="AD29" s="137">
        <v>41.407867494824018</v>
      </c>
      <c r="AE29" s="81">
        <v>1</v>
      </c>
      <c r="AF29" s="136">
        <v>20.703933747412009</v>
      </c>
    </row>
    <row r="30" spans="1:32">
      <c r="A30" s="138"/>
      <c r="B30" s="139" t="s">
        <v>54</v>
      </c>
      <c r="C30" s="139" t="s">
        <v>112</v>
      </c>
      <c r="D30" s="139" t="s">
        <v>100</v>
      </c>
      <c r="E30" s="140">
        <v>58</v>
      </c>
      <c r="F30" s="141">
        <v>2568.6448184233832</v>
      </c>
      <c r="G30" s="87" t="s">
        <v>85</v>
      </c>
      <c r="H30" s="142" t="s">
        <v>85</v>
      </c>
      <c r="I30" s="87">
        <v>13</v>
      </c>
      <c r="J30" s="142">
        <v>575.73073516386182</v>
      </c>
      <c r="K30" s="87" t="s">
        <v>85</v>
      </c>
      <c r="L30" s="142" t="s">
        <v>85</v>
      </c>
      <c r="M30" s="87" t="s">
        <v>85</v>
      </c>
      <c r="N30" s="142" t="s">
        <v>85</v>
      </c>
      <c r="O30" s="87">
        <v>11</v>
      </c>
      <c r="P30" s="142">
        <v>487.15677590788306</v>
      </c>
      <c r="Q30" s="87">
        <v>9</v>
      </c>
      <c r="R30" s="142">
        <v>398.58281665190435</v>
      </c>
      <c r="S30" s="87">
        <v>4</v>
      </c>
      <c r="T30" s="142">
        <v>177.1479185119575</v>
      </c>
      <c r="U30" s="87">
        <v>1</v>
      </c>
      <c r="V30" s="142">
        <v>44.286979627989375</v>
      </c>
      <c r="W30" s="87" t="s">
        <v>85</v>
      </c>
      <c r="X30" s="142" t="s">
        <v>85</v>
      </c>
      <c r="Y30" s="87">
        <v>1</v>
      </c>
      <c r="Z30" s="142">
        <v>44.286979627989375</v>
      </c>
      <c r="AA30" s="87">
        <v>1</v>
      </c>
      <c r="AB30" s="142">
        <v>44.286979627989375</v>
      </c>
      <c r="AC30" s="87">
        <v>2</v>
      </c>
      <c r="AD30" s="142">
        <v>88.57395925597875</v>
      </c>
      <c r="AE30" s="87">
        <v>1</v>
      </c>
      <c r="AF30" s="141">
        <v>44.286979627989375</v>
      </c>
    </row>
    <row r="31" spans="1:32">
      <c r="A31" s="143"/>
      <c r="B31" s="144" t="s">
        <v>55</v>
      </c>
      <c r="C31" s="144" t="s">
        <v>112</v>
      </c>
      <c r="D31" s="144" t="s">
        <v>100</v>
      </c>
      <c r="E31" s="145">
        <v>48</v>
      </c>
      <c r="F31" s="146">
        <v>1866.2519440124418</v>
      </c>
      <c r="G31" s="93" t="s">
        <v>85</v>
      </c>
      <c r="H31" s="147" t="s">
        <v>85</v>
      </c>
      <c r="I31" s="93">
        <v>12</v>
      </c>
      <c r="J31" s="147">
        <v>466.56298600311044</v>
      </c>
      <c r="K31" s="93" t="s">
        <v>85</v>
      </c>
      <c r="L31" s="147" t="s">
        <v>85</v>
      </c>
      <c r="M31" s="93">
        <v>1</v>
      </c>
      <c r="N31" s="147">
        <v>38.880248833592532</v>
      </c>
      <c r="O31" s="93">
        <v>8</v>
      </c>
      <c r="P31" s="147">
        <v>311.04199066874025</v>
      </c>
      <c r="Q31" s="93">
        <v>5</v>
      </c>
      <c r="R31" s="147">
        <v>194.40124416796269</v>
      </c>
      <c r="S31" s="93" t="s">
        <v>85</v>
      </c>
      <c r="T31" s="147" t="s">
        <v>85</v>
      </c>
      <c r="U31" s="93">
        <v>1</v>
      </c>
      <c r="V31" s="147">
        <v>38.880248833592532</v>
      </c>
      <c r="W31" s="93">
        <v>2</v>
      </c>
      <c r="X31" s="147">
        <v>77.760497667185064</v>
      </c>
      <c r="Y31" s="93">
        <v>5</v>
      </c>
      <c r="Z31" s="147">
        <v>194.40124416796269</v>
      </c>
      <c r="AA31" s="93">
        <v>2</v>
      </c>
      <c r="AB31" s="147">
        <v>77.760497667185064</v>
      </c>
      <c r="AC31" s="93" t="s">
        <v>85</v>
      </c>
      <c r="AD31" s="147" t="s">
        <v>85</v>
      </c>
      <c r="AE31" s="93" t="s">
        <v>85</v>
      </c>
      <c r="AF31" s="146" t="s">
        <v>85</v>
      </c>
    </row>
    <row r="32" spans="1:32">
      <c r="A32" s="133" t="s">
        <v>432</v>
      </c>
      <c r="B32" s="134" t="s">
        <v>53</v>
      </c>
      <c r="C32" s="134" t="s">
        <v>116</v>
      </c>
      <c r="D32" s="134" t="s">
        <v>100</v>
      </c>
      <c r="E32" s="135">
        <v>341</v>
      </c>
      <c r="F32" s="136">
        <v>1184.3567657682688</v>
      </c>
      <c r="G32" s="81" t="s">
        <v>85</v>
      </c>
      <c r="H32" s="137" t="s">
        <v>85</v>
      </c>
      <c r="I32" s="81">
        <v>88</v>
      </c>
      <c r="J32" s="137">
        <v>305.64045568213396</v>
      </c>
      <c r="K32" s="81">
        <v>3</v>
      </c>
      <c r="L32" s="137">
        <v>10.419560989163656</v>
      </c>
      <c r="M32" s="81">
        <v>2</v>
      </c>
      <c r="N32" s="137">
        <v>6.9463739927757704</v>
      </c>
      <c r="O32" s="81">
        <v>49</v>
      </c>
      <c r="P32" s="137">
        <v>170.18616282300638</v>
      </c>
      <c r="Q32" s="81">
        <v>25</v>
      </c>
      <c r="R32" s="137">
        <v>86.829674909697133</v>
      </c>
      <c r="S32" s="81">
        <v>42</v>
      </c>
      <c r="T32" s="137">
        <v>145.87385384829119</v>
      </c>
      <c r="U32" s="81">
        <v>1</v>
      </c>
      <c r="V32" s="137">
        <v>3.4731869963878852</v>
      </c>
      <c r="W32" s="81">
        <v>14</v>
      </c>
      <c r="X32" s="137">
        <v>48.624617949430402</v>
      </c>
      <c r="Y32" s="81">
        <v>16</v>
      </c>
      <c r="Z32" s="137">
        <v>55.570991942206163</v>
      </c>
      <c r="AA32" s="81">
        <v>9</v>
      </c>
      <c r="AB32" s="137">
        <v>31.258682967490966</v>
      </c>
      <c r="AC32" s="81">
        <v>7</v>
      </c>
      <c r="AD32" s="137">
        <v>24.312308974715201</v>
      </c>
      <c r="AE32" s="81" t="s">
        <v>85</v>
      </c>
      <c r="AF32" s="136" t="s">
        <v>85</v>
      </c>
    </row>
    <row r="33" spans="1:32">
      <c r="A33" s="138"/>
      <c r="B33" s="139" t="s">
        <v>54</v>
      </c>
      <c r="C33" s="139" t="s">
        <v>116</v>
      </c>
      <c r="D33" s="139" t="s">
        <v>100</v>
      </c>
      <c r="E33" s="140">
        <v>158</v>
      </c>
      <c r="F33" s="141">
        <v>1190.0278677412066</v>
      </c>
      <c r="G33" s="87" t="s">
        <v>85</v>
      </c>
      <c r="H33" s="142" t="s">
        <v>85</v>
      </c>
      <c r="I33" s="87">
        <v>51</v>
      </c>
      <c r="J33" s="142">
        <v>384.12291933418692</v>
      </c>
      <c r="K33" s="87">
        <v>1</v>
      </c>
      <c r="L33" s="142">
        <v>7.5318219477291555</v>
      </c>
      <c r="M33" s="87" t="s">
        <v>85</v>
      </c>
      <c r="N33" s="142" t="s">
        <v>85</v>
      </c>
      <c r="O33" s="87">
        <v>15</v>
      </c>
      <c r="P33" s="142">
        <v>112.97732921593735</v>
      </c>
      <c r="Q33" s="87">
        <v>12</v>
      </c>
      <c r="R33" s="142">
        <v>90.381863372749862</v>
      </c>
      <c r="S33" s="87">
        <v>27</v>
      </c>
      <c r="T33" s="142">
        <v>203.35919258868719</v>
      </c>
      <c r="U33" s="87" t="s">
        <v>85</v>
      </c>
      <c r="V33" s="142" t="s">
        <v>85</v>
      </c>
      <c r="W33" s="87">
        <v>7</v>
      </c>
      <c r="X33" s="142">
        <v>52.722753634104095</v>
      </c>
      <c r="Y33" s="87">
        <v>1</v>
      </c>
      <c r="Z33" s="142">
        <v>7.5318219477291555</v>
      </c>
      <c r="AA33" s="87">
        <v>5</v>
      </c>
      <c r="AB33" s="142">
        <v>37.659109738645782</v>
      </c>
      <c r="AC33" s="87">
        <v>4</v>
      </c>
      <c r="AD33" s="142">
        <v>30.127287790916622</v>
      </c>
      <c r="AE33" s="87" t="s">
        <v>85</v>
      </c>
      <c r="AF33" s="141" t="s">
        <v>85</v>
      </c>
    </row>
    <row r="34" spans="1:32">
      <c r="A34" s="138"/>
      <c r="B34" s="139" t="s">
        <v>55</v>
      </c>
      <c r="C34" s="139" t="s">
        <v>116</v>
      </c>
      <c r="D34" s="139" t="s">
        <v>100</v>
      </c>
      <c r="E34" s="140">
        <v>183</v>
      </c>
      <c r="F34" s="141">
        <v>1179.5037060908799</v>
      </c>
      <c r="G34" s="87" t="s">
        <v>85</v>
      </c>
      <c r="H34" s="142" t="s">
        <v>85</v>
      </c>
      <c r="I34" s="87">
        <v>37</v>
      </c>
      <c r="J34" s="142">
        <v>238.4788913954238</v>
      </c>
      <c r="K34" s="87">
        <v>2</v>
      </c>
      <c r="L34" s="142">
        <v>12.890750886239124</v>
      </c>
      <c r="M34" s="87">
        <v>2</v>
      </c>
      <c r="N34" s="142">
        <v>12.890750886239124</v>
      </c>
      <c r="O34" s="87">
        <v>34</v>
      </c>
      <c r="P34" s="142">
        <v>219.1427650660651</v>
      </c>
      <c r="Q34" s="87">
        <v>13</v>
      </c>
      <c r="R34" s="142">
        <v>83.789880760554297</v>
      </c>
      <c r="S34" s="87">
        <v>15</v>
      </c>
      <c r="T34" s="142">
        <v>96.680631646793429</v>
      </c>
      <c r="U34" s="87">
        <v>1</v>
      </c>
      <c r="V34" s="142">
        <v>6.4453754431195618</v>
      </c>
      <c r="W34" s="87">
        <v>7</v>
      </c>
      <c r="X34" s="142">
        <v>45.117628101836935</v>
      </c>
      <c r="Y34" s="87">
        <v>15</v>
      </c>
      <c r="Z34" s="142">
        <v>96.680631646793429</v>
      </c>
      <c r="AA34" s="87">
        <v>4</v>
      </c>
      <c r="AB34" s="142">
        <v>25.781501772478247</v>
      </c>
      <c r="AC34" s="87">
        <v>3</v>
      </c>
      <c r="AD34" s="142">
        <v>19.336126329358684</v>
      </c>
      <c r="AE34" s="87" t="s">
        <v>85</v>
      </c>
      <c r="AF34" s="141" t="s">
        <v>85</v>
      </c>
    </row>
    <row r="35" spans="1:32">
      <c r="A35" s="133" t="s">
        <v>433</v>
      </c>
      <c r="B35" s="134" t="s">
        <v>53</v>
      </c>
      <c r="C35" s="134" t="s">
        <v>120</v>
      </c>
      <c r="D35" s="134" t="s">
        <v>100</v>
      </c>
      <c r="E35" s="135">
        <v>64</v>
      </c>
      <c r="F35" s="136">
        <v>1492.5373134328358</v>
      </c>
      <c r="G35" s="81" t="s">
        <v>85</v>
      </c>
      <c r="H35" s="137" t="s">
        <v>85</v>
      </c>
      <c r="I35" s="81">
        <v>21</v>
      </c>
      <c r="J35" s="137">
        <v>489.73880597014926</v>
      </c>
      <c r="K35" s="81">
        <v>2</v>
      </c>
      <c r="L35" s="137">
        <v>46.64179104477612</v>
      </c>
      <c r="M35" s="81" t="s">
        <v>85</v>
      </c>
      <c r="N35" s="137" t="s">
        <v>85</v>
      </c>
      <c r="O35" s="81">
        <v>8</v>
      </c>
      <c r="P35" s="137">
        <v>186.56716417910448</v>
      </c>
      <c r="Q35" s="81">
        <v>4</v>
      </c>
      <c r="R35" s="137">
        <v>93.28358208955224</v>
      </c>
      <c r="S35" s="81">
        <v>7</v>
      </c>
      <c r="T35" s="137">
        <v>163.24626865671641</v>
      </c>
      <c r="U35" s="81" t="s">
        <v>85</v>
      </c>
      <c r="V35" s="137" t="s">
        <v>85</v>
      </c>
      <c r="W35" s="81">
        <v>1</v>
      </c>
      <c r="X35" s="137">
        <v>23.32089552238806</v>
      </c>
      <c r="Y35" s="81">
        <v>3</v>
      </c>
      <c r="Z35" s="137">
        <v>69.96268656716417</v>
      </c>
      <c r="AA35" s="81">
        <v>2</v>
      </c>
      <c r="AB35" s="137">
        <v>46.64179104477612</v>
      </c>
      <c r="AC35" s="81">
        <v>1</v>
      </c>
      <c r="AD35" s="137">
        <v>23.32089552238806</v>
      </c>
      <c r="AE35" s="81">
        <v>1</v>
      </c>
      <c r="AF35" s="136">
        <v>23.32089552238806</v>
      </c>
    </row>
    <row r="36" spans="1:32">
      <c r="A36" s="138"/>
      <c r="B36" s="139" t="s">
        <v>54</v>
      </c>
      <c r="C36" s="139" t="s">
        <v>120</v>
      </c>
      <c r="D36" s="139" t="s">
        <v>100</v>
      </c>
      <c r="E36" s="140">
        <v>31</v>
      </c>
      <c r="F36" s="141">
        <v>1492.5373134328358</v>
      </c>
      <c r="G36" s="87" t="s">
        <v>85</v>
      </c>
      <c r="H36" s="142" t="s">
        <v>85</v>
      </c>
      <c r="I36" s="87">
        <v>8</v>
      </c>
      <c r="J36" s="142">
        <v>385.17091959557052</v>
      </c>
      <c r="K36" s="87">
        <v>2</v>
      </c>
      <c r="L36" s="142">
        <v>96.292729898892631</v>
      </c>
      <c r="M36" s="87" t="s">
        <v>85</v>
      </c>
      <c r="N36" s="142" t="s">
        <v>85</v>
      </c>
      <c r="O36" s="87">
        <v>4</v>
      </c>
      <c r="P36" s="142">
        <v>192.58545979778526</v>
      </c>
      <c r="Q36" s="87">
        <v>3</v>
      </c>
      <c r="R36" s="142">
        <v>144.43909484833895</v>
      </c>
      <c r="S36" s="87">
        <v>2</v>
      </c>
      <c r="T36" s="142">
        <v>96.292729898892631</v>
      </c>
      <c r="U36" s="87" t="s">
        <v>85</v>
      </c>
      <c r="V36" s="142" t="s">
        <v>85</v>
      </c>
      <c r="W36" s="87" t="s">
        <v>85</v>
      </c>
      <c r="X36" s="142" t="s">
        <v>85</v>
      </c>
      <c r="Y36" s="87" t="s">
        <v>85</v>
      </c>
      <c r="Z36" s="142" t="s">
        <v>85</v>
      </c>
      <c r="AA36" s="87">
        <v>2</v>
      </c>
      <c r="AB36" s="142">
        <v>96.292729898892631</v>
      </c>
      <c r="AC36" s="87">
        <v>1</v>
      </c>
      <c r="AD36" s="142">
        <v>48.146364949446316</v>
      </c>
      <c r="AE36" s="87">
        <v>1</v>
      </c>
      <c r="AF36" s="141">
        <v>48.146364949446316</v>
      </c>
    </row>
    <row r="37" spans="1:32">
      <c r="A37" s="143"/>
      <c r="B37" s="144" t="s">
        <v>55</v>
      </c>
      <c r="C37" s="144" t="s">
        <v>120</v>
      </c>
      <c r="D37" s="144" t="s">
        <v>100</v>
      </c>
      <c r="E37" s="145">
        <v>33</v>
      </c>
      <c r="F37" s="146">
        <v>1492.5373134328358</v>
      </c>
      <c r="G37" s="93" t="s">
        <v>85</v>
      </c>
      <c r="H37" s="147" t="s">
        <v>85</v>
      </c>
      <c r="I37" s="93">
        <v>13</v>
      </c>
      <c r="J37" s="147">
        <v>587.9692446856626</v>
      </c>
      <c r="K37" s="93" t="s">
        <v>85</v>
      </c>
      <c r="L37" s="147" t="s">
        <v>85</v>
      </c>
      <c r="M37" s="93" t="s">
        <v>85</v>
      </c>
      <c r="N37" s="147" t="s">
        <v>85</v>
      </c>
      <c r="O37" s="93">
        <v>4</v>
      </c>
      <c r="P37" s="147">
        <v>180.91361374943463</v>
      </c>
      <c r="Q37" s="93">
        <v>1</v>
      </c>
      <c r="R37" s="147">
        <v>45.228403437358658</v>
      </c>
      <c r="S37" s="93">
        <v>5</v>
      </c>
      <c r="T37" s="147">
        <v>226.14201718679331</v>
      </c>
      <c r="U37" s="93" t="s">
        <v>85</v>
      </c>
      <c r="V37" s="147" t="s">
        <v>85</v>
      </c>
      <c r="W37" s="93">
        <v>1</v>
      </c>
      <c r="X37" s="147">
        <v>45.228403437358658</v>
      </c>
      <c r="Y37" s="93">
        <v>3</v>
      </c>
      <c r="Z37" s="147">
        <v>135.68521031207598</v>
      </c>
      <c r="AA37" s="93" t="s">
        <v>85</v>
      </c>
      <c r="AB37" s="147" t="s">
        <v>85</v>
      </c>
      <c r="AC37" s="93" t="s">
        <v>85</v>
      </c>
      <c r="AD37" s="147" t="s">
        <v>85</v>
      </c>
      <c r="AE37" s="93" t="s">
        <v>85</v>
      </c>
      <c r="AF37" s="146" t="s">
        <v>85</v>
      </c>
    </row>
    <row r="38" spans="1:32">
      <c r="A38" s="133" t="s">
        <v>434</v>
      </c>
      <c r="B38" s="134" t="s">
        <v>53</v>
      </c>
      <c r="C38" s="134" t="s">
        <v>124</v>
      </c>
      <c r="D38" s="134" t="s">
        <v>100</v>
      </c>
      <c r="E38" s="135">
        <v>264</v>
      </c>
      <c r="F38" s="136">
        <v>1537.834216811324</v>
      </c>
      <c r="G38" s="81">
        <v>1</v>
      </c>
      <c r="H38" s="137">
        <v>5.8251296091338034</v>
      </c>
      <c r="I38" s="81">
        <v>82</v>
      </c>
      <c r="J38" s="137">
        <v>477.66062794897186</v>
      </c>
      <c r="K38" s="81">
        <v>3</v>
      </c>
      <c r="L38" s="137">
        <v>17.47538882740141</v>
      </c>
      <c r="M38" s="81" t="s">
        <v>85</v>
      </c>
      <c r="N38" s="137" t="s">
        <v>85</v>
      </c>
      <c r="O38" s="81">
        <v>54</v>
      </c>
      <c r="P38" s="137">
        <v>314.5569988932254</v>
      </c>
      <c r="Q38" s="81">
        <v>21</v>
      </c>
      <c r="R38" s="137">
        <v>122.32772179180988</v>
      </c>
      <c r="S38" s="81">
        <v>21</v>
      </c>
      <c r="T38" s="137">
        <v>122.32772179180988</v>
      </c>
      <c r="U38" s="81">
        <v>6</v>
      </c>
      <c r="V38" s="137">
        <v>34.95077765480282</v>
      </c>
      <c r="W38" s="81">
        <v>17</v>
      </c>
      <c r="X38" s="137">
        <v>99.027203355274651</v>
      </c>
      <c r="Y38" s="81">
        <v>8</v>
      </c>
      <c r="Z38" s="137">
        <v>46.601036873070427</v>
      </c>
      <c r="AA38" s="81">
        <v>5</v>
      </c>
      <c r="AB38" s="137">
        <v>29.125648045669017</v>
      </c>
      <c r="AC38" s="81">
        <v>7</v>
      </c>
      <c r="AD38" s="137">
        <v>40.775907263936624</v>
      </c>
      <c r="AE38" s="81">
        <v>1</v>
      </c>
      <c r="AF38" s="136">
        <v>5.8251296091338034</v>
      </c>
    </row>
    <row r="39" spans="1:32">
      <c r="A39" s="138"/>
      <c r="B39" s="139" t="s">
        <v>54</v>
      </c>
      <c r="C39" s="139" t="s">
        <v>124</v>
      </c>
      <c r="D39" s="139" t="s">
        <v>100</v>
      </c>
      <c r="E39" s="140">
        <v>141</v>
      </c>
      <c r="F39" s="141">
        <v>1730.0613496932515</v>
      </c>
      <c r="G39" s="87">
        <v>1</v>
      </c>
      <c r="H39" s="142">
        <v>12.269938650306749</v>
      </c>
      <c r="I39" s="87">
        <v>49</v>
      </c>
      <c r="J39" s="142">
        <v>601.22699386503064</v>
      </c>
      <c r="K39" s="87">
        <v>1</v>
      </c>
      <c r="L39" s="142">
        <v>12.269938650306749</v>
      </c>
      <c r="M39" s="87" t="s">
        <v>85</v>
      </c>
      <c r="N39" s="142" t="s">
        <v>85</v>
      </c>
      <c r="O39" s="87">
        <v>23</v>
      </c>
      <c r="P39" s="142">
        <v>282.20858895705521</v>
      </c>
      <c r="Q39" s="87">
        <v>11</v>
      </c>
      <c r="R39" s="142">
        <v>134.96932515337423</v>
      </c>
      <c r="S39" s="87">
        <v>9</v>
      </c>
      <c r="T39" s="142">
        <v>110.42944785276073</v>
      </c>
      <c r="U39" s="87">
        <v>6</v>
      </c>
      <c r="V39" s="142">
        <v>73.619631901840492</v>
      </c>
      <c r="W39" s="87">
        <v>11</v>
      </c>
      <c r="X39" s="142">
        <v>134.96932515337423</v>
      </c>
      <c r="Y39" s="87">
        <v>2</v>
      </c>
      <c r="Z39" s="142">
        <v>24.539877300613497</v>
      </c>
      <c r="AA39" s="87">
        <v>3</v>
      </c>
      <c r="AB39" s="142">
        <v>36.809815950920246</v>
      </c>
      <c r="AC39" s="87">
        <v>5</v>
      </c>
      <c r="AD39" s="142">
        <v>61.349693251533743</v>
      </c>
      <c r="AE39" s="87">
        <v>1</v>
      </c>
      <c r="AF39" s="141">
        <v>12.269938650306749</v>
      </c>
    </row>
    <row r="40" spans="1:32">
      <c r="A40" s="143"/>
      <c r="B40" s="144" t="s">
        <v>55</v>
      </c>
      <c r="C40" s="144" t="s">
        <v>124</v>
      </c>
      <c r="D40" s="144" t="s">
        <v>100</v>
      </c>
      <c r="E40" s="145">
        <v>123</v>
      </c>
      <c r="F40" s="146">
        <v>1364.0900521237661</v>
      </c>
      <c r="G40" s="93" t="s">
        <v>85</v>
      </c>
      <c r="H40" s="147" t="s">
        <v>85</v>
      </c>
      <c r="I40" s="93">
        <v>33</v>
      </c>
      <c r="J40" s="147">
        <v>365.9753798380836</v>
      </c>
      <c r="K40" s="93">
        <v>2</v>
      </c>
      <c r="L40" s="147">
        <v>22.180326050792946</v>
      </c>
      <c r="M40" s="93" t="s">
        <v>85</v>
      </c>
      <c r="N40" s="147" t="s">
        <v>85</v>
      </c>
      <c r="O40" s="93">
        <v>31</v>
      </c>
      <c r="P40" s="147">
        <v>343.79505378729067</v>
      </c>
      <c r="Q40" s="93">
        <v>10</v>
      </c>
      <c r="R40" s="147">
        <v>110.90163025396474</v>
      </c>
      <c r="S40" s="93">
        <v>12</v>
      </c>
      <c r="T40" s="147">
        <v>133.08195630475768</v>
      </c>
      <c r="U40" s="93" t="s">
        <v>85</v>
      </c>
      <c r="V40" s="147" t="s">
        <v>85</v>
      </c>
      <c r="W40" s="93">
        <v>6</v>
      </c>
      <c r="X40" s="147">
        <v>66.540978152378841</v>
      </c>
      <c r="Y40" s="93">
        <v>6</v>
      </c>
      <c r="Z40" s="147">
        <v>66.540978152378841</v>
      </c>
      <c r="AA40" s="93">
        <v>2</v>
      </c>
      <c r="AB40" s="147">
        <v>22.180326050792946</v>
      </c>
      <c r="AC40" s="93">
        <v>2</v>
      </c>
      <c r="AD40" s="147">
        <v>22.180326050792946</v>
      </c>
      <c r="AE40" s="93" t="s">
        <v>85</v>
      </c>
      <c r="AF40" s="146" t="s">
        <v>85</v>
      </c>
    </row>
    <row r="41" spans="1:32">
      <c r="A41" s="133" t="s">
        <v>435</v>
      </c>
      <c r="B41" s="134" t="s">
        <v>53</v>
      </c>
      <c r="C41" s="134" t="s">
        <v>128</v>
      </c>
      <c r="D41" s="134" t="s">
        <v>95</v>
      </c>
      <c r="E41" s="135">
        <v>3586</v>
      </c>
      <c r="F41" s="136">
        <v>1306.9084653847835</v>
      </c>
      <c r="G41" s="81">
        <v>5</v>
      </c>
      <c r="H41" s="137">
        <v>1.8222371240724813</v>
      </c>
      <c r="I41" s="81">
        <v>1063</v>
      </c>
      <c r="J41" s="137">
        <v>387.40761257780952</v>
      </c>
      <c r="K41" s="81">
        <v>38</v>
      </c>
      <c r="L41" s="137">
        <v>13.849002142950857</v>
      </c>
      <c r="M41" s="81">
        <v>16</v>
      </c>
      <c r="N41" s="137">
        <v>5.8311587970319403</v>
      </c>
      <c r="O41" s="81">
        <v>582</v>
      </c>
      <c r="P41" s="137">
        <v>212.10840124203682</v>
      </c>
      <c r="Q41" s="81">
        <v>264</v>
      </c>
      <c r="R41" s="137">
        <v>96.214120151027004</v>
      </c>
      <c r="S41" s="81">
        <v>425</v>
      </c>
      <c r="T41" s="137">
        <v>154.89015554616091</v>
      </c>
      <c r="U41" s="81">
        <v>44</v>
      </c>
      <c r="V41" s="137">
        <v>16.035686691837835</v>
      </c>
      <c r="W41" s="81">
        <v>107</v>
      </c>
      <c r="X41" s="137">
        <v>38.995874455151096</v>
      </c>
      <c r="Y41" s="81">
        <v>153</v>
      </c>
      <c r="Z41" s="137">
        <v>55.760455996617928</v>
      </c>
      <c r="AA41" s="81">
        <v>66</v>
      </c>
      <c r="AB41" s="137">
        <v>24.053530037756751</v>
      </c>
      <c r="AC41" s="81">
        <v>56</v>
      </c>
      <c r="AD41" s="137">
        <v>20.409055789611791</v>
      </c>
      <c r="AE41" s="81">
        <v>9</v>
      </c>
      <c r="AF41" s="136">
        <v>3.2800268233304664</v>
      </c>
    </row>
    <row r="42" spans="1:32">
      <c r="A42" s="138"/>
      <c r="B42" s="139" t="s">
        <v>54</v>
      </c>
      <c r="C42" s="139" t="s">
        <v>128</v>
      </c>
      <c r="D42" s="139" t="s">
        <v>95</v>
      </c>
      <c r="E42" s="140">
        <v>1774</v>
      </c>
      <c r="F42" s="141">
        <v>1415.3728318626434</v>
      </c>
      <c r="G42" s="87" t="s">
        <v>85</v>
      </c>
      <c r="H42" s="142" t="s">
        <v>85</v>
      </c>
      <c r="I42" s="87">
        <v>567</v>
      </c>
      <c r="J42" s="142">
        <v>452.37677320525302</v>
      </c>
      <c r="K42" s="87">
        <v>24</v>
      </c>
      <c r="L42" s="142">
        <v>19.148223204455153</v>
      </c>
      <c r="M42" s="87">
        <v>6</v>
      </c>
      <c r="N42" s="142">
        <v>4.7870558011137883</v>
      </c>
      <c r="O42" s="87">
        <v>249</v>
      </c>
      <c r="P42" s="142">
        <v>198.66281574622224</v>
      </c>
      <c r="Q42" s="87">
        <v>126</v>
      </c>
      <c r="R42" s="142">
        <v>100.52817182338956</v>
      </c>
      <c r="S42" s="87">
        <v>251</v>
      </c>
      <c r="T42" s="142">
        <v>200.25850101326017</v>
      </c>
      <c r="U42" s="87">
        <v>25</v>
      </c>
      <c r="V42" s="142">
        <v>19.946065837974118</v>
      </c>
      <c r="W42" s="87">
        <v>45</v>
      </c>
      <c r="X42" s="142">
        <v>35.902918508353416</v>
      </c>
      <c r="Y42" s="87">
        <v>28</v>
      </c>
      <c r="Z42" s="142">
        <v>22.339593738531011</v>
      </c>
      <c r="AA42" s="87">
        <v>31</v>
      </c>
      <c r="AB42" s="142">
        <v>24.733121639087905</v>
      </c>
      <c r="AC42" s="87">
        <v>39</v>
      </c>
      <c r="AD42" s="142">
        <v>31.115862707239625</v>
      </c>
      <c r="AE42" s="87">
        <v>6</v>
      </c>
      <c r="AF42" s="141">
        <v>4.7870558011137883</v>
      </c>
    </row>
    <row r="43" spans="1:32">
      <c r="A43" s="143"/>
      <c r="B43" s="144" t="s">
        <v>55</v>
      </c>
      <c r="C43" s="144" t="s">
        <v>128</v>
      </c>
      <c r="D43" s="144" t="s">
        <v>95</v>
      </c>
      <c r="E43" s="145">
        <v>1812</v>
      </c>
      <c r="F43" s="146">
        <v>1215.6994297215699</v>
      </c>
      <c r="G43" s="93">
        <v>5</v>
      </c>
      <c r="H43" s="147">
        <v>3.3545790003354581</v>
      </c>
      <c r="I43" s="93">
        <v>496</v>
      </c>
      <c r="J43" s="147">
        <v>332.77423683327743</v>
      </c>
      <c r="K43" s="93">
        <v>14</v>
      </c>
      <c r="L43" s="147">
        <v>9.3928212009392809</v>
      </c>
      <c r="M43" s="93">
        <v>10</v>
      </c>
      <c r="N43" s="147">
        <v>6.7091580006709162</v>
      </c>
      <c r="O43" s="93">
        <v>333</v>
      </c>
      <c r="P43" s="147">
        <v>223.41496142234152</v>
      </c>
      <c r="Q43" s="93">
        <v>138</v>
      </c>
      <c r="R43" s="147">
        <v>92.586380409258638</v>
      </c>
      <c r="S43" s="93">
        <v>174</v>
      </c>
      <c r="T43" s="147">
        <v>116.73934921167394</v>
      </c>
      <c r="U43" s="93">
        <v>19</v>
      </c>
      <c r="V43" s="147">
        <v>12.74740020127474</v>
      </c>
      <c r="W43" s="93">
        <v>62</v>
      </c>
      <c r="X43" s="147">
        <v>41.596779604159678</v>
      </c>
      <c r="Y43" s="93">
        <v>125</v>
      </c>
      <c r="Z43" s="147">
        <v>83.864475008386435</v>
      </c>
      <c r="AA43" s="93">
        <v>35</v>
      </c>
      <c r="AB43" s="147">
        <v>23.482053002348206</v>
      </c>
      <c r="AC43" s="93">
        <v>17</v>
      </c>
      <c r="AD43" s="147">
        <v>11.405568601140557</v>
      </c>
      <c r="AE43" s="93">
        <v>3</v>
      </c>
      <c r="AF43" s="146">
        <v>2.0127474002012748</v>
      </c>
    </row>
    <row r="44" spans="1:32">
      <c r="A44" s="133" t="s">
        <v>451</v>
      </c>
      <c r="B44" s="134" t="s">
        <v>53</v>
      </c>
      <c r="C44" s="134" t="s">
        <v>132</v>
      </c>
      <c r="D44" s="134" t="s">
        <v>84</v>
      </c>
      <c r="E44" s="135">
        <v>387</v>
      </c>
      <c r="F44" s="136">
        <v>1505.8951710183276</v>
      </c>
      <c r="G44" s="81" t="s">
        <v>85</v>
      </c>
      <c r="H44" s="137" t="s">
        <v>85</v>
      </c>
      <c r="I44" s="81">
        <v>118</v>
      </c>
      <c r="J44" s="137">
        <v>459.1618350908596</v>
      </c>
      <c r="K44" s="81">
        <v>5</v>
      </c>
      <c r="L44" s="137">
        <v>19.4560099614771</v>
      </c>
      <c r="M44" s="81">
        <v>2</v>
      </c>
      <c r="N44" s="137">
        <v>7.7824039845908395</v>
      </c>
      <c r="O44" s="81">
        <v>73</v>
      </c>
      <c r="P44" s="137">
        <v>284.0577454375657</v>
      </c>
      <c r="Q44" s="81">
        <v>36</v>
      </c>
      <c r="R44" s="137">
        <v>140.08327172263512</v>
      </c>
      <c r="S44" s="81">
        <v>37</v>
      </c>
      <c r="T44" s="137">
        <v>143.97447371493053</v>
      </c>
      <c r="U44" s="81">
        <v>2</v>
      </c>
      <c r="V44" s="137">
        <v>7.7824039845908395</v>
      </c>
      <c r="W44" s="81">
        <v>9</v>
      </c>
      <c r="X44" s="137">
        <v>35.020817930658779</v>
      </c>
      <c r="Y44" s="81">
        <v>13</v>
      </c>
      <c r="Z44" s="137">
        <v>50.585625899840458</v>
      </c>
      <c r="AA44" s="81">
        <v>10</v>
      </c>
      <c r="AB44" s="137">
        <v>38.912019922954201</v>
      </c>
      <c r="AC44" s="81">
        <v>8</v>
      </c>
      <c r="AD44" s="137">
        <v>31.129615938363358</v>
      </c>
      <c r="AE44" s="81">
        <v>2</v>
      </c>
      <c r="AF44" s="136">
        <v>7.7824039845908395</v>
      </c>
    </row>
    <row r="45" spans="1:32">
      <c r="A45" s="138"/>
      <c r="B45" s="139" t="s">
        <v>54</v>
      </c>
      <c r="C45" s="139" t="s">
        <v>132</v>
      </c>
      <c r="D45" s="139" t="s">
        <v>84</v>
      </c>
      <c r="E45" s="140">
        <v>205</v>
      </c>
      <c r="F45" s="141">
        <v>1669.1092655919231</v>
      </c>
      <c r="G45" s="87" t="s">
        <v>85</v>
      </c>
      <c r="H45" s="142" t="s">
        <v>85</v>
      </c>
      <c r="I45" s="87">
        <v>72</v>
      </c>
      <c r="J45" s="142">
        <v>586.22374206155348</v>
      </c>
      <c r="K45" s="87">
        <v>1</v>
      </c>
      <c r="L45" s="142">
        <v>8.1419964175215771</v>
      </c>
      <c r="M45" s="87">
        <v>1</v>
      </c>
      <c r="N45" s="142">
        <v>8.1419964175215771</v>
      </c>
      <c r="O45" s="87">
        <v>32</v>
      </c>
      <c r="P45" s="142">
        <v>260.54388536069047</v>
      </c>
      <c r="Q45" s="87">
        <v>15</v>
      </c>
      <c r="R45" s="142">
        <v>122.12994626282364</v>
      </c>
      <c r="S45" s="87">
        <v>21</v>
      </c>
      <c r="T45" s="142">
        <v>170.9819247679531</v>
      </c>
      <c r="U45" s="87">
        <v>2</v>
      </c>
      <c r="V45" s="142">
        <v>16.283992835043154</v>
      </c>
      <c r="W45" s="87">
        <v>3</v>
      </c>
      <c r="X45" s="142">
        <v>24.42598925256473</v>
      </c>
      <c r="Y45" s="87">
        <v>1</v>
      </c>
      <c r="Z45" s="142">
        <v>8.1419964175215771</v>
      </c>
      <c r="AA45" s="87">
        <v>7</v>
      </c>
      <c r="AB45" s="142">
        <v>56.993974922651034</v>
      </c>
      <c r="AC45" s="87">
        <v>7</v>
      </c>
      <c r="AD45" s="142">
        <v>56.993974922651034</v>
      </c>
      <c r="AE45" s="87">
        <v>1</v>
      </c>
      <c r="AF45" s="141">
        <v>8.1419964175215771</v>
      </c>
    </row>
    <row r="46" spans="1:32">
      <c r="A46" s="143"/>
      <c r="B46" s="144" t="s">
        <v>55</v>
      </c>
      <c r="C46" s="144" t="s">
        <v>132</v>
      </c>
      <c r="D46" s="144" t="s">
        <v>84</v>
      </c>
      <c r="E46" s="145">
        <v>182</v>
      </c>
      <c r="F46" s="146">
        <v>1356.488037564284</v>
      </c>
      <c r="G46" s="93" t="s">
        <v>85</v>
      </c>
      <c r="H46" s="147" t="s">
        <v>85</v>
      </c>
      <c r="I46" s="93">
        <v>46</v>
      </c>
      <c r="J46" s="147">
        <v>342.848624878885</v>
      </c>
      <c r="K46" s="93">
        <v>4</v>
      </c>
      <c r="L46" s="147">
        <v>29.812923902511741</v>
      </c>
      <c r="M46" s="93">
        <v>1</v>
      </c>
      <c r="N46" s="147">
        <v>7.4532309756279354</v>
      </c>
      <c r="O46" s="93">
        <v>41</v>
      </c>
      <c r="P46" s="147">
        <v>305.58247000074533</v>
      </c>
      <c r="Q46" s="93">
        <v>21</v>
      </c>
      <c r="R46" s="147">
        <v>156.51785048818664</v>
      </c>
      <c r="S46" s="93">
        <v>16</v>
      </c>
      <c r="T46" s="147">
        <v>119.25169561004697</v>
      </c>
      <c r="U46" s="93" t="s">
        <v>85</v>
      </c>
      <c r="V46" s="147" t="s">
        <v>85</v>
      </c>
      <c r="W46" s="93">
        <v>6</v>
      </c>
      <c r="X46" s="147">
        <v>44.719385853767612</v>
      </c>
      <c r="Y46" s="93">
        <v>12</v>
      </c>
      <c r="Z46" s="147">
        <v>89.438771707535224</v>
      </c>
      <c r="AA46" s="93">
        <v>3</v>
      </c>
      <c r="AB46" s="147">
        <v>22.359692926883806</v>
      </c>
      <c r="AC46" s="93">
        <v>1</v>
      </c>
      <c r="AD46" s="147">
        <v>7.4532309756279354</v>
      </c>
      <c r="AE46" s="93">
        <v>1</v>
      </c>
      <c r="AF46" s="146">
        <v>7.4532309756279354</v>
      </c>
    </row>
    <row r="47" spans="1:32">
      <c r="A47" s="133" t="s">
        <v>441</v>
      </c>
      <c r="B47" s="134" t="s">
        <v>53</v>
      </c>
      <c r="C47" s="134" t="s">
        <v>136</v>
      </c>
      <c r="D47" s="134" t="s">
        <v>90</v>
      </c>
      <c r="E47" s="135">
        <v>387</v>
      </c>
      <c r="F47" s="136">
        <v>1505.8951710183276</v>
      </c>
      <c r="G47" s="81" t="s">
        <v>85</v>
      </c>
      <c r="H47" s="137" t="s">
        <v>85</v>
      </c>
      <c r="I47" s="81">
        <v>118</v>
      </c>
      <c r="J47" s="137">
        <v>459.1618350908596</v>
      </c>
      <c r="K47" s="81">
        <v>5</v>
      </c>
      <c r="L47" s="137">
        <v>19.4560099614771</v>
      </c>
      <c r="M47" s="81">
        <v>2</v>
      </c>
      <c r="N47" s="137">
        <v>7.7824039845908395</v>
      </c>
      <c r="O47" s="81">
        <v>73</v>
      </c>
      <c r="P47" s="137">
        <v>284.0577454375657</v>
      </c>
      <c r="Q47" s="81">
        <v>36</v>
      </c>
      <c r="R47" s="137">
        <v>140.08327172263512</v>
      </c>
      <c r="S47" s="81">
        <v>37</v>
      </c>
      <c r="T47" s="137">
        <v>143.97447371493053</v>
      </c>
      <c r="U47" s="81">
        <v>2</v>
      </c>
      <c r="V47" s="137">
        <v>7.7824039845908395</v>
      </c>
      <c r="W47" s="81">
        <v>9</v>
      </c>
      <c r="X47" s="137">
        <v>35.020817930658779</v>
      </c>
      <c r="Y47" s="81">
        <v>13</v>
      </c>
      <c r="Z47" s="137">
        <v>50.585625899840458</v>
      </c>
      <c r="AA47" s="81">
        <v>10</v>
      </c>
      <c r="AB47" s="137">
        <v>38.912019922954201</v>
      </c>
      <c r="AC47" s="81">
        <v>8</v>
      </c>
      <c r="AD47" s="137">
        <v>31.129615938363358</v>
      </c>
      <c r="AE47" s="81">
        <v>2</v>
      </c>
      <c r="AF47" s="136">
        <v>7.7824039845908395</v>
      </c>
    </row>
    <row r="48" spans="1:32">
      <c r="A48" s="138"/>
      <c r="B48" s="139" t="s">
        <v>54</v>
      </c>
      <c r="C48" s="139" t="s">
        <v>136</v>
      </c>
      <c r="D48" s="139" t="s">
        <v>90</v>
      </c>
      <c r="E48" s="140">
        <v>205</v>
      </c>
      <c r="F48" s="141">
        <v>1669.1092655919231</v>
      </c>
      <c r="G48" s="87" t="s">
        <v>85</v>
      </c>
      <c r="H48" s="142" t="s">
        <v>85</v>
      </c>
      <c r="I48" s="87">
        <v>72</v>
      </c>
      <c r="J48" s="142">
        <v>586.22374206155348</v>
      </c>
      <c r="K48" s="87">
        <v>1</v>
      </c>
      <c r="L48" s="142">
        <v>8.1419964175215771</v>
      </c>
      <c r="M48" s="87">
        <v>1</v>
      </c>
      <c r="N48" s="142">
        <v>8.1419964175215771</v>
      </c>
      <c r="O48" s="87">
        <v>32</v>
      </c>
      <c r="P48" s="142">
        <v>260.54388536069047</v>
      </c>
      <c r="Q48" s="87">
        <v>15</v>
      </c>
      <c r="R48" s="142">
        <v>122.12994626282364</v>
      </c>
      <c r="S48" s="87">
        <v>21</v>
      </c>
      <c r="T48" s="142">
        <v>170.9819247679531</v>
      </c>
      <c r="U48" s="87">
        <v>2</v>
      </c>
      <c r="V48" s="142">
        <v>16.283992835043154</v>
      </c>
      <c r="W48" s="87">
        <v>3</v>
      </c>
      <c r="X48" s="142">
        <v>24.42598925256473</v>
      </c>
      <c r="Y48" s="87">
        <v>1</v>
      </c>
      <c r="Z48" s="142">
        <v>8.1419964175215771</v>
      </c>
      <c r="AA48" s="87">
        <v>7</v>
      </c>
      <c r="AB48" s="142">
        <v>56.993974922651034</v>
      </c>
      <c r="AC48" s="87">
        <v>7</v>
      </c>
      <c r="AD48" s="142">
        <v>56.993974922651034</v>
      </c>
      <c r="AE48" s="87">
        <v>1</v>
      </c>
      <c r="AF48" s="141">
        <v>8.1419964175215771</v>
      </c>
    </row>
    <row r="49" spans="1:32">
      <c r="A49" s="138"/>
      <c r="B49" s="139" t="s">
        <v>55</v>
      </c>
      <c r="C49" s="139" t="s">
        <v>136</v>
      </c>
      <c r="D49" s="139" t="s">
        <v>90</v>
      </c>
      <c r="E49" s="140">
        <v>182</v>
      </c>
      <c r="F49" s="141">
        <v>1356.488037564284</v>
      </c>
      <c r="G49" s="87" t="s">
        <v>85</v>
      </c>
      <c r="H49" s="142" t="s">
        <v>85</v>
      </c>
      <c r="I49" s="87">
        <v>46</v>
      </c>
      <c r="J49" s="142">
        <v>342.848624878885</v>
      </c>
      <c r="K49" s="87">
        <v>4</v>
      </c>
      <c r="L49" s="142">
        <v>29.812923902511741</v>
      </c>
      <c r="M49" s="87">
        <v>1</v>
      </c>
      <c r="N49" s="142">
        <v>7.4532309756279354</v>
      </c>
      <c r="O49" s="87">
        <v>41</v>
      </c>
      <c r="P49" s="142">
        <v>305.58247000074533</v>
      </c>
      <c r="Q49" s="87">
        <v>21</v>
      </c>
      <c r="R49" s="142">
        <v>156.51785048818664</v>
      </c>
      <c r="S49" s="87">
        <v>16</v>
      </c>
      <c r="T49" s="142">
        <v>119.25169561004697</v>
      </c>
      <c r="U49" s="87" t="s">
        <v>85</v>
      </c>
      <c r="V49" s="142" t="s">
        <v>85</v>
      </c>
      <c r="W49" s="87">
        <v>6</v>
      </c>
      <c r="X49" s="142">
        <v>44.719385853767612</v>
      </c>
      <c r="Y49" s="87">
        <v>12</v>
      </c>
      <c r="Z49" s="142">
        <v>89.438771707535224</v>
      </c>
      <c r="AA49" s="87">
        <v>3</v>
      </c>
      <c r="AB49" s="142">
        <v>22.359692926883806</v>
      </c>
      <c r="AC49" s="87">
        <v>1</v>
      </c>
      <c r="AD49" s="142">
        <v>7.4532309756279354</v>
      </c>
      <c r="AE49" s="87">
        <v>1</v>
      </c>
      <c r="AF49" s="141">
        <v>7.4532309756279354</v>
      </c>
    </row>
    <row r="50" spans="1:32">
      <c r="A50" s="133" t="s">
        <v>442</v>
      </c>
      <c r="B50" s="134" t="s">
        <v>53</v>
      </c>
      <c r="C50" s="134" t="s">
        <v>29</v>
      </c>
      <c r="D50" s="134" t="s">
        <v>100</v>
      </c>
      <c r="E50" s="135">
        <v>118</v>
      </c>
      <c r="F50" s="136">
        <v>1375.7724145971786</v>
      </c>
      <c r="G50" s="81" t="s">
        <v>85</v>
      </c>
      <c r="H50" s="137" t="s">
        <v>85</v>
      </c>
      <c r="I50" s="81">
        <v>41</v>
      </c>
      <c r="J50" s="137">
        <v>478.02261863122305</v>
      </c>
      <c r="K50" s="81">
        <v>2</v>
      </c>
      <c r="L50" s="137">
        <v>23.318176518596246</v>
      </c>
      <c r="M50" s="81" t="s">
        <v>85</v>
      </c>
      <c r="N50" s="137" t="s">
        <v>85</v>
      </c>
      <c r="O50" s="81">
        <v>22</v>
      </c>
      <c r="P50" s="137">
        <v>256.49994170455869</v>
      </c>
      <c r="Q50" s="81">
        <v>6</v>
      </c>
      <c r="R50" s="137">
        <v>69.954529555788739</v>
      </c>
      <c r="S50" s="81">
        <v>15</v>
      </c>
      <c r="T50" s="137">
        <v>174.88632388947184</v>
      </c>
      <c r="U50" s="81" t="s">
        <v>85</v>
      </c>
      <c r="V50" s="137" t="s">
        <v>85</v>
      </c>
      <c r="W50" s="81">
        <v>3</v>
      </c>
      <c r="X50" s="137">
        <v>34.977264777894369</v>
      </c>
      <c r="Y50" s="81">
        <v>6</v>
      </c>
      <c r="Z50" s="137">
        <v>69.954529555788739</v>
      </c>
      <c r="AA50" s="81">
        <v>4</v>
      </c>
      <c r="AB50" s="137">
        <v>46.636353037192492</v>
      </c>
      <c r="AC50" s="81">
        <v>2</v>
      </c>
      <c r="AD50" s="137">
        <v>23.318176518596246</v>
      </c>
      <c r="AE50" s="81">
        <v>1</v>
      </c>
      <c r="AF50" s="136">
        <v>11.659088259298123</v>
      </c>
    </row>
    <row r="51" spans="1:32">
      <c r="A51" s="138"/>
      <c r="B51" s="139" t="s">
        <v>54</v>
      </c>
      <c r="C51" s="139" t="s">
        <v>29</v>
      </c>
      <c r="D51" s="139" t="s">
        <v>100</v>
      </c>
      <c r="E51" s="140">
        <v>65</v>
      </c>
      <c r="F51" s="141">
        <v>1588.0772049841191</v>
      </c>
      <c r="G51" s="87" t="s">
        <v>85</v>
      </c>
      <c r="H51" s="142" t="s">
        <v>85</v>
      </c>
      <c r="I51" s="87">
        <v>26</v>
      </c>
      <c r="J51" s="142">
        <v>635.2308819936477</v>
      </c>
      <c r="K51" s="87">
        <v>1</v>
      </c>
      <c r="L51" s="142">
        <v>24.43195699975568</v>
      </c>
      <c r="M51" s="87" t="s">
        <v>85</v>
      </c>
      <c r="N51" s="142" t="s">
        <v>85</v>
      </c>
      <c r="O51" s="87">
        <v>9</v>
      </c>
      <c r="P51" s="142">
        <v>219.88761299780111</v>
      </c>
      <c r="Q51" s="87">
        <v>3</v>
      </c>
      <c r="R51" s="142">
        <v>73.295870999267038</v>
      </c>
      <c r="S51" s="87">
        <v>9</v>
      </c>
      <c r="T51" s="142">
        <v>219.88761299780111</v>
      </c>
      <c r="U51" s="87" t="s">
        <v>85</v>
      </c>
      <c r="V51" s="142" t="s">
        <v>85</v>
      </c>
      <c r="W51" s="87">
        <v>1</v>
      </c>
      <c r="X51" s="142">
        <v>24.43195699975568</v>
      </c>
      <c r="Y51" s="87" t="s">
        <v>85</v>
      </c>
      <c r="Z51" s="142" t="s">
        <v>85</v>
      </c>
      <c r="AA51" s="87">
        <v>2</v>
      </c>
      <c r="AB51" s="142">
        <v>48.863913999511361</v>
      </c>
      <c r="AC51" s="87">
        <v>2</v>
      </c>
      <c r="AD51" s="142">
        <v>48.863913999511361</v>
      </c>
      <c r="AE51" s="87" t="s">
        <v>85</v>
      </c>
      <c r="AF51" s="141" t="s">
        <v>85</v>
      </c>
    </row>
    <row r="52" spans="1:32">
      <c r="A52" s="143"/>
      <c r="B52" s="144" t="s">
        <v>55</v>
      </c>
      <c r="C52" s="144" t="s">
        <v>29</v>
      </c>
      <c r="D52" s="144" t="s">
        <v>100</v>
      </c>
      <c r="E52" s="145">
        <v>53</v>
      </c>
      <c r="F52" s="146">
        <v>1181.9803746654773</v>
      </c>
      <c r="G52" s="93" t="s">
        <v>85</v>
      </c>
      <c r="H52" s="147" t="s">
        <v>85</v>
      </c>
      <c r="I52" s="93">
        <v>15</v>
      </c>
      <c r="J52" s="147">
        <v>334.52274754683322</v>
      </c>
      <c r="K52" s="93">
        <v>1</v>
      </c>
      <c r="L52" s="147">
        <v>22.301516503122212</v>
      </c>
      <c r="M52" s="93" t="s">
        <v>85</v>
      </c>
      <c r="N52" s="147" t="s">
        <v>85</v>
      </c>
      <c r="O52" s="93">
        <v>13</v>
      </c>
      <c r="P52" s="147">
        <v>289.91971454058876</v>
      </c>
      <c r="Q52" s="93">
        <v>3</v>
      </c>
      <c r="R52" s="147">
        <v>66.904549509366632</v>
      </c>
      <c r="S52" s="93">
        <v>6</v>
      </c>
      <c r="T52" s="147">
        <v>133.80909901873326</v>
      </c>
      <c r="U52" s="93" t="s">
        <v>85</v>
      </c>
      <c r="V52" s="147" t="s">
        <v>85</v>
      </c>
      <c r="W52" s="93">
        <v>2</v>
      </c>
      <c r="X52" s="147">
        <v>44.603033006244424</v>
      </c>
      <c r="Y52" s="93">
        <v>6</v>
      </c>
      <c r="Z52" s="147">
        <v>133.80909901873326</v>
      </c>
      <c r="AA52" s="93">
        <v>2</v>
      </c>
      <c r="AB52" s="147">
        <v>44.603033006244424</v>
      </c>
      <c r="AC52" s="93" t="s">
        <v>85</v>
      </c>
      <c r="AD52" s="147" t="s">
        <v>85</v>
      </c>
      <c r="AE52" s="93">
        <v>1</v>
      </c>
      <c r="AF52" s="146">
        <v>22.301516503122212</v>
      </c>
    </row>
    <row r="53" spans="1:32">
      <c r="A53" s="133" t="s">
        <v>443</v>
      </c>
      <c r="B53" s="134" t="s">
        <v>53</v>
      </c>
      <c r="C53" s="134" t="s">
        <v>30</v>
      </c>
      <c r="D53" s="134" t="s">
        <v>100</v>
      </c>
      <c r="E53" s="135">
        <v>85</v>
      </c>
      <c r="F53" s="136">
        <v>1519.4851626742939</v>
      </c>
      <c r="G53" s="81" t="s">
        <v>85</v>
      </c>
      <c r="H53" s="137" t="s">
        <v>85</v>
      </c>
      <c r="I53" s="81">
        <v>23</v>
      </c>
      <c r="J53" s="137">
        <v>411.15480872363247</v>
      </c>
      <c r="K53" s="81">
        <v>1</v>
      </c>
      <c r="L53" s="137">
        <v>17.876296031462282</v>
      </c>
      <c r="M53" s="81" t="s">
        <v>85</v>
      </c>
      <c r="N53" s="137" t="s">
        <v>85</v>
      </c>
      <c r="O53" s="81">
        <v>16</v>
      </c>
      <c r="P53" s="137">
        <v>286.02073650339651</v>
      </c>
      <c r="Q53" s="81">
        <v>12</v>
      </c>
      <c r="R53" s="137">
        <v>214.51555237754738</v>
      </c>
      <c r="S53" s="81">
        <v>10</v>
      </c>
      <c r="T53" s="137">
        <v>178.7629603146228</v>
      </c>
      <c r="U53" s="81" t="s">
        <v>85</v>
      </c>
      <c r="V53" s="137" t="s">
        <v>85</v>
      </c>
      <c r="W53" s="81">
        <v>4</v>
      </c>
      <c r="X53" s="137">
        <v>71.505184125849127</v>
      </c>
      <c r="Y53" s="81">
        <v>1</v>
      </c>
      <c r="Z53" s="137">
        <v>17.876296031462282</v>
      </c>
      <c r="AA53" s="81">
        <v>2</v>
      </c>
      <c r="AB53" s="137">
        <v>35.752592062924563</v>
      </c>
      <c r="AC53" s="81">
        <v>2</v>
      </c>
      <c r="AD53" s="137">
        <v>35.752592062924563</v>
      </c>
      <c r="AE53" s="81" t="s">
        <v>85</v>
      </c>
      <c r="AF53" s="136" t="s">
        <v>85</v>
      </c>
    </row>
    <row r="54" spans="1:32">
      <c r="A54" s="138"/>
      <c r="B54" s="139" t="s">
        <v>54</v>
      </c>
      <c r="C54" s="139" t="s">
        <v>30</v>
      </c>
      <c r="D54" s="139" t="s">
        <v>100</v>
      </c>
      <c r="E54" s="140">
        <v>43</v>
      </c>
      <c r="F54" s="141">
        <v>1636.8481157213553</v>
      </c>
      <c r="G54" s="87" t="s">
        <v>85</v>
      </c>
      <c r="H54" s="142" t="s">
        <v>85</v>
      </c>
      <c r="I54" s="87">
        <v>16</v>
      </c>
      <c r="J54" s="142">
        <v>609.05976398934149</v>
      </c>
      <c r="K54" s="87" t="s">
        <v>85</v>
      </c>
      <c r="L54" s="142" t="s">
        <v>85</v>
      </c>
      <c r="M54" s="87" t="s">
        <v>85</v>
      </c>
      <c r="N54" s="142" t="s">
        <v>85</v>
      </c>
      <c r="O54" s="87">
        <v>8</v>
      </c>
      <c r="P54" s="142">
        <v>304.52988199467075</v>
      </c>
      <c r="Q54" s="87">
        <v>4</v>
      </c>
      <c r="R54" s="142">
        <v>152.26494099733537</v>
      </c>
      <c r="S54" s="87">
        <v>6</v>
      </c>
      <c r="T54" s="142">
        <v>228.39741149600306</v>
      </c>
      <c r="U54" s="87" t="s">
        <v>85</v>
      </c>
      <c r="V54" s="142" t="s">
        <v>85</v>
      </c>
      <c r="W54" s="87">
        <v>1</v>
      </c>
      <c r="X54" s="142">
        <v>38.066235249333843</v>
      </c>
      <c r="Y54" s="87" t="s">
        <v>85</v>
      </c>
      <c r="Z54" s="142" t="s">
        <v>85</v>
      </c>
      <c r="AA54" s="87">
        <v>1</v>
      </c>
      <c r="AB54" s="142">
        <v>38.066235249333843</v>
      </c>
      <c r="AC54" s="87">
        <v>1</v>
      </c>
      <c r="AD54" s="142">
        <v>38.066235249333843</v>
      </c>
      <c r="AE54" s="87" t="s">
        <v>85</v>
      </c>
      <c r="AF54" s="141" t="s">
        <v>85</v>
      </c>
    </row>
    <row r="55" spans="1:32">
      <c r="A55" s="143"/>
      <c r="B55" s="144" t="s">
        <v>55</v>
      </c>
      <c r="C55" s="144" t="s">
        <v>30</v>
      </c>
      <c r="D55" s="144" t="s">
        <v>100</v>
      </c>
      <c r="E55" s="145">
        <v>42</v>
      </c>
      <c r="F55" s="146">
        <v>1415.5712841253792</v>
      </c>
      <c r="G55" s="93" t="s">
        <v>85</v>
      </c>
      <c r="H55" s="147" t="s">
        <v>85</v>
      </c>
      <c r="I55" s="93">
        <v>7</v>
      </c>
      <c r="J55" s="147">
        <v>235.92854735422986</v>
      </c>
      <c r="K55" s="93">
        <v>1</v>
      </c>
      <c r="L55" s="147">
        <v>33.704078193461413</v>
      </c>
      <c r="M55" s="93" t="s">
        <v>85</v>
      </c>
      <c r="N55" s="147" t="s">
        <v>85</v>
      </c>
      <c r="O55" s="93">
        <v>8</v>
      </c>
      <c r="P55" s="147">
        <v>269.6326255476913</v>
      </c>
      <c r="Q55" s="93">
        <v>8</v>
      </c>
      <c r="R55" s="147">
        <v>269.6326255476913</v>
      </c>
      <c r="S55" s="93">
        <v>4</v>
      </c>
      <c r="T55" s="147">
        <v>134.81631277384565</v>
      </c>
      <c r="U55" s="93" t="s">
        <v>85</v>
      </c>
      <c r="V55" s="147" t="s">
        <v>85</v>
      </c>
      <c r="W55" s="93">
        <v>3</v>
      </c>
      <c r="X55" s="147">
        <v>101.11223458038423</v>
      </c>
      <c r="Y55" s="93">
        <v>1</v>
      </c>
      <c r="Z55" s="147">
        <v>33.704078193461413</v>
      </c>
      <c r="AA55" s="93">
        <v>1</v>
      </c>
      <c r="AB55" s="147">
        <v>33.704078193461413</v>
      </c>
      <c r="AC55" s="93">
        <v>1</v>
      </c>
      <c r="AD55" s="147">
        <v>33.704078193461413</v>
      </c>
      <c r="AE55" s="93" t="s">
        <v>85</v>
      </c>
      <c r="AF55" s="146" t="s">
        <v>85</v>
      </c>
    </row>
    <row r="56" spans="1:32">
      <c r="A56" s="133" t="s">
        <v>444</v>
      </c>
      <c r="B56" s="134" t="s">
        <v>53</v>
      </c>
      <c r="C56" s="134" t="s">
        <v>31</v>
      </c>
      <c r="D56" s="134" t="s">
        <v>100</v>
      </c>
      <c r="E56" s="135">
        <v>71</v>
      </c>
      <c r="F56" s="136">
        <v>1632.1839080459768</v>
      </c>
      <c r="G56" s="81" t="s">
        <v>85</v>
      </c>
      <c r="H56" s="137" t="s">
        <v>85</v>
      </c>
      <c r="I56" s="81">
        <v>17</v>
      </c>
      <c r="J56" s="137">
        <v>390.80459770114942</v>
      </c>
      <c r="K56" s="81" t="s">
        <v>85</v>
      </c>
      <c r="L56" s="137" t="s">
        <v>85</v>
      </c>
      <c r="M56" s="81">
        <v>2</v>
      </c>
      <c r="N56" s="137">
        <v>45.977011494252871</v>
      </c>
      <c r="O56" s="81">
        <v>19</v>
      </c>
      <c r="P56" s="137">
        <v>436.78160919540227</v>
      </c>
      <c r="Q56" s="81">
        <v>7</v>
      </c>
      <c r="R56" s="137">
        <v>160.91954022988506</v>
      </c>
      <c r="S56" s="81">
        <v>2</v>
      </c>
      <c r="T56" s="137">
        <v>45.977011494252871</v>
      </c>
      <c r="U56" s="81" t="s">
        <v>85</v>
      </c>
      <c r="V56" s="137" t="s">
        <v>85</v>
      </c>
      <c r="W56" s="81">
        <v>1</v>
      </c>
      <c r="X56" s="137">
        <v>22.988505747126435</v>
      </c>
      <c r="Y56" s="81">
        <v>3</v>
      </c>
      <c r="Z56" s="137">
        <v>68.965517241379303</v>
      </c>
      <c r="AA56" s="81">
        <v>3</v>
      </c>
      <c r="AB56" s="137">
        <v>68.965517241379303</v>
      </c>
      <c r="AC56" s="81">
        <v>2</v>
      </c>
      <c r="AD56" s="137">
        <v>45.977011494252871</v>
      </c>
      <c r="AE56" s="81" t="s">
        <v>85</v>
      </c>
      <c r="AF56" s="136" t="s">
        <v>85</v>
      </c>
    </row>
    <row r="57" spans="1:32">
      <c r="A57" s="138"/>
      <c r="B57" s="139" t="s">
        <v>54</v>
      </c>
      <c r="C57" s="139" t="s">
        <v>31</v>
      </c>
      <c r="D57" s="139" t="s">
        <v>100</v>
      </c>
      <c r="E57" s="140">
        <v>34</v>
      </c>
      <c r="F57" s="141">
        <v>1615.9695817490494</v>
      </c>
      <c r="G57" s="87" t="s">
        <v>85</v>
      </c>
      <c r="H57" s="142" t="s">
        <v>85</v>
      </c>
      <c r="I57" s="87">
        <v>7</v>
      </c>
      <c r="J57" s="142">
        <v>332.69961977186313</v>
      </c>
      <c r="K57" s="87" t="s">
        <v>85</v>
      </c>
      <c r="L57" s="142" t="s">
        <v>85</v>
      </c>
      <c r="M57" s="87">
        <v>1</v>
      </c>
      <c r="N57" s="142">
        <v>47.528517110266158</v>
      </c>
      <c r="O57" s="87">
        <v>7</v>
      </c>
      <c r="P57" s="142">
        <v>332.69961977186313</v>
      </c>
      <c r="Q57" s="87">
        <v>2</v>
      </c>
      <c r="R57" s="142">
        <v>95.057034220532316</v>
      </c>
      <c r="S57" s="87">
        <v>1</v>
      </c>
      <c r="T57" s="142">
        <v>47.528517110266158</v>
      </c>
      <c r="U57" s="87" t="s">
        <v>85</v>
      </c>
      <c r="V57" s="142" t="s">
        <v>85</v>
      </c>
      <c r="W57" s="87">
        <v>1</v>
      </c>
      <c r="X57" s="142">
        <v>47.528517110266158</v>
      </c>
      <c r="Y57" s="87">
        <v>1</v>
      </c>
      <c r="Z57" s="142">
        <v>47.528517110266158</v>
      </c>
      <c r="AA57" s="87">
        <v>3</v>
      </c>
      <c r="AB57" s="142">
        <v>142.58555133079849</v>
      </c>
      <c r="AC57" s="87">
        <v>2</v>
      </c>
      <c r="AD57" s="142">
        <v>95.057034220532316</v>
      </c>
      <c r="AE57" s="87" t="s">
        <v>85</v>
      </c>
      <c r="AF57" s="141" t="s">
        <v>85</v>
      </c>
    </row>
    <row r="58" spans="1:32">
      <c r="A58" s="143"/>
      <c r="B58" s="144" t="s">
        <v>55</v>
      </c>
      <c r="C58" s="144" t="s">
        <v>31</v>
      </c>
      <c r="D58" s="144" t="s">
        <v>100</v>
      </c>
      <c r="E58" s="145">
        <v>37</v>
      </c>
      <c r="F58" s="146">
        <v>1647.3731077471059</v>
      </c>
      <c r="G58" s="93" t="s">
        <v>85</v>
      </c>
      <c r="H58" s="147" t="s">
        <v>85</v>
      </c>
      <c r="I58" s="93">
        <v>10</v>
      </c>
      <c r="J58" s="147">
        <v>445.23597506678539</v>
      </c>
      <c r="K58" s="93" t="s">
        <v>85</v>
      </c>
      <c r="L58" s="147" t="s">
        <v>85</v>
      </c>
      <c r="M58" s="93">
        <v>1</v>
      </c>
      <c r="N58" s="147">
        <v>44.523597506678541</v>
      </c>
      <c r="O58" s="93">
        <v>12</v>
      </c>
      <c r="P58" s="147">
        <v>534.28317008014244</v>
      </c>
      <c r="Q58" s="93">
        <v>5</v>
      </c>
      <c r="R58" s="147">
        <v>222.61798753339269</v>
      </c>
      <c r="S58" s="93">
        <v>1</v>
      </c>
      <c r="T58" s="147">
        <v>44.523597506678541</v>
      </c>
      <c r="U58" s="93" t="s">
        <v>85</v>
      </c>
      <c r="V58" s="147" t="s">
        <v>85</v>
      </c>
      <c r="W58" s="93" t="s">
        <v>85</v>
      </c>
      <c r="X58" s="147" t="s">
        <v>85</v>
      </c>
      <c r="Y58" s="93">
        <v>2</v>
      </c>
      <c r="Z58" s="147">
        <v>89.047195013357083</v>
      </c>
      <c r="AA58" s="93" t="s">
        <v>85</v>
      </c>
      <c r="AB58" s="147" t="s">
        <v>85</v>
      </c>
      <c r="AC58" s="93" t="s">
        <v>85</v>
      </c>
      <c r="AD58" s="147" t="s">
        <v>85</v>
      </c>
      <c r="AE58" s="93" t="s">
        <v>85</v>
      </c>
      <c r="AF58" s="146" t="s">
        <v>85</v>
      </c>
    </row>
    <row r="59" spans="1:32">
      <c r="A59" s="133" t="s">
        <v>445</v>
      </c>
      <c r="B59" s="134" t="s">
        <v>53</v>
      </c>
      <c r="C59" s="134" t="s">
        <v>32</v>
      </c>
      <c r="D59" s="134" t="s">
        <v>100</v>
      </c>
      <c r="E59" s="135">
        <v>61</v>
      </c>
      <c r="F59" s="136">
        <v>1445.8402465039107</v>
      </c>
      <c r="G59" s="81" t="s">
        <v>85</v>
      </c>
      <c r="H59" s="137" t="s">
        <v>85</v>
      </c>
      <c r="I59" s="81">
        <v>23</v>
      </c>
      <c r="J59" s="137">
        <v>545.15287982934342</v>
      </c>
      <c r="K59" s="81">
        <v>2</v>
      </c>
      <c r="L59" s="137">
        <v>47.404598246029863</v>
      </c>
      <c r="M59" s="81" t="s">
        <v>85</v>
      </c>
      <c r="N59" s="137" t="s">
        <v>85</v>
      </c>
      <c r="O59" s="81">
        <v>11</v>
      </c>
      <c r="P59" s="137">
        <v>260.72529035316427</v>
      </c>
      <c r="Q59" s="81">
        <v>4</v>
      </c>
      <c r="R59" s="137">
        <v>94.809196492059726</v>
      </c>
      <c r="S59" s="81">
        <v>5</v>
      </c>
      <c r="T59" s="137">
        <v>118.51149561507467</v>
      </c>
      <c r="U59" s="81">
        <v>1</v>
      </c>
      <c r="V59" s="137">
        <v>23.702299123014932</v>
      </c>
      <c r="W59" s="81" t="s">
        <v>85</v>
      </c>
      <c r="X59" s="137" t="s">
        <v>85</v>
      </c>
      <c r="Y59" s="81">
        <v>2</v>
      </c>
      <c r="Z59" s="137">
        <v>47.404598246029863</v>
      </c>
      <c r="AA59" s="81">
        <v>1</v>
      </c>
      <c r="AB59" s="137">
        <v>23.702299123014932</v>
      </c>
      <c r="AC59" s="81">
        <v>1</v>
      </c>
      <c r="AD59" s="137">
        <v>23.702299123014932</v>
      </c>
      <c r="AE59" s="81" t="s">
        <v>85</v>
      </c>
      <c r="AF59" s="136" t="s">
        <v>85</v>
      </c>
    </row>
    <row r="60" spans="1:32">
      <c r="A60" s="138"/>
      <c r="B60" s="139" t="s">
        <v>54</v>
      </c>
      <c r="C60" s="139" t="s">
        <v>32</v>
      </c>
      <c r="D60" s="139" t="s">
        <v>100</v>
      </c>
      <c r="E60" s="140">
        <v>35</v>
      </c>
      <c r="F60" s="141">
        <v>1805.0541516245487</v>
      </c>
      <c r="G60" s="87" t="s">
        <v>85</v>
      </c>
      <c r="H60" s="142" t="s">
        <v>85</v>
      </c>
      <c r="I60" s="87">
        <v>15</v>
      </c>
      <c r="J60" s="142">
        <v>773.59463641052093</v>
      </c>
      <c r="K60" s="87" t="s">
        <v>85</v>
      </c>
      <c r="L60" s="142" t="s">
        <v>85</v>
      </c>
      <c r="M60" s="87" t="s">
        <v>85</v>
      </c>
      <c r="N60" s="142" t="s">
        <v>85</v>
      </c>
      <c r="O60" s="87">
        <v>6</v>
      </c>
      <c r="P60" s="142">
        <v>309.43785456420835</v>
      </c>
      <c r="Q60" s="87">
        <v>3</v>
      </c>
      <c r="R60" s="142">
        <v>154.71892728210418</v>
      </c>
      <c r="S60" s="87">
        <v>3</v>
      </c>
      <c r="T60" s="142">
        <v>154.71892728210418</v>
      </c>
      <c r="U60" s="87">
        <v>1</v>
      </c>
      <c r="V60" s="142">
        <v>51.572975760701397</v>
      </c>
      <c r="W60" s="87" t="s">
        <v>85</v>
      </c>
      <c r="X60" s="142" t="s">
        <v>85</v>
      </c>
      <c r="Y60" s="87" t="s">
        <v>85</v>
      </c>
      <c r="Z60" s="142" t="s">
        <v>85</v>
      </c>
      <c r="AA60" s="87">
        <v>1</v>
      </c>
      <c r="AB60" s="142">
        <v>51.572975760701397</v>
      </c>
      <c r="AC60" s="87">
        <v>1</v>
      </c>
      <c r="AD60" s="142">
        <v>51.572975760701397</v>
      </c>
      <c r="AE60" s="87" t="s">
        <v>85</v>
      </c>
      <c r="AF60" s="141" t="s">
        <v>85</v>
      </c>
    </row>
    <row r="61" spans="1:32">
      <c r="A61" s="143"/>
      <c r="B61" s="144" t="s">
        <v>55</v>
      </c>
      <c r="C61" s="144" t="s">
        <v>32</v>
      </c>
      <c r="D61" s="144" t="s">
        <v>100</v>
      </c>
      <c r="E61" s="145">
        <v>26</v>
      </c>
      <c r="F61" s="146">
        <v>1140.3508771929826</v>
      </c>
      <c r="G61" s="93" t="s">
        <v>85</v>
      </c>
      <c r="H61" s="147" t="s">
        <v>85</v>
      </c>
      <c r="I61" s="93">
        <v>8</v>
      </c>
      <c r="J61" s="147">
        <v>350.87719298245617</v>
      </c>
      <c r="K61" s="93">
        <v>2</v>
      </c>
      <c r="L61" s="147">
        <v>87.719298245614041</v>
      </c>
      <c r="M61" s="93" t="s">
        <v>85</v>
      </c>
      <c r="N61" s="147" t="s">
        <v>85</v>
      </c>
      <c r="O61" s="93">
        <v>5</v>
      </c>
      <c r="P61" s="147">
        <v>219.29824561403507</v>
      </c>
      <c r="Q61" s="93">
        <v>1</v>
      </c>
      <c r="R61" s="147">
        <v>43.859649122807021</v>
      </c>
      <c r="S61" s="93">
        <v>2</v>
      </c>
      <c r="T61" s="147">
        <v>87.719298245614041</v>
      </c>
      <c r="U61" s="93" t="s">
        <v>85</v>
      </c>
      <c r="V61" s="147" t="s">
        <v>85</v>
      </c>
      <c r="W61" s="93" t="s">
        <v>85</v>
      </c>
      <c r="X61" s="147" t="s">
        <v>85</v>
      </c>
      <c r="Y61" s="93">
        <v>2</v>
      </c>
      <c r="Z61" s="147">
        <v>87.719298245614041</v>
      </c>
      <c r="AA61" s="93" t="s">
        <v>85</v>
      </c>
      <c r="AB61" s="147" t="s">
        <v>85</v>
      </c>
      <c r="AC61" s="93" t="s">
        <v>85</v>
      </c>
      <c r="AD61" s="147" t="s">
        <v>85</v>
      </c>
      <c r="AE61" s="93" t="s">
        <v>85</v>
      </c>
      <c r="AF61" s="146" t="s">
        <v>85</v>
      </c>
    </row>
    <row r="62" spans="1:32">
      <c r="A62" s="133" t="s">
        <v>446</v>
      </c>
      <c r="B62" s="134" t="s">
        <v>53</v>
      </c>
      <c r="C62" s="134" t="s">
        <v>33</v>
      </c>
      <c r="D62" s="134" t="s">
        <v>100</v>
      </c>
      <c r="E62" s="135">
        <v>52</v>
      </c>
      <c r="F62" s="136">
        <v>1757.3504562352148</v>
      </c>
      <c r="G62" s="81" t="s">
        <v>85</v>
      </c>
      <c r="H62" s="137" t="s">
        <v>85</v>
      </c>
      <c r="I62" s="81">
        <v>14</v>
      </c>
      <c r="J62" s="137">
        <v>473.13281514025005</v>
      </c>
      <c r="K62" s="81" t="s">
        <v>85</v>
      </c>
      <c r="L62" s="137" t="s">
        <v>85</v>
      </c>
      <c r="M62" s="81" t="s">
        <v>85</v>
      </c>
      <c r="N62" s="137" t="s">
        <v>85</v>
      </c>
      <c r="O62" s="81">
        <v>5</v>
      </c>
      <c r="P62" s="137">
        <v>168.97600540723218</v>
      </c>
      <c r="Q62" s="81">
        <v>7</v>
      </c>
      <c r="R62" s="137">
        <v>236.56640757012502</v>
      </c>
      <c r="S62" s="81">
        <v>5</v>
      </c>
      <c r="T62" s="137">
        <v>168.97600540723218</v>
      </c>
      <c r="U62" s="81">
        <v>1</v>
      </c>
      <c r="V62" s="137">
        <v>33.795201081446429</v>
      </c>
      <c r="W62" s="81">
        <v>1</v>
      </c>
      <c r="X62" s="137">
        <v>33.795201081446429</v>
      </c>
      <c r="Y62" s="81">
        <v>1</v>
      </c>
      <c r="Z62" s="137">
        <v>33.795201081446429</v>
      </c>
      <c r="AA62" s="81" t="s">
        <v>85</v>
      </c>
      <c r="AB62" s="137" t="s">
        <v>85</v>
      </c>
      <c r="AC62" s="81">
        <v>1</v>
      </c>
      <c r="AD62" s="137">
        <v>33.795201081446429</v>
      </c>
      <c r="AE62" s="81">
        <v>1</v>
      </c>
      <c r="AF62" s="136">
        <v>33.795201081446429</v>
      </c>
    </row>
    <row r="63" spans="1:32">
      <c r="A63" s="138"/>
      <c r="B63" s="139" t="s">
        <v>54</v>
      </c>
      <c r="C63" s="139" t="s">
        <v>33</v>
      </c>
      <c r="D63" s="139" t="s">
        <v>100</v>
      </c>
      <c r="E63" s="140">
        <v>28</v>
      </c>
      <c r="F63" s="141">
        <v>1843.3179723502303</v>
      </c>
      <c r="G63" s="87" t="s">
        <v>85</v>
      </c>
      <c r="H63" s="142" t="s">
        <v>85</v>
      </c>
      <c r="I63" s="87">
        <v>8</v>
      </c>
      <c r="J63" s="142">
        <v>526.66227781435157</v>
      </c>
      <c r="K63" s="87" t="s">
        <v>85</v>
      </c>
      <c r="L63" s="142" t="s">
        <v>85</v>
      </c>
      <c r="M63" s="87" t="s">
        <v>85</v>
      </c>
      <c r="N63" s="142" t="s">
        <v>85</v>
      </c>
      <c r="O63" s="87">
        <v>2</v>
      </c>
      <c r="P63" s="142">
        <v>131.66556945358789</v>
      </c>
      <c r="Q63" s="87">
        <v>3</v>
      </c>
      <c r="R63" s="142">
        <v>197.49835418038185</v>
      </c>
      <c r="S63" s="87">
        <v>2</v>
      </c>
      <c r="T63" s="142">
        <v>131.66556945358789</v>
      </c>
      <c r="U63" s="87">
        <v>1</v>
      </c>
      <c r="V63" s="142">
        <v>65.832784726793946</v>
      </c>
      <c r="W63" s="87" t="s">
        <v>85</v>
      </c>
      <c r="X63" s="142" t="s">
        <v>85</v>
      </c>
      <c r="Y63" s="87" t="s">
        <v>85</v>
      </c>
      <c r="Z63" s="142" t="s">
        <v>85</v>
      </c>
      <c r="AA63" s="87" t="s">
        <v>85</v>
      </c>
      <c r="AB63" s="142" t="s">
        <v>85</v>
      </c>
      <c r="AC63" s="87">
        <v>1</v>
      </c>
      <c r="AD63" s="142">
        <v>65.832784726793946</v>
      </c>
      <c r="AE63" s="87">
        <v>1</v>
      </c>
      <c r="AF63" s="141">
        <v>65.832784726793946</v>
      </c>
    </row>
    <row r="64" spans="1:32">
      <c r="A64" s="143"/>
      <c r="B64" s="144" t="s">
        <v>55</v>
      </c>
      <c r="C64" s="144" t="s">
        <v>33</v>
      </c>
      <c r="D64" s="144" t="s">
        <v>100</v>
      </c>
      <c r="E64" s="145">
        <v>24</v>
      </c>
      <c r="F64" s="146">
        <v>1666.6666666666667</v>
      </c>
      <c r="G64" s="93" t="s">
        <v>85</v>
      </c>
      <c r="H64" s="147" t="s">
        <v>85</v>
      </c>
      <c r="I64" s="93">
        <v>6</v>
      </c>
      <c r="J64" s="147">
        <v>416.66666666666669</v>
      </c>
      <c r="K64" s="93" t="s">
        <v>85</v>
      </c>
      <c r="L64" s="147" t="s">
        <v>85</v>
      </c>
      <c r="M64" s="93" t="s">
        <v>85</v>
      </c>
      <c r="N64" s="147" t="s">
        <v>85</v>
      </c>
      <c r="O64" s="93">
        <v>3</v>
      </c>
      <c r="P64" s="147">
        <v>208.33333333333334</v>
      </c>
      <c r="Q64" s="93">
        <v>4</v>
      </c>
      <c r="R64" s="147">
        <v>277.77777777777777</v>
      </c>
      <c r="S64" s="93">
        <v>3</v>
      </c>
      <c r="T64" s="147">
        <v>208.33333333333334</v>
      </c>
      <c r="U64" s="93" t="s">
        <v>85</v>
      </c>
      <c r="V64" s="147" t="s">
        <v>85</v>
      </c>
      <c r="W64" s="93">
        <v>1</v>
      </c>
      <c r="X64" s="147">
        <v>69.444444444444443</v>
      </c>
      <c r="Y64" s="93">
        <v>1</v>
      </c>
      <c r="Z64" s="147">
        <v>69.444444444444443</v>
      </c>
      <c r="AA64" s="93" t="s">
        <v>85</v>
      </c>
      <c r="AB64" s="147" t="s">
        <v>85</v>
      </c>
      <c r="AC64" s="93" t="s">
        <v>85</v>
      </c>
      <c r="AD64" s="147" t="s">
        <v>85</v>
      </c>
      <c r="AE64" s="93" t="s">
        <v>85</v>
      </c>
      <c r="AF64" s="146" t="s">
        <v>85</v>
      </c>
    </row>
    <row r="65" spans="1:32">
      <c r="A65" s="133" t="s">
        <v>452</v>
      </c>
      <c r="B65" s="134" t="s">
        <v>53</v>
      </c>
      <c r="C65" s="134" t="s">
        <v>155</v>
      </c>
      <c r="D65" s="134" t="s">
        <v>84</v>
      </c>
      <c r="E65" s="135">
        <v>663</v>
      </c>
      <c r="F65" s="136">
        <v>1696.8238937373633</v>
      </c>
      <c r="G65" s="81" t="s">
        <v>85</v>
      </c>
      <c r="H65" s="137" t="s">
        <v>85</v>
      </c>
      <c r="I65" s="81">
        <v>175</v>
      </c>
      <c r="J65" s="137">
        <v>447.87960996084252</v>
      </c>
      <c r="K65" s="81">
        <v>7</v>
      </c>
      <c r="L65" s="137">
        <v>17.915184398433702</v>
      </c>
      <c r="M65" s="81">
        <v>2</v>
      </c>
      <c r="N65" s="137">
        <v>5.1186241138381998</v>
      </c>
      <c r="O65" s="81">
        <v>137</v>
      </c>
      <c r="P65" s="137">
        <v>350.62575179791673</v>
      </c>
      <c r="Q65" s="81">
        <v>66</v>
      </c>
      <c r="R65" s="137">
        <v>168.91459575666062</v>
      </c>
      <c r="S65" s="81">
        <v>71</v>
      </c>
      <c r="T65" s="137">
        <v>181.71115604125612</v>
      </c>
      <c r="U65" s="81">
        <v>7</v>
      </c>
      <c r="V65" s="137">
        <v>17.915184398433702</v>
      </c>
      <c r="W65" s="81">
        <v>12</v>
      </c>
      <c r="X65" s="137">
        <v>30.711744683029202</v>
      </c>
      <c r="Y65" s="81">
        <v>29</v>
      </c>
      <c r="Z65" s="137">
        <v>74.220049650653905</v>
      </c>
      <c r="AA65" s="81">
        <v>13</v>
      </c>
      <c r="AB65" s="137">
        <v>33.271056739948307</v>
      </c>
      <c r="AC65" s="81">
        <v>8</v>
      </c>
      <c r="AD65" s="137">
        <v>20.474496455352799</v>
      </c>
      <c r="AE65" s="81">
        <v>3</v>
      </c>
      <c r="AF65" s="136">
        <v>7.6779361707573006</v>
      </c>
    </row>
    <row r="66" spans="1:32">
      <c r="A66" s="138"/>
      <c r="B66" s="139" t="s">
        <v>54</v>
      </c>
      <c r="C66" s="139" t="s">
        <v>155</v>
      </c>
      <c r="D66" s="139" t="s">
        <v>84</v>
      </c>
      <c r="E66" s="140">
        <v>335</v>
      </c>
      <c r="F66" s="141">
        <v>1791.7312937904478</v>
      </c>
      <c r="G66" s="87" t="s">
        <v>85</v>
      </c>
      <c r="H66" s="142" t="s">
        <v>85</v>
      </c>
      <c r="I66" s="87">
        <v>100</v>
      </c>
      <c r="J66" s="142">
        <v>534.84516232550675</v>
      </c>
      <c r="K66" s="87">
        <v>3</v>
      </c>
      <c r="L66" s="142">
        <v>16.045354869765202</v>
      </c>
      <c r="M66" s="87" t="s">
        <v>85</v>
      </c>
      <c r="N66" s="142" t="s">
        <v>85</v>
      </c>
      <c r="O66" s="87">
        <v>64</v>
      </c>
      <c r="P66" s="142">
        <v>342.30090388832434</v>
      </c>
      <c r="Q66" s="87">
        <v>30</v>
      </c>
      <c r="R66" s="142">
        <v>160.45354869765202</v>
      </c>
      <c r="S66" s="87">
        <v>41</v>
      </c>
      <c r="T66" s="142">
        <v>219.28651655345777</v>
      </c>
      <c r="U66" s="87">
        <v>4</v>
      </c>
      <c r="V66" s="142">
        <v>21.393806493020271</v>
      </c>
      <c r="W66" s="87">
        <v>3</v>
      </c>
      <c r="X66" s="142">
        <v>16.045354869765202</v>
      </c>
      <c r="Y66" s="87">
        <v>6</v>
      </c>
      <c r="Z66" s="142">
        <v>32.090709739530404</v>
      </c>
      <c r="AA66" s="87">
        <v>6</v>
      </c>
      <c r="AB66" s="142">
        <v>32.090709739530404</v>
      </c>
      <c r="AC66" s="87">
        <v>5</v>
      </c>
      <c r="AD66" s="142">
        <v>26.742258116275341</v>
      </c>
      <c r="AE66" s="87">
        <v>2</v>
      </c>
      <c r="AF66" s="141">
        <v>10.696903246510136</v>
      </c>
    </row>
    <row r="67" spans="1:32">
      <c r="A67" s="143"/>
      <c r="B67" s="144" t="s">
        <v>55</v>
      </c>
      <c r="C67" s="144" t="s">
        <v>155</v>
      </c>
      <c r="D67" s="144" t="s">
        <v>84</v>
      </c>
      <c r="E67" s="145">
        <v>328</v>
      </c>
      <c r="F67" s="146">
        <v>1609.7369454259915</v>
      </c>
      <c r="G67" s="93" t="s">
        <v>85</v>
      </c>
      <c r="H67" s="147" t="s">
        <v>85</v>
      </c>
      <c r="I67" s="93">
        <v>75</v>
      </c>
      <c r="J67" s="147">
        <v>368.08009422850415</v>
      </c>
      <c r="K67" s="93">
        <v>4</v>
      </c>
      <c r="L67" s="147">
        <v>19.630938358853555</v>
      </c>
      <c r="M67" s="93">
        <v>2</v>
      </c>
      <c r="N67" s="147">
        <v>9.8154691794267777</v>
      </c>
      <c r="O67" s="93">
        <v>73</v>
      </c>
      <c r="P67" s="147">
        <v>358.26462504907738</v>
      </c>
      <c r="Q67" s="93">
        <v>36</v>
      </c>
      <c r="R67" s="147">
        <v>176.67844522968198</v>
      </c>
      <c r="S67" s="93">
        <v>30</v>
      </c>
      <c r="T67" s="147">
        <v>147.23203769140164</v>
      </c>
      <c r="U67" s="93">
        <v>3</v>
      </c>
      <c r="V67" s="147">
        <v>14.723203769140163</v>
      </c>
      <c r="W67" s="93">
        <v>9</v>
      </c>
      <c r="X67" s="147">
        <v>44.169611307420496</v>
      </c>
      <c r="Y67" s="93">
        <v>23</v>
      </c>
      <c r="Z67" s="147">
        <v>112.87789556340792</v>
      </c>
      <c r="AA67" s="93">
        <v>7</v>
      </c>
      <c r="AB67" s="147">
        <v>34.354142127993718</v>
      </c>
      <c r="AC67" s="93">
        <v>3</v>
      </c>
      <c r="AD67" s="147">
        <v>14.723203769140163</v>
      </c>
      <c r="AE67" s="93">
        <v>1</v>
      </c>
      <c r="AF67" s="146">
        <v>4.9077345897133888</v>
      </c>
    </row>
    <row r="68" spans="1:32">
      <c r="A68" s="133" t="s">
        <v>436</v>
      </c>
      <c r="B68" s="134" t="s">
        <v>53</v>
      </c>
      <c r="C68" s="134" t="s">
        <v>159</v>
      </c>
      <c r="D68" s="134" t="s">
        <v>90</v>
      </c>
      <c r="E68" s="135">
        <v>663</v>
      </c>
      <c r="F68" s="136">
        <v>1696.8238937373633</v>
      </c>
      <c r="G68" s="81" t="s">
        <v>85</v>
      </c>
      <c r="H68" s="137" t="s">
        <v>85</v>
      </c>
      <c r="I68" s="81">
        <v>175</v>
      </c>
      <c r="J68" s="137">
        <v>447.87960996084252</v>
      </c>
      <c r="K68" s="81">
        <v>7</v>
      </c>
      <c r="L68" s="137">
        <v>17.915184398433702</v>
      </c>
      <c r="M68" s="81">
        <v>2</v>
      </c>
      <c r="N68" s="137">
        <v>5.1186241138381998</v>
      </c>
      <c r="O68" s="81">
        <v>137</v>
      </c>
      <c r="P68" s="137">
        <v>350.62575179791673</v>
      </c>
      <c r="Q68" s="81">
        <v>66</v>
      </c>
      <c r="R68" s="137">
        <v>168.91459575666062</v>
      </c>
      <c r="S68" s="81">
        <v>71</v>
      </c>
      <c r="T68" s="137">
        <v>181.71115604125612</v>
      </c>
      <c r="U68" s="81">
        <v>7</v>
      </c>
      <c r="V68" s="137">
        <v>17.915184398433702</v>
      </c>
      <c r="W68" s="81">
        <v>12</v>
      </c>
      <c r="X68" s="137">
        <v>30.711744683029202</v>
      </c>
      <c r="Y68" s="81">
        <v>29</v>
      </c>
      <c r="Z68" s="137">
        <v>74.220049650653905</v>
      </c>
      <c r="AA68" s="81">
        <v>13</v>
      </c>
      <c r="AB68" s="137">
        <v>33.271056739948307</v>
      </c>
      <c r="AC68" s="81">
        <v>8</v>
      </c>
      <c r="AD68" s="137">
        <v>20.474496455352799</v>
      </c>
      <c r="AE68" s="81">
        <v>3</v>
      </c>
      <c r="AF68" s="136">
        <v>7.6779361707573006</v>
      </c>
    </row>
    <row r="69" spans="1:32">
      <c r="A69" s="138"/>
      <c r="B69" s="139" t="s">
        <v>54</v>
      </c>
      <c r="C69" s="139" t="s">
        <v>159</v>
      </c>
      <c r="D69" s="139" t="s">
        <v>90</v>
      </c>
      <c r="E69" s="140">
        <v>335</v>
      </c>
      <c r="F69" s="141">
        <v>1791.7312937904478</v>
      </c>
      <c r="G69" s="87" t="s">
        <v>85</v>
      </c>
      <c r="H69" s="142" t="s">
        <v>85</v>
      </c>
      <c r="I69" s="87">
        <v>100</v>
      </c>
      <c r="J69" s="142">
        <v>534.84516232550675</v>
      </c>
      <c r="K69" s="87">
        <v>3</v>
      </c>
      <c r="L69" s="142">
        <v>16.045354869765202</v>
      </c>
      <c r="M69" s="87" t="s">
        <v>85</v>
      </c>
      <c r="N69" s="142" t="s">
        <v>85</v>
      </c>
      <c r="O69" s="87">
        <v>64</v>
      </c>
      <c r="P69" s="142">
        <v>342.30090388832434</v>
      </c>
      <c r="Q69" s="87">
        <v>30</v>
      </c>
      <c r="R69" s="142">
        <v>160.45354869765202</v>
      </c>
      <c r="S69" s="87">
        <v>41</v>
      </c>
      <c r="T69" s="142">
        <v>219.28651655345777</v>
      </c>
      <c r="U69" s="87">
        <v>4</v>
      </c>
      <c r="V69" s="142">
        <v>21.393806493020271</v>
      </c>
      <c r="W69" s="87">
        <v>3</v>
      </c>
      <c r="X69" s="142">
        <v>16.045354869765202</v>
      </c>
      <c r="Y69" s="87">
        <v>6</v>
      </c>
      <c r="Z69" s="142">
        <v>32.090709739530404</v>
      </c>
      <c r="AA69" s="87">
        <v>6</v>
      </c>
      <c r="AB69" s="142">
        <v>32.090709739530404</v>
      </c>
      <c r="AC69" s="87">
        <v>5</v>
      </c>
      <c r="AD69" s="142">
        <v>26.742258116275341</v>
      </c>
      <c r="AE69" s="87">
        <v>2</v>
      </c>
      <c r="AF69" s="141">
        <v>10.696903246510136</v>
      </c>
    </row>
    <row r="70" spans="1:32">
      <c r="A70" s="143"/>
      <c r="B70" s="144" t="s">
        <v>55</v>
      </c>
      <c r="C70" s="144" t="s">
        <v>159</v>
      </c>
      <c r="D70" s="144" t="s">
        <v>90</v>
      </c>
      <c r="E70" s="145">
        <v>328</v>
      </c>
      <c r="F70" s="146">
        <v>1609.7369454259915</v>
      </c>
      <c r="G70" s="93" t="s">
        <v>85</v>
      </c>
      <c r="H70" s="147" t="s">
        <v>85</v>
      </c>
      <c r="I70" s="93">
        <v>75</v>
      </c>
      <c r="J70" s="147">
        <v>368.08009422850415</v>
      </c>
      <c r="K70" s="93">
        <v>4</v>
      </c>
      <c r="L70" s="147">
        <v>19.630938358853555</v>
      </c>
      <c r="M70" s="93">
        <v>2</v>
      </c>
      <c r="N70" s="147">
        <v>9.8154691794267777</v>
      </c>
      <c r="O70" s="93">
        <v>73</v>
      </c>
      <c r="P70" s="147">
        <v>358.26462504907738</v>
      </c>
      <c r="Q70" s="93">
        <v>36</v>
      </c>
      <c r="R70" s="147">
        <v>176.67844522968198</v>
      </c>
      <c r="S70" s="93">
        <v>30</v>
      </c>
      <c r="T70" s="147">
        <v>147.23203769140164</v>
      </c>
      <c r="U70" s="93">
        <v>3</v>
      </c>
      <c r="V70" s="147">
        <v>14.723203769140163</v>
      </c>
      <c r="W70" s="93">
        <v>9</v>
      </c>
      <c r="X70" s="147">
        <v>44.169611307420496</v>
      </c>
      <c r="Y70" s="93">
        <v>23</v>
      </c>
      <c r="Z70" s="147">
        <v>112.87789556340792</v>
      </c>
      <c r="AA70" s="93">
        <v>7</v>
      </c>
      <c r="AB70" s="147">
        <v>34.354142127993718</v>
      </c>
      <c r="AC70" s="93">
        <v>3</v>
      </c>
      <c r="AD70" s="147">
        <v>14.723203769140163</v>
      </c>
      <c r="AE70" s="93">
        <v>1</v>
      </c>
      <c r="AF70" s="146">
        <v>4.9077345897133888</v>
      </c>
    </row>
    <row r="71" spans="1:32">
      <c r="A71" s="133" t="s">
        <v>437</v>
      </c>
      <c r="B71" s="134" t="s">
        <v>53</v>
      </c>
      <c r="C71" s="134" t="s">
        <v>163</v>
      </c>
      <c r="D71" s="134" t="s">
        <v>100</v>
      </c>
      <c r="E71" s="135">
        <v>282</v>
      </c>
      <c r="F71" s="136">
        <v>1550.8991915525489</v>
      </c>
      <c r="G71" s="81" t="s">
        <v>85</v>
      </c>
      <c r="H71" s="137" t="s">
        <v>85</v>
      </c>
      <c r="I71" s="81">
        <v>83</v>
      </c>
      <c r="J71" s="137">
        <v>456.47032942858715</v>
      </c>
      <c r="K71" s="81">
        <v>3</v>
      </c>
      <c r="L71" s="137">
        <v>16.49892756970797</v>
      </c>
      <c r="M71" s="81" t="s">
        <v>85</v>
      </c>
      <c r="N71" s="137" t="s">
        <v>85</v>
      </c>
      <c r="O71" s="81">
        <v>51</v>
      </c>
      <c r="P71" s="137">
        <v>280.48176868503543</v>
      </c>
      <c r="Q71" s="81">
        <v>25</v>
      </c>
      <c r="R71" s="137">
        <v>137.49106308089975</v>
      </c>
      <c r="S71" s="81">
        <v>31</v>
      </c>
      <c r="T71" s="137">
        <v>170.4889182203157</v>
      </c>
      <c r="U71" s="81">
        <v>1</v>
      </c>
      <c r="V71" s="137">
        <v>5.4996425232359893</v>
      </c>
      <c r="W71" s="81">
        <v>3</v>
      </c>
      <c r="X71" s="137">
        <v>16.49892756970797</v>
      </c>
      <c r="Y71" s="81">
        <v>9</v>
      </c>
      <c r="Z71" s="137">
        <v>49.496782709123906</v>
      </c>
      <c r="AA71" s="81">
        <v>4</v>
      </c>
      <c r="AB71" s="137">
        <v>21.998570092943957</v>
      </c>
      <c r="AC71" s="81">
        <v>3</v>
      </c>
      <c r="AD71" s="137">
        <v>16.49892756970797</v>
      </c>
      <c r="AE71" s="81">
        <v>1</v>
      </c>
      <c r="AF71" s="136">
        <v>5.4996425232359893</v>
      </c>
    </row>
    <row r="72" spans="1:32">
      <c r="A72" s="138"/>
      <c r="B72" s="139" t="s">
        <v>54</v>
      </c>
      <c r="C72" s="139" t="s">
        <v>163</v>
      </c>
      <c r="D72" s="139" t="s">
        <v>100</v>
      </c>
      <c r="E72" s="140">
        <v>136</v>
      </c>
      <c r="F72" s="141">
        <v>1539.5064523432193</v>
      </c>
      <c r="G72" s="87" t="s">
        <v>85</v>
      </c>
      <c r="H72" s="142" t="s">
        <v>85</v>
      </c>
      <c r="I72" s="87">
        <v>43</v>
      </c>
      <c r="J72" s="142">
        <v>486.7557165496944</v>
      </c>
      <c r="K72" s="87">
        <v>3</v>
      </c>
      <c r="L72" s="142">
        <v>33.95970115462984</v>
      </c>
      <c r="M72" s="87" t="s">
        <v>85</v>
      </c>
      <c r="N72" s="142" t="s">
        <v>85</v>
      </c>
      <c r="O72" s="87">
        <v>25</v>
      </c>
      <c r="P72" s="142">
        <v>282.9975096219153</v>
      </c>
      <c r="Q72" s="87">
        <v>9</v>
      </c>
      <c r="R72" s="142">
        <v>101.87910346388952</v>
      </c>
      <c r="S72" s="87">
        <v>16</v>
      </c>
      <c r="T72" s="142">
        <v>181.11840615802581</v>
      </c>
      <c r="U72" s="87" t="s">
        <v>85</v>
      </c>
      <c r="V72" s="142" t="s">
        <v>85</v>
      </c>
      <c r="W72" s="87" t="s">
        <v>85</v>
      </c>
      <c r="X72" s="142" t="s">
        <v>85</v>
      </c>
      <c r="Y72" s="87" t="s">
        <v>85</v>
      </c>
      <c r="Z72" s="142" t="s">
        <v>85</v>
      </c>
      <c r="AA72" s="87">
        <v>2</v>
      </c>
      <c r="AB72" s="142">
        <v>22.639800769753226</v>
      </c>
      <c r="AC72" s="87">
        <v>2</v>
      </c>
      <c r="AD72" s="142">
        <v>22.639800769753226</v>
      </c>
      <c r="AE72" s="87" t="s">
        <v>85</v>
      </c>
      <c r="AF72" s="141" t="s">
        <v>85</v>
      </c>
    </row>
    <row r="73" spans="1:32">
      <c r="A73" s="143"/>
      <c r="B73" s="144" t="s">
        <v>55</v>
      </c>
      <c r="C73" s="144" t="s">
        <v>163</v>
      </c>
      <c r="D73" s="144" t="s">
        <v>100</v>
      </c>
      <c r="E73" s="145">
        <v>146</v>
      </c>
      <c r="F73" s="146">
        <v>1561.6643491282489</v>
      </c>
      <c r="G73" s="93" t="s">
        <v>85</v>
      </c>
      <c r="H73" s="147" t="s">
        <v>85</v>
      </c>
      <c r="I73" s="93">
        <v>40</v>
      </c>
      <c r="J73" s="147">
        <v>427.85324633650657</v>
      </c>
      <c r="K73" s="93" t="s">
        <v>85</v>
      </c>
      <c r="L73" s="147" t="s">
        <v>85</v>
      </c>
      <c r="M73" s="93" t="s">
        <v>85</v>
      </c>
      <c r="N73" s="147" t="s">
        <v>85</v>
      </c>
      <c r="O73" s="93">
        <v>26</v>
      </c>
      <c r="P73" s="147">
        <v>278.10461011872928</v>
      </c>
      <c r="Q73" s="93">
        <v>16</v>
      </c>
      <c r="R73" s="147">
        <v>171.14129853460264</v>
      </c>
      <c r="S73" s="93">
        <v>15</v>
      </c>
      <c r="T73" s="147">
        <v>160.44496737618996</v>
      </c>
      <c r="U73" s="93">
        <v>1</v>
      </c>
      <c r="V73" s="147">
        <v>10.696331158412665</v>
      </c>
      <c r="W73" s="93">
        <v>3</v>
      </c>
      <c r="X73" s="147">
        <v>32.088993475237992</v>
      </c>
      <c r="Y73" s="93">
        <v>9</v>
      </c>
      <c r="Z73" s="147">
        <v>96.266980425713982</v>
      </c>
      <c r="AA73" s="93">
        <v>2</v>
      </c>
      <c r="AB73" s="147">
        <v>21.39266231682533</v>
      </c>
      <c r="AC73" s="93">
        <v>1</v>
      </c>
      <c r="AD73" s="147">
        <v>10.696331158412665</v>
      </c>
      <c r="AE73" s="93">
        <v>1</v>
      </c>
      <c r="AF73" s="146">
        <v>10.696331158412665</v>
      </c>
    </row>
    <row r="74" spans="1:32">
      <c r="A74" s="133" t="s">
        <v>438</v>
      </c>
      <c r="B74" s="134" t="s">
        <v>53</v>
      </c>
      <c r="C74" s="134" t="s">
        <v>167</v>
      </c>
      <c r="D74" s="134" t="s">
        <v>100</v>
      </c>
      <c r="E74" s="135">
        <v>103</v>
      </c>
      <c r="F74" s="136">
        <v>1707.8428121372908</v>
      </c>
      <c r="G74" s="81" t="s">
        <v>85</v>
      </c>
      <c r="H74" s="137" t="s">
        <v>85</v>
      </c>
      <c r="I74" s="81">
        <v>25</v>
      </c>
      <c r="J74" s="137">
        <v>414.52495440225505</v>
      </c>
      <c r="K74" s="81">
        <v>1</v>
      </c>
      <c r="L74" s="137">
        <v>16.580998176090201</v>
      </c>
      <c r="M74" s="81">
        <v>1</v>
      </c>
      <c r="N74" s="137">
        <v>16.580998176090201</v>
      </c>
      <c r="O74" s="81">
        <v>26</v>
      </c>
      <c r="P74" s="137">
        <v>431.10595257834524</v>
      </c>
      <c r="Q74" s="81">
        <v>10</v>
      </c>
      <c r="R74" s="137">
        <v>165.80998176090202</v>
      </c>
      <c r="S74" s="81">
        <v>8</v>
      </c>
      <c r="T74" s="137">
        <v>132.64798540872161</v>
      </c>
      <c r="U74" s="81" t="s">
        <v>85</v>
      </c>
      <c r="V74" s="137" t="s">
        <v>85</v>
      </c>
      <c r="W74" s="81">
        <v>6</v>
      </c>
      <c r="X74" s="137">
        <v>99.4859890565412</v>
      </c>
      <c r="Y74" s="81">
        <v>11</v>
      </c>
      <c r="Z74" s="137">
        <v>182.39097993699221</v>
      </c>
      <c r="AA74" s="81" t="s">
        <v>85</v>
      </c>
      <c r="AB74" s="137" t="s">
        <v>85</v>
      </c>
      <c r="AC74" s="81">
        <v>1</v>
      </c>
      <c r="AD74" s="137">
        <v>16.580998176090201</v>
      </c>
      <c r="AE74" s="81">
        <v>1</v>
      </c>
      <c r="AF74" s="136">
        <v>16.580998176090201</v>
      </c>
    </row>
    <row r="75" spans="1:32">
      <c r="A75" s="138"/>
      <c r="B75" s="139" t="s">
        <v>54</v>
      </c>
      <c r="C75" s="139" t="s">
        <v>167</v>
      </c>
      <c r="D75" s="139" t="s">
        <v>100</v>
      </c>
      <c r="E75" s="140">
        <v>58</v>
      </c>
      <c r="F75" s="141">
        <v>2040.8163265306121</v>
      </c>
      <c r="G75" s="87" t="s">
        <v>85</v>
      </c>
      <c r="H75" s="142" t="s">
        <v>85</v>
      </c>
      <c r="I75" s="87">
        <v>17</v>
      </c>
      <c r="J75" s="142">
        <v>598.17030260380011</v>
      </c>
      <c r="K75" s="87" t="s">
        <v>85</v>
      </c>
      <c r="L75" s="142" t="s">
        <v>85</v>
      </c>
      <c r="M75" s="87" t="s">
        <v>85</v>
      </c>
      <c r="N75" s="142" t="s">
        <v>85</v>
      </c>
      <c r="O75" s="87">
        <v>13</v>
      </c>
      <c r="P75" s="142">
        <v>457.4243490499648</v>
      </c>
      <c r="Q75" s="87">
        <v>7</v>
      </c>
      <c r="R75" s="142">
        <v>246.30541871921181</v>
      </c>
      <c r="S75" s="87">
        <v>6</v>
      </c>
      <c r="T75" s="142">
        <v>211.11893033075299</v>
      </c>
      <c r="U75" s="87" t="s">
        <v>85</v>
      </c>
      <c r="V75" s="142" t="s">
        <v>85</v>
      </c>
      <c r="W75" s="87">
        <v>1</v>
      </c>
      <c r="X75" s="142">
        <v>35.186488388458834</v>
      </c>
      <c r="Y75" s="87">
        <v>4</v>
      </c>
      <c r="Z75" s="142">
        <v>140.74595355383534</v>
      </c>
      <c r="AA75" s="87" t="s">
        <v>85</v>
      </c>
      <c r="AB75" s="142" t="s">
        <v>85</v>
      </c>
      <c r="AC75" s="87" t="s">
        <v>85</v>
      </c>
      <c r="AD75" s="142" t="s">
        <v>85</v>
      </c>
      <c r="AE75" s="87">
        <v>1</v>
      </c>
      <c r="AF75" s="141">
        <v>35.186488388458834</v>
      </c>
    </row>
    <row r="76" spans="1:32">
      <c r="A76" s="143"/>
      <c r="B76" s="144" t="s">
        <v>55</v>
      </c>
      <c r="C76" s="144" t="s">
        <v>167</v>
      </c>
      <c r="D76" s="144" t="s">
        <v>100</v>
      </c>
      <c r="E76" s="145">
        <v>45</v>
      </c>
      <c r="F76" s="146">
        <v>1411.1006585136406</v>
      </c>
      <c r="G76" s="93" t="s">
        <v>85</v>
      </c>
      <c r="H76" s="147" t="s">
        <v>85</v>
      </c>
      <c r="I76" s="93">
        <v>8</v>
      </c>
      <c r="J76" s="147">
        <v>250.86233929131387</v>
      </c>
      <c r="K76" s="93">
        <v>1</v>
      </c>
      <c r="L76" s="147">
        <v>31.357792411414234</v>
      </c>
      <c r="M76" s="93">
        <v>1</v>
      </c>
      <c r="N76" s="147">
        <v>31.357792411414234</v>
      </c>
      <c r="O76" s="93">
        <v>13</v>
      </c>
      <c r="P76" s="147">
        <v>407.65130134838506</v>
      </c>
      <c r="Q76" s="93">
        <v>3</v>
      </c>
      <c r="R76" s="147">
        <v>94.073377234242713</v>
      </c>
      <c r="S76" s="93">
        <v>2</v>
      </c>
      <c r="T76" s="147">
        <v>62.715584822828468</v>
      </c>
      <c r="U76" s="93" t="s">
        <v>85</v>
      </c>
      <c r="V76" s="147" t="s">
        <v>85</v>
      </c>
      <c r="W76" s="93">
        <v>5</v>
      </c>
      <c r="X76" s="147">
        <v>156.78896205707119</v>
      </c>
      <c r="Y76" s="93">
        <v>7</v>
      </c>
      <c r="Z76" s="147">
        <v>219.50454687989966</v>
      </c>
      <c r="AA76" s="93" t="s">
        <v>85</v>
      </c>
      <c r="AB76" s="147" t="s">
        <v>85</v>
      </c>
      <c r="AC76" s="93">
        <v>1</v>
      </c>
      <c r="AD76" s="147">
        <v>31.357792411414234</v>
      </c>
      <c r="AE76" s="93" t="s">
        <v>85</v>
      </c>
      <c r="AF76" s="146" t="s">
        <v>85</v>
      </c>
    </row>
    <row r="77" spans="1:32">
      <c r="A77" s="133" t="s">
        <v>439</v>
      </c>
      <c r="B77" s="134" t="s">
        <v>53</v>
      </c>
      <c r="C77" s="134" t="s">
        <v>171</v>
      </c>
      <c r="D77" s="134" t="s">
        <v>100</v>
      </c>
      <c r="E77" s="135">
        <v>99</v>
      </c>
      <c r="F77" s="136">
        <v>1702.7863777089783</v>
      </c>
      <c r="G77" s="81" t="s">
        <v>85</v>
      </c>
      <c r="H77" s="137" t="s">
        <v>85</v>
      </c>
      <c r="I77" s="81">
        <v>28</v>
      </c>
      <c r="J77" s="137">
        <v>481.59614723082217</v>
      </c>
      <c r="K77" s="81">
        <v>2</v>
      </c>
      <c r="L77" s="137">
        <v>34.399724802201582</v>
      </c>
      <c r="M77" s="81" t="s">
        <v>85</v>
      </c>
      <c r="N77" s="137" t="s">
        <v>85</v>
      </c>
      <c r="O77" s="81">
        <v>15</v>
      </c>
      <c r="P77" s="137">
        <v>257.99793601651186</v>
      </c>
      <c r="Q77" s="81">
        <v>12</v>
      </c>
      <c r="R77" s="137">
        <v>206.39834881320948</v>
      </c>
      <c r="S77" s="81">
        <v>11</v>
      </c>
      <c r="T77" s="137">
        <v>189.19848641210871</v>
      </c>
      <c r="U77" s="81">
        <v>2</v>
      </c>
      <c r="V77" s="137">
        <v>34.399724802201582</v>
      </c>
      <c r="W77" s="81">
        <v>2</v>
      </c>
      <c r="X77" s="137">
        <v>34.399724802201582</v>
      </c>
      <c r="Y77" s="81">
        <v>2</v>
      </c>
      <c r="Z77" s="137">
        <v>34.399724802201582</v>
      </c>
      <c r="AA77" s="81">
        <v>6</v>
      </c>
      <c r="AB77" s="137">
        <v>103.19917440660474</v>
      </c>
      <c r="AC77" s="81">
        <v>1</v>
      </c>
      <c r="AD77" s="137">
        <v>17.199862401100791</v>
      </c>
      <c r="AE77" s="81">
        <v>1</v>
      </c>
      <c r="AF77" s="136">
        <v>17.199862401100791</v>
      </c>
    </row>
    <row r="78" spans="1:32">
      <c r="A78" s="138"/>
      <c r="B78" s="139" t="s">
        <v>54</v>
      </c>
      <c r="C78" s="139" t="s">
        <v>171</v>
      </c>
      <c r="D78" s="139" t="s">
        <v>100</v>
      </c>
      <c r="E78" s="140">
        <v>51</v>
      </c>
      <c r="F78" s="141">
        <v>1851.1796733212343</v>
      </c>
      <c r="G78" s="87" t="s">
        <v>85</v>
      </c>
      <c r="H78" s="142" t="s">
        <v>85</v>
      </c>
      <c r="I78" s="87">
        <v>15</v>
      </c>
      <c r="J78" s="142">
        <v>544.46460980036295</v>
      </c>
      <c r="K78" s="87" t="s">
        <v>85</v>
      </c>
      <c r="L78" s="142" t="s">
        <v>85</v>
      </c>
      <c r="M78" s="87" t="s">
        <v>85</v>
      </c>
      <c r="N78" s="142" t="s">
        <v>85</v>
      </c>
      <c r="O78" s="87">
        <v>4</v>
      </c>
      <c r="P78" s="142">
        <v>145.1905626134301</v>
      </c>
      <c r="Q78" s="87">
        <v>6</v>
      </c>
      <c r="R78" s="142">
        <v>217.7858439201452</v>
      </c>
      <c r="S78" s="87">
        <v>8</v>
      </c>
      <c r="T78" s="142">
        <v>290.38112522686021</v>
      </c>
      <c r="U78" s="87">
        <v>1</v>
      </c>
      <c r="V78" s="142">
        <v>36.297640653357526</v>
      </c>
      <c r="W78" s="87">
        <v>1</v>
      </c>
      <c r="X78" s="142">
        <v>36.297640653357526</v>
      </c>
      <c r="Y78" s="87">
        <v>1</v>
      </c>
      <c r="Z78" s="142">
        <v>36.297640653357526</v>
      </c>
      <c r="AA78" s="87">
        <v>3</v>
      </c>
      <c r="AB78" s="142">
        <v>108.8929219600726</v>
      </c>
      <c r="AC78" s="87" t="s">
        <v>85</v>
      </c>
      <c r="AD78" s="142" t="s">
        <v>85</v>
      </c>
      <c r="AE78" s="87">
        <v>1</v>
      </c>
      <c r="AF78" s="141">
        <v>36.297640653357526</v>
      </c>
    </row>
    <row r="79" spans="1:32">
      <c r="A79" s="143"/>
      <c r="B79" s="144" t="s">
        <v>55</v>
      </c>
      <c r="C79" s="144" t="s">
        <v>171</v>
      </c>
      <c r="D79" s="144" t="s">
        <v>100</v>
      </c>
      <c r="E79" s="145">
        <v>48</v>
      </c>
      <c r="F79" s="146">
        <v>1569.1402419091207</v>
      </c>
      <c r="G79" s="93" t="s">
        <v>85</v>
      </c>
      <c r="H79" s="147" t="s">
        <v>85</v>
      </c>
      <c r="I79" s="93">
        <v>13</v>
      </c>
      <c r="J79" s="147">
        <v>424.97548218372015</v>
      </c>
      <c r="K79" s="93">
        <v>2</v>
      </c>
      <c r="L79" s="147">
        <v>65.380843412880026</v>
      </c>
      <c r="M79" s="93" t="s">
        <v>85</v>
      </c>
      <c r="N79" s="147" t="s">
        <v>85</v>
      </c>
      <c r="O79" s="93">
        <v>11</v>
      </c>
      <c r="P79" s="147">
        <v>359.59463877084016</v>
      </c>
      <c r="Q79" s="93">
        <v>6</v>
      </c>
      <c r="R79" s="147">
        <v>196.14253023864009</v>
      </c>
      <c r="S79" s="93">
        <v>3</v>
      </c>
      <c r="T79" s="147">
        <v>98.071265119320046</v>
      </c>
      <c r="U79" s="93">
        <v>1</v>
      </c>
      <c r="V79" s="147">
        <v>32.690421706440013</v>
      </c>
      <c r="W79" s="93">
        <v>1</v>
      </c>
      <c r="X79" s="147">
        <v>32.690421706440013</v>
      </c>
      <c r="Y79" s="93">
        <v>1</v>
      </c>
      <c r="Z79" s="147">
        <v>32.690421706440013</v>
      </c>
      <c r="AA79" s="93">
        <v>3</v>
      </c>
      <c r="AB79" s="147">
        <v>98.071265119320046</v>
      </c>
      <c r="AC79" s="93">
        <v>1</v>
      </c>
      <c r="AD79" s="147">
        <v>32.690421706440013</v>
      </c>
      <c r="AE79" s="93" t="s">
        <v>85</v>
      </c>
      <c r="AF79" s="146" t="s">
        <v>85</v>
      </c>
    </row>
    <row r="80" spans="1:32">
      <c r="A80" s="133" t="s">
        <v>440</v>
      </c>
      <c r="B80" s="134" t="s">
        <v>53</v>
      </c>
      <c r="C80" s="134" t="s">
        <v>175</v>
      </c>
      <c r="D80" s="134" t="s">
        <v>100</v>
      </c>
      <c r="E80" s="135">
        <v>179</v>
      </c>
      <c r="F80" s="136">
        <v>1978.9939192924267</v>
      </c>
      <c r="G80" s="81" t="s">
        <v>85</v>
      </c>
      <c r="H80" s="137" t="s">
        <v>85</v>
      </c>
      <c r="I80" s="81">
        <v>39</v>
      </c>
      <c r="J80" s="137">
        <v>431.1774461028192</v>
      </c>
      <c r="K80" s="81">
        <v>1</v>
      </c>
      <c r="L80" s="137">
        <v>11.055831951354341</v>
      </c>
      <c r="M80" s="81">
        <v>1</v>
      </c>
      <c r="N80" s="137">
        <v>11.055831951354341</v>
      </c>
      <c r="O80" s="81">
        <v>45</v>
      </c>
      <c r="P80" s="137">
        <v>497.51243781094524</v>
      </c>
      <c r="Q80" s="81">
        <v>19</v>
      </c>
      <c r="R80" s="137">
        <v>210.06080707573244</v>
      </c>
      <c r="S80" s="81">
        <v>21</v>
      </c>
      <c r="T80" s="137">
        <v>232.17247097844111</v>
      </c>
      <c r="U80" s="81">
        <v>4</v>
      </c>
      <c r="V80" s="137">
        <v>44.223327805417362</v>
      </c>
      <c r="W80" s="81">
        <v>1</v>
      </c>
      <c r="X80" s="137">
        <v>11.055831951354341</v>
      </c>
      <c r="Y80" s="81">
        <v>7</v>
      </c>
      <c r="Z80" s="137">
        <v>77.390823659480375</v>
      </c>
      <c r="AA80" s="81">
        <v>3</v>
      </c>
      <c r="AB80" s="137">
        <v>33.16749585406302</v>
      </c>
      <c r="AC80" s="81">
        <v>3</v>
      </c>
      <c r="AD80" s="137">
        <v>33.16749585406302</v>
      </c>
      <c r="AE80" s="81" t="s">
        <v>85</v>
      </c>
      <c r="AF80" s="136" t="s">
        <v>85</v>
      </c>
    </row>
    <row r="81" spans="1:32">
      <c r="A81" s="138"/>
      <c r="B81" s="139" t="s">
        <v>54</v>
      </c>
      <c r="C81" s="139" t="s">
        <v>175</v>
      </c>
      <c r="D81" s="139" t="s">
        <v>100</v>
      </c>
      <c r="E81" s="140">
        <v>90</v>
      </c>
      <c r="F81" s="141">
        <v>2109.7046413502107</v>
      </c>
      <c r="G81" s="87" t="s">
        <v>85</v>
      </c>
      <c r="H81" s="142" t="s">
        <v>85</v>
      </c>
      <c r="I81" s="87">
        <v>25</v>
      </c>
      <c r="J81" s="142">
        <v>586.02906704172528</v>
      </c>
      <c r="K81" s="87" t="s">
        <v>85</v>
      </c>
      <c r="L81" s="142" t="s">
        <v>85</v>
      </c>
      <c r="M81" s="87" t="s">
        <v>85</v>
      </c>
      <c r="N81" s="142" t="s">
        <v>85</v>
      </c>
      <c r="O81" s="87">
        <v>22</v>
      </c>
      <c r="P81" s="142">
        <v>515.70557899671826</v>
      </c>
      <c r="Q81" s="87">
        <v>8</v>
      </c>
      <c r="R81" s="142">
        <v>187.5293014533521</v>
      </c>
      <c r="S81" s="87">
        <v>11</v>
      </c>
      <c r="T81" s="142">
        <v>257.85278949835913</v>
      </c>
      <c r="U81" s="87">
        <v>3</v>
      </c>
      <c r="V81" s="142">
        <v>70.323488045007039</v>
      </c>
      <c r="W81" s="87">
        <v>1</v>
      </c>
      <c r="X81" s="142">
        <v>23.441162681669013</v>
      </c>
      <c r="Y81" s="87">
        <v>1</v>
      </c>
      <c r="Z81" s="142">
        <v>23.441162681669013</v>
      </c>
      <c r="AA81" s="87">
        <v>1</v>
      </c>
      <c r="AB81" s="142">
        <v>23.441162681669013</v>
      </c>
      <c r="AC81" s="87">
        <v>3</v>
      </c>
      <c r="AD81" s="142">
        <v>70.323488045007039</v>
      </c>
      <c r="AE81" s="87" t="s">
        <v>85</v>
      </c>
      <c r="AF81" s="141" t="s">
        <v>85</v>
      </c>
    </row>
    <row r="82" spans="1:32">
      <c r="A82" s="143"/>
      <c r="B82" s="144" t="s">
        <v>55</v>
      </c>
      <c r="C82" s="144" t="s">
        <v>175</v>
      </c>
      <c r="D82" s="144" t="s">
        <v>100</v>
      </c>
      <c r="E82" s="145">
        <v>89</v>
      </c>
      <c r="F82" s="146">
        <v>1862.3142916928227</v>
      </c>
      <c r="G82" s="93" t="s">
        <v>85</v>
      </c>
      <c r="H82" s="147" t="s">
        <v>85</v>
      </c>
      <c r="I82" s="93">
        <v>14</v>
      </c>
      <c r="J82" s="147">
        <v>292.94831554718559</v>
      </c>
      <c r="K82" s="93">
        <v>1</v>
      </c>
      <c r="L82" s="147">
        <v>20.924879681941828</v>
      </c>
      <c r="M82" s="93">
        <v>1</v>
      </c>
      <c r="N82" s="147">
        <v>20.924879681941828</v>
      </c>
      <c r="O82" s="93">
        <v>23</v>
      </c>
      <c r="P82" s="147">
        <v>481.27223268466201</v>
      </c>
      <c r="Q82" s="93">
        <v>11</v>
      </c>
      <c r="R82" s="147">
        <v>230.17367650136009</v>
      </c>
      <c r="S82" s="93">
        <v>10</v>
      </c>
      <c r="T82" s="147">
        <v>209.24879681941829</v>
      </c>
      <c r="U82" s="93">
        <v>1</v>
      </c>
      <c r="V82" s="147">
        <v>20.924879681941828</v>
      </c>
      <c r="W82" s="93" t="s">
        <v>85</v>
      </c>
      <c r="X82" s="147" t="s">
        <v>85</v>
      </c>
      <c r="Y82" s="93">
        <v>6</v>
      </c>
      <c r="Z82" s="147">
        <v>125.54927809165098</v>
      </c>
      <c r="AA82" s="93">
        <v>2</v>
      </c>
      <c r="AB82" s="147">
        <v>41.849759363883656</v>
      </c>
      <c r="AC82" s="93" t="s">
        <v>85</v>
      </c>
      <c r="AD82" s="147" t="s">
        <v>85</v>
      </c>
      <c r="AE82" s="93" t="s">
        <v>85</v>
      </c>
      <c r="AF82" s="146" t="s">
        <v>85</v>
      </c>
    </row>
    <row r="83" spans="1:32">
      <c r="A83" s="95" t="s">
        <v>69</v>
      </c>
      <c r="B83" s="73" t="s">
        <v>70</v>
      </c>
    </row>
    <row r="85" spans="1:32">
      <c r="A85" s="148" t="s">
        <v>326</v>
      </c>
      <c r="B85" s="149" t="s">
        <v>460</v>
      </c>
    </row>
    <row r="86" spans="1:32">
      <c r="A86" s="95">
        <v>2</v>
      </c>
      <c r="B86" s="73" t="s">
        <v>461</v>
      </c>
    </row>
  </sheetData>
  <mergeCells count="16">
    <mergeCell ref="K3:L3"/>
    <mergeCell ref="A2:B2"/>
    <mergeCell ref="A3:B4"/>
    <mergeCell ref="E3:F3"/>
    <mergeCell ref="G3:H3"/>
    <mergeCell ref="I3:J3"/>
    <mergeCell ref="Y3:Z3"/>
    <mergeCell ref="AA3:AB3"/>
    <mergeCell ref="AC3:AD3"/>
    <mergeCell ref="AE3:AF3"/>
    <mergeCell ref="M3:N3"/>
    <mergeCell ref="O3:P3"/>
    <mergeCell ref="Q3:R3"/>
    <mergeCell ref="S3:T3"/>
    <mergeCell ref="U3:V3"/>
    <mergeCell ref="W3:X3"/>
  </mergeCells>
  <phoneticPr fontId="5"/>
  <conditionalFormatting sqref="A5:AF5 A62:AF62 A65:AF65 A68:AF68 A71:AF71 A74:AF74 A77:AF77 A80:AF80">
    <cfRule type="expression" dxfId="3999" priority="293" stopIfTrue="1">
      <formula>OR($D5="国", $D5="道")</formula>
    </cfRule>
    <cfRule type="expression" dxfId="3998" priority="294" stopIfTrue="1">
      <formula>OR($D5="所", $D5="圏", $D5="局")</formula>
    </cfRule>
    <cfRule type="expression" dxfId="3997" priority="295" stopIfTrue="1">
      <formula>OR($C5="札幌市", $C5="小樽市", $C5="函館市", $C5="旭川市")</formula>
    </cfRule>
    <cfRule type="expression" dxfId="3996" priority="296">
      <formula>OR($D5="市", $D5="町", $D5="村")</formula>
    </cfRule>
  </conditionalFormatting>
  <conditionalFormatting sqref="A6:AF6 A34:AF82">
    <cfRule type="expression" dxfId="3995" priority="289" stopIfTrue="1">
      <formula>OR($D6="国", $D6="道")</formula>
    </cfRule>
    <cfRule type="expression" dxfId="3994" priority="290" stopIfTrue="1">
      <formula>OR($D6="所", $D6="圏", $D6="局")</formula>
    </cfRule>
    <cfRule type="expression" dxfId="3993" priority="291" stopIfTrue="1">
      <formula>OR($C6="札幌市", $C6="小樽市", $C6="函館市", $C6="旭川市")</formula>
    </cfRule>
    <cfRule type="expression" dxfId="3992" priority="292">
      <formula>OR($D6="市", $D6="町", $D6="村")</formula>
    </cfRule>
  </conditionalFormatting>
  <conditionalFormatting sqref="A7:AF7">
    <cfRule type="expression" dxfId="3991" priority="285" stopIfTrue="1">
      <formula>OR($D7="国", $D7="道")</formula>
    </cfRule>
    <cfRule type="expression" dxfId="3990" priority="286" stopIfTrue="1">
      <formula>OR($D7="所", $D7="圏", $D7="局")</formula>
    </cfRule>
    <cfRule type="expression" dxfId="3989" priority="287" stopIfTrue="1">
      <formula>OR($C7="札幌市", $C7="小樽市", $C7="函館市", $C7="旭川市")</formula>
    </cfRule>
    <cfRule type="expression" dxfId="3988" priority="288">
      <formula>OR($D7="市", $D7="町", $D7="村")</formula>
    </cfRule>
  </conditionalFormatting>
  <conditionalFormatting sqref="A8:AF8">
    <cfRule type="expression" dxfId="3987" priority="281" stopIfTrue="1">
      <formula>OR($D8="国", $D8="道")</formula>
    </cfRule>
    <cfRule type="expression" dxfId="3986" priority="282" stopIfTrue="1">
      <formula>OR($D8="所", $D8="圏", $D8="局")</formula>
    </cfRule>
    <cfRule type="expression" dxfId="3985" priority="283" stopIfTrue="1">
      <formula>OR($C8="札幌市", $C8="小樽市", $C8="函館市", $C8="旭川市")</formula>
    </cfRule>
    <cfRule type="expression" dxfId="3984" priority="284">
      <formula>OR($D8="市", $D8="町", $D8="村")</formula>
    </cfRule>
  </conditionalFormatting>
  <conditionalFormatting sqref="A9:AF9">
    <cfRule type="expression" dxfId="3983" priority="277" stopIfTrue="1">
      <formula>OR($D9="国", $D9="道")</formula>
    </cfRule>
    <cfRule type="expression" dxfId="3982" priority="278" stopIfTrue="1">
      <formula>OR($D9="所", $D9="圏", $D9="局")</formula>
    </cfRule>
    <cfRule type="expression" dxfId="3981" priority="279" stopIfTrue="1">
      <formula>OR($C9="札幌市", $C9="小樽市", $C9="函館市", $C9="旭川市")</formula>
    </cfRule>
    <cfRule type="expression" dxfId="3980" priority="280">
      <formula>OR($D9="市", $D9="町", $D9="村")</formula>
    </cfRule>
  </conditionalFormatting>
  <conditionalFormatting sqref="A10:AF10">
    <cfRule type="expression" dxfId="3979" priority="273" stopIfTrue="1">
      <formula>OR($D10="国", $D10="道")</formula>
    </cfRule>
    <cfRule type="expression" dxfId="3978" priority="274" stopIfTrue="1">
      <formula>OR($D10="所", $D10="圏", $D10="局")</formula>
    </cfRule>
    <cfRule type="expression" dxfId="3977" priority="275" stopIfTrue="1">
      <formula>OR($C10="札幌市", $C10="小樽市", $C10="函館市", $C10="旭川市")</formula>
    </cfRule>
    <cfRule type="expression" dxfId="3976" priority="276">
      <formula>OR($D10="市", $D10="町", $D10="村")</formula>
    </cfRule>
  </conditionalFormatting>
  <conditionalFormatting sqref="A11:AF11">
    <cfRule type="expression" dxfId="3975" priority="269" stopIfTrue="1">
      <formula>OR($D11="国", $D11="道")</formula>
    </cfRule>
    <cfRule type="expression" dxfId="3974" priority="270" stopIfTrue="1">
      <formula>OR($D11="所", $D11="圏", $D11="局")</formula>
    </cfRule>
    <cfRule type="expression" dxfId="3973" priority="271" stopIfTrue="1">
      <formula>OR($C11="札幌市", $C11="小樽市", $C11="函館市", $C11="旭川市")</formula>
    </cfRule>
    <cfRule type="expression" dxfId="3972" priority="272">
      <formula>OR($D11="市", $D11="町", $D11="村")</formula>
    </cfRule>
  </conditionalFormatting>
  <conditionalFormatting sqref="A12:AF12">
    <cfRule type="expression" dxfId="3971" priority="265" stopIfTrue="1">
      <formula>OR($D12="国", $D12="道")</formula>
    </cfRule>
    <cfRule type="expression" dxfId="3970" priority="266" stopIfTrue="1">
      <formula>OR($D12="所", $D12="圏", $D12="局")</formula>
    </cfRule>
    <cfRule type="expression" dxfId="3969" priority="267" stopIfTrue="1">
      <formula>OR($C12="札幌市", $C12="小樽市", $C12="函館市", $C12="旭川市")</formula>
    </cfRule>
    <cfRule type="expression" dxfId="3968" priority="268">
      <formula>OR($D12="市", $D12="町", $D12="村")</formula>
    </cfRule>
  </conditionalFormatting>
  <conditionalFormatting sqref="A13:AF13">
    <cfRule type="expression" dxfId="3967" priority="261" stopIfTrue="1">
      <formula>OR($D13="国", $D13="道")</formula>
    </cfRule>
    <cfRule type="expression" dxfId="3966" priority="262" stopIfTrue="1">
      <formula>OR($D13="所", $D13="圏", $D13="局")</formula>
    </cfRule>
    <cfRule type="expression" dxfId="3965" priority="263" stopIfTrue="1">
      <formula>OR($C13="札幌市", $C13="小樽市", $C13="函館市", $C13="旭川市")</formula>
    </cfRule>
    <cfRule type="expression" dxfId="3964" priority="264">
      <formula>OR($D13="市", $D13="町", $D13="村")</formula>
    </cfRule>
  </conditionalFormatting>
  <conditionalFormatting sqref="A14:AF14">
    <cfRule type="expression" dxfId="3963" priority="257" stopIfTrue="1">
      <formula>OR($D14="国", $D14="道")</formula>
    </cfRule>
    <cfRule type="expression" dxfId="3962" priority="258" stopIfTrue="1">
      <formula>OR($D14="所", $D14="圏", $D14="局")</formula>
    </cfRule>
    <cfRule type="expression" dxfId="3961" priority="259" stopIfTrue="1">
      <formula>OR($C14="札幌市", $C14="小樽市", $C14="函館市", $C14="旭川市")</formula>
    </cfRule>
    <cfRule type="expression" dxfId="3960" priority="260">
      <formula>OR($D14="市", $D14="町", $D14="村")</formula>
    </cfRule>
  </conditionalFormatting>
  <conditionalFormatting sqref="A15:AF15">
    <cfRule type="expression" dxfId="3959" priority="253" stopIfTrue="1">
      <formula>OR($D15="国", $D15="道")</formula>
    </cfRule>
    <cfRule type="expression" dxfId="3958" priority="254" stopIfTrue="1">
      <formula>OR($D15="所", $D15="圏", $D15="局")</formula>
    </cfRule>
    <cfRule type="expression" dxfId="3957" priority="255" stopIfTrue="1">
      <formula>OR($C15="札幌市", $C15="小樽市", $C15="函館市", $C15="旭川市")</formula>
    </cfRule>
    <cfRule type="expression" dxfId="3956" priority="256">
      <formula>OR($D15="市", $D15="町", $D15="村")</formula>
    </cfRule>
  </conditionalFormatting>
  <conditionalFormatting sqref="A16:AF16">
    <cfRule type="expression" dxfId="3955" priority="249" stopIfTrue="1">
      <formula>OR($D16="国", $D16="道")</formula>
    </cfRule>
    <cfRule type="expression" dxfId="3954" priority="250" stopIfTrue="1">
      <formula>OR($D16="所", $D16="圏", $D16="局")</formula>
    </cfRule>
    <cfRule type="expression" dxfId="3953" priority="251" stopIfTrue="1">
      <formula>OR($C16="札幌市", $C16="小樽市", $C16="函館市", $C16="旭川市")</formula>
    </cfRule>
    <cfRule type="expression" dxfId="3952" priority="252">
      <formula>OR($D16="市", $D16="町", $D16="村")</formula>
    </cfRule>
  </conditionalFormatting>
  <conditionalFormatting sqref="A17:AF17">
    <cfRule type="expression" dxfId="3951" priority="245" stopIfTrue="1">
      <formula>OR($D17="国", $D17="道")</formula>
    </cfRule>
    <cfRule type="expression" dxfId="3950" priority="246" stopIfTrue="1">
      <formula>OR($D17="所", $D17="圏", $D17="局")</formula>
    </cfRule>
    <cfRule type="expression" dxfId="3949" priority="247" stopIfTrue="1">
      <formula>OR($C17="札幌市", $C17="小樽市", $C17="函館市", $C17="旭川市")</formula>
    </cfRule>
    <cfRule type="expression" dxfId="3948" priority="248">
      <formula>OR($D17="市", $D17="町", $D17="村")</formula>
    </cfRule>
  </conditionalFormatting>
  <conditionalFormatting sqref="A18:AF18">
    <cfRule type="expression" dxfId="3947" priority="241" stopIfTrue="1">
      <formula>OR($D18="国", $D18="道")</formula>
    </cfRule>
    <cfRule type="expression" dxfId="3946" priority="242" stopIfTrue="1">
      <formula>OR($D18="所", $D18="圏", $D18="局")</formula>
    </cfRule>
    <cfRule type="expression" dxfId="3945" priority="243" stopIfTrue="1">
      <formula>OR($C18="札幌市", $C18="小樽市", $C18="函館市", $C18="旭川市")</formula>
    </cfRule>
    <cfRule type="expression" dxfId="3944" priority="244">
      <formula>OR($D18="市", $D18="町", $D18="村")</formula>
    </cfRule>
  </conditionalFormatting>
  <conditionalFormatting sqref="A19:AF19">
    <cfRule type="expression" dxfId="3943" priority="237" stopIfTrue="1">
      <formula>OR($D19="国", $D19="道")</formula>
    </cfRule>
    <cfRule type="expression" dxfId="3942" priority="238" stopIfTrue="1">
      <formula>OR($D19="所", $D19="圏", $D19="局")</formula>
    </cfRule>
    <cfRule type="expression" dxfId="3941" priority="239" stopIfTrue="1">
      <formula>OR($C19="札幌市", $C19="小樽市", $C19="函館市", $C19="旭川市")</formula>
    </cfRule>
    <cfRule type="expression" dxfId="3940" priority="240">
      <formula>OR($D19="市", $D19="町", $D19="村")</formula>
    </cfRule>
  </conditionalFormatting>
  <conditionalFormatting sqref="A20:AF20">
    <cfRule type="expression" dxfId="3939" priority="233" stopIfTrue="1">
      <formula>OR($D20="国", $D20="道")</formula>
    </cfRule>
    <cfRule type="expression" dxfId="3938" priority="234" stopIfTrue="1">
      <formula>OR($D20="所", $D20="圏", $D20="局")</formula>
    </cfRule>
    <cfRule type="expression" dxfId="3937" priority="235" stopIfTrue="1">
      <formula>OR($C20="札幌市", $C20="小樽市", $C20="函館市", $C20="旭川市")</formula>
    </cfRule>
    <cfRule type="expression" dxfId="3936" priority="236">
      <formula>OR($D20="市", $D20="町", $D20="村")</formula>
    </cfRule>
  </conditionalFormatting>
  <conditionalFormatting sqref="A21:AF21">
    <cfRule type="expression" dxfId="3935" priority="229" stopIfTrue="1">
      <formula>OR($D21="国", $D21="道")</formula>
    </cfRule>
    <cfRule type="expression" dxfId="3934" priority="230" stopIfTrue="1">
      <formula>OR($D21="所", $D21="圏", $D21="局")</formula>
    </cfRule>
    <cfRule type="expression" dxfId="3933" priority="231" stopIfTrue="1">
      <formula>OR($C21="札幌市", $C21="小樽市", $C21="函館市", $C21="旭川市")</formula>
    </cfRule>
    <cfRule type="expression" dxfId="3932" priority="232">
      <formula>OR($D21="市", $D21="町", $D21="村")</formula>
    </cfRule>
  </conditionalFormatting>
  <conditionalFormatting sqref="A22:AF22">
    <cfRule type="expression" dxfId="3931" priority="225" stopIfTrue="1">
      <formula>OR($D22="国", $D22="道")</formula>
    </cfRule>
    <cfRule type="expression" dxfId="3930" priority="226" stopIfTrue="1">
      <formula>OR($D22="所", $D22="圏", $D22="局")</formula>
    </cfRule>
    <cfRule type="expression" dxfId="3929" priority="227" stopIfTrue="1">
      <formula>OR($C22="札幌市", $C22="小樽市", $C22="函館市", $C22="旭川市")</formula>
    </cfRule>
    <cfRule type="expression" dxfId="3928" priority="228">
      <formula>OR($D22="市", $D22="町", $D22="村")</formula>
    </cfRule>
  </conditionalFormatting>
  <conditionalFormatting sqref="A23:AF23">
    <cfRule type="expression" dxfId="3927" priority="221" stopIfTrue="1">
      <formula>OR($D23="国", $D23="道")</formula>
    </cfRule>
    <cfRule type="expression" dxfId="3926" priority="222" stopIfTrue="1">
      <formula>OR($D23="所", $D23="圏", $D23="局")</formula>
    </cfRule>
    <cfRule type="expression" dxfId="3925" priority="223" stopIfTrue="1">
      <formula>OR($C23="札幌市", $C23="小樽市", $C23="函館市", $C23="旭川市")</formula>
    </cfRule>
    <cfRule type="expression" dxfId="3924" priority="224">
      <formula>OR($D23="市", $D23="町", $D23="村")</formula>
    </cfRule>
  </conditionalFormatting>
  <conditionalFormatting sqref="A24:AF24">
    <cfRule type="expression" dxfId="3923" priority="217" stopIfTrue="1">
      <formula>OR($D24="国", $D24="道")</formula>
    </cfRule>
    <cfRule type="expression" dxfId="3922" priority="218" stopIfTrue="1">
      <formula>OR($D24="所", $D24="圏", $D24="局")</formula>
    </cfRule>
    <cfRule type="expression" dxfId="3921" priority="219" stopIfTrue="1">
      <formula>OR($C24="札幌市", $C24="小樽市", $C24="函館市", $C24="旭川市")</formula>
    </cfRule>
    <cfRule type="expression" dxfId="3920" priority="220">
      <formula>OR($D24="市", $D24="町", $D24="村")</formula>
    </cfRule>
  </conditionalFormatting>
  <conditionalFormatting sqref="A25:AF25">
    <cfRule type="expression" dxfId="3919" priority="213" stopIfTrue="1">
      <formula>OR($D25="国", $D25="道")</formula>
    </cfRule>
    <cfRule type="expression" dxfId="3918" priority="214" stopIfTrue="1">
      <formula>OR($D25="所", $D25="圏", $D25="局")</formula>
    </cfRule>
    <cfRule type="expression" dxfId="3917" priority="215" stopIfTrue="1">
      <formula>OR($C25="札幌市", $C25="小樽市", $C25="函館市", $C25="旭川市")</formula>
    </cfRule>
    <cfRule type="expression" dxfId="3916" priority="216">
      <formula>OR($D25="市", $D25="町", $D25="村")</formula>
    </cfRule>
  </conditionalFormatting>
  <conditionalFormatting sqref="A26:AF26">
    <cfRule type="expression" dxfId="3915" priority="209" stopIfTrue="1">
      <formula>OR($D26="国", $D26="道")</formula>
    </cfRule>
    <cfRule type="expression" dxfId="3914" priority="210" stopIfTrue="1">
      <formula>OR($D26="所", $D26="圏", $D26="局")</formula>
    </cfRule>
    <cfRule type="expression" dxfId="3913" priority="211" stopIfTrue="1">
      <formula>OR($C26="札幌市", $C26="小樽市", $C26="函館市", $C26="旭川市")</formula>
    </cfRule>
    <cfRule type="expression" dxfId="3912" priority="212">
      <formula>OR($D26="市", $D26="町", $D26="村")</formula>
    </cfRule>
  </conditionalFormatting>
  <conditionalFormatting sqref="A27:AF27">
    <cfRule type="expression" dxfId="3911" priority="205" stopIfTrue="1">
      <formula>OR($D27="国", $D27="道")</formula>
    </cfRule>
    <cfRule type="expression" dxfId="3910" priority="206" stopIfTrue="1">
      <formula>OR($D27="所", $D27="圏", $D27="局")</formula>
    </cfRule>
    <cfRule type="expression" dxfId="3909" priority="207" stopIfTrue="1">
      <formula>OR($C27="札幌市", $C27="小樽市", $C27="函館市", $C27="旭川市")</formula>
    </cfRule>
    <cfRule type="expression" dxfId="3908" priority="208">
      <formula>OR($D27="市", $D27="町", $D27="村")</formula>
    </cfRule>
  </conditionalFormatting>
  <conditionalFormatting sqref="A28:AF28">
    <cfRule type="expression" dxfId="3907" priority="201" stopIfTrue="1">
      <formula>OR($D28="国", $D28="道")</formula>
    </cfRule>
    <cfRule type="expression" dxfId="3906" priority="202" stopIfTrue="1">
      <formula>OR($D28="所", $D28="圏", $D28="局")</formula>
    </cfRule>
    <cfRule type="expression" dxfId="3905" priority="203" stopIfTrue="1">
      <formula>OR($C28="札幌市", $C28="小樽市", $C28="函館市", $C28="旭川市")</formula>
    </cfRule>
    <cfRule type="expression" dxfId="3904" priority="204">
      <formula>OR($D28="市", $D28="町", $D28="村")</formula>
    </cfRule>
  </conditionalFormatting>
  <conditionalFormatting sqref="A29:AF29">
    <cfRule type="expression" dxfId="3903" priority="197" stopIfTrue="1">
      <formula>OR($D29="国", $D29="道")</formula>
    </cfRule>
    <cfRule type="expression" dxfId="3902" priority="198" stopIfTrue="1">
      <formula>OR($D29="所", $D29="圏", $D29="局")</formula>
    </cfRule>
    <cfRule type="expression" dxfId="3901" priority="199" stopIfTrue="1">
      <formula>OR($C29="札幌市", $C29="小樽市", $C29="函館市", $C29="旭川市")</formula>
    </cfRule>
    <cfRule type="expression" dxfId="3900" priority="200">
      <formula>OR($D29="市", $D29="町", $D29="村")</formula>
    </cfRule>
  </conditionalFormatting>
  <conditionalFormatting sqref="A30:AF30">
    <cfRule type="expression" dxfId="3899" priority="193" stopIfTrue="1">
      <formula>OR($D30="国", $D30="道")</formula>
    </cfRule>
    <cfRule type="expression" dxfId="3898" priority="194" stopIfTrue="1">
      <formula>OR($D30="所", $D30="圏", $D30="局")</formula>
    </cfRule>
    <cfRule type="expression" dxfId="3897" priority="195" stopIfTrue="1">
      <formula>OR($C30="札幌市", $C30="小樽市", $C30="函館市", $C30="旭川市")</formula>
    </cfRule>
    <cfRule type="expression" dxfId="3896" priority="196">
      <formula>OR($D30="市", $D30="町", $D30="村")</formula>
    </cfRule>
  </conditionalFormatting>
  <conditionalFormatting sqref="A31:AF31">
    <cfRule type="expression" dxfId="3895" priority="189" stopIfTrue="1">
      <formula>OR($D31="国", $D31="道")</formula>
    </cfRule>
    <cfRule type="expression" dxfId="3894" priority="190" stopIfTrue="1">
      <formula>OR($D31="所", $D31="圏", $D31="局")</formula>
    </cfRule>
    <cfRule type="expression" dxfId="3893" priority="191" stopIfTrue="1">
      <formula>OR($C31="札幌市", $C31="小樽市", $C31="函館市", $C31="旭川市")</formula>
    </cfRule>
    <cfRule type="expression" dxfId="3892" priority="192">
      <formula>OR($D31="市", $D31="町", $D31="村")</formula>
    </cfRule>
  </conditionalFormatting>
  <conditionalFormatting sqref="A32:AF32">
    <cfRule type="expression" dxfId="3891" priority="185" stopIfTrue="1">
      <formula>OR($D32="国", $D32="道")</formula>
    </cfRule>
    <cfRule type="expression" dxfId="3890" priority="186" stopIfTrue="1">
      <formula>OR($D32="所", $D32="圏", $D32="局")</formula>
    </cfRule>
    <cfRule type="expression" dxfId="3889" priority="187" stopIfTrue="1">
      <formula>OR($C32="札幌市", $C32="小樽市", $C32="函館市", $C32="旭川市")</formula>
    </cfRule>
    <cfRule type="expression" dxfId="3888" priority="188">
      <formula>OR($D32="市", $D32="町", $D32="村")</formula>
    </cfRule>
  </conditionalFormatting>
  <conditionalFormatting sqref="A33:AF33">
    <cfRule type="expression" dxfId="3887" priority="181" stopIfTrue="1">
      <formula>OR($D33="国", $D33="道")</formula>
    </cfRule>
    <cfRule type="expression" dxfId="3886" priority="182" stopIfTrue="1">
      <formula>OR($D33="所", $D33="圏", $D33="局")</formula>
    </cfRule>
    <cfRule type="expression" dxfId="3885" priority="183" stopIfTrue="1">
      <formula>OR($C33="札幌市", $C33="小樽市", $C33="函館市", $C33="旭川市")</formula>
    </cfRule>
    <cfRule type="expression" dxfId="3884" priority="184">
      <formula>OR($D33="市", $D33="町", $D33="村")</formula>
    </cfRule>
  </conditionalFormatting>
  <conditionalFormatting sqref="A35:AF35">
    <cfRule type="expression" dxfId="3883" priority="177" stopIfTrue="1">
      <formula>OR($D35="国", $D35="道")</formula>
    </cfRule>
    <cfRule type="expression" dxfId="3882" priority="178" stopIfTrue="1">
      <formula>OR($D35="所", $D35="圏", $D35="局")</formula>
    </cfRule>
    <cfRule type="expression" dxfId="3881" priority="179" stopIfTrue="1">
      <formula>OR($C35="札幌市", $C35="小樽市", $C35="函館市", $C35="旭川市")</formula>
    </cfRule>
    <cfRule type="expression" dxfId="3880" priority="180">
      <formula>OR($D35="市", $D35="町", $D35="村")</formula>
    </cfRule>
  </conditionalFormatting>
  <conditionalFormatting sqref="A36:AF36">
    <cfRule type="expression" dxfId="3879" priority="173" stopIfTrue="1">
      <formula>OR($D36="国", $D36="道")</formula>
    </cfRule>
    <cfRule type="expression" dxfId="3878" priority="174" stopIfTrue="1">
      <formula>OR($D36="所", $D36="圏", $D36="局")</formula>
    </cfRule>
    <cfRule type="expression" dxfId="3877" priority="175" stopIfTrue="1">
      <formula>OR($C36="札幌市", $C36="小樽市", $C36="函館市", $C36="旭川市")</formula>
    </cfRule>
    <cfRule type="expression" dxfId="3876" priority="176">
      <formula>OR($D36="市", $D36="町", $D36="村")</formula>
    </cfRule>
  </conditionalFormatting>
  <conditionalFormatting sqref="A37:AF37">
    <cfRule type="expression" dxfId="3875" priority="169" stopIfTrue="1">
      <formula>OR($D37="国", $D37="道")</formula>
    </cfRule>
    <cfRule type="expression" dxfId="3874" priority="170" stopIfTrue="1">
      <formula>OR($D37="所", $D37="圏", $D37="局")</formula>
    </cfRule>
    <cfRule type="expression" dxfId="3873" priority="171" stopIfTrue="1">
      <formula>OR($C37="札幌市", $C37="小樽市", $C37="函館市", $C37="旭川市")</formula>
    </cfRule>
    <cfRule type="expression" dxfId="3872" priority="172">
      <formula>OR($D37="市", $D37="町", $D37="村")</formula>
    </cfRule>
  </conditionalFormatting>
  <conditionalFormatting sqref="A38:AF38">
    <cfRule type="expression" dxfId="3871" priority="165" stopIfTrue="1">
      <formula>OR($D38="国", $D38="道")</formula>
    </cfRule>
    <cfRule type="expression" dxfId="3870" priority="166" stopIfTrue="1">
      <formula>OR($D38="所", $D38="圏", $D38="局")</formula>
    </cfRule>
    <cfRule type="expression" dxfId="3869" priority="167" stopIfTrue="1">
      <formula>OR($C38="札幌市", $C38="小樽市", $C38="函館市", $C38="旭川市")</formula>
    </cfRule>
    <cfRule type="expression" dxfId="3868" priority="168">
      <formula>OR($D38="市", $D38="町", $D38="村")</formula>
    </cfRule>
  </conditionalFormatting>
  <conditionalFormatting sqref="A39:AF39">
    <cfRule type="expression" dxfId="3867" priority="161" stopIfTrue="1">
      <formula>OR($D39="国", $D39="道")</formula>
    </cfRule>
    <cfRule type="expression" dxfId="3866" priority="162" stopIfTrue="1">
      <formula>OR($D39="所", $D39="圏", $D39="局")</formula>
    </cfRule>
    <cfRule type="expression" dxfId="3865" priority="163" stopIfTrue="1">
      <formula>OR($C39="札幌市", $C39="小樽市", $C39="函館市", $C39="旭川市")</formula>
    </cfRule>
    <cfRule type="expression" dxfId="3864" priority="164">
      <formula>OR($D39="市", $D39="町", $D39="村")</formula>
    </cfRule>
  </conditionalFormatting>
  <conditionalFormatting sqref="A40:AF40">
    <cfRule type="expression" dxfId="3863" priority="157" stopIfTrue="1">
      <formula>OR($D40="国", $D40="道")</formula>
    </cfRule>
    <cfRule type="expression" dxfId="3862" priority="158" stopIfTrue="1">
      <formula>OR($D40="所", $D40="圏", $D40="局")</formula>
    </cfRule>
    <cfRule type="expression" dxfId="3861" priority="159" stopIfTrue="1">
      <formula>OR($C40="札幌市", $C40="小樽市", $C40="函館市", $C40="旭川市")</formula>
    </cfRule>
    <cfRule type="expression" dxfId="3860" priority="160">
      <formula>OR($D40="市", $D40="町", $D40="村")</formula>
    </cfRule>
  </conditionalFormatting>
  <conditionalFormatting sqref="A41:AF41">
    <cfRule type="expression" dxfId="3859" priority="153" stopIfTrue="1">
      <formula>OR($D41="国", $D41="道")</formula>
    </cfRule>
    <cfRule type="expression" dxfId="3858" priority="154" stopIfTrue="1">
      <formula>OR($D41="所", $D41="圏", $D41="局")</formula>
    </cfRule>
    <cfRule type="expression" dxfId="3857" priority="155" stopIfTrue="1">
      <formula>OR($C41="札幌市", $C41="小樽市", $C41="函館市", $C41="旭川市")</formula>
    </cfRule>
    <cfRule type="expression" dxfId="3856" priority="156">
      <formula>OR($D41="市", $D41="町", $D41="村")</formula>
    </cfRule>
  </conditionalFormatting>
  <conditionalFormatting sqref="A42:AF42">
    <cfRule type="expression" dxfId="3855" priority="149" stopIfTrue="1">
      <formula>OR($D42="国", $D42="道")</formula>
    </cfRule>
    <cfRule type="expression" dxfId="3854" priority="150" stopIfTrue="1">
      <formula>OR($D42="所", $D42="圏", $D42="局")</formula>
    </cfRule>
    <cfRule type="expression" dxfId="3853" priority="151" stopIfTrue="1">
      <formula>OR($C42="札幌市", $C42="小樽市", $C42="函館市", $C42="旭川市")</formula>
    </cfRule>
    <cfRule type="expression" dxfId="3852" priority="152">
      <formula>OR($D42="市", $D42="町", $D42="村")</formula>
    </cfRule>
  </conditionalFormatting>
  <conditionalFormatting sqref="A43:AF43">
    <cfRule type="expression" dxfId="3851" priority="145" stopIfTrue="1">
      <formula>OR($D43="国", $D43="道")</formula>
    </cfRule>
    <cfRule type="expression" dxfId="3850" priority="146" stopIfTrue="1">
      <formula>OR($D43="所", $D43="圏", $D43="局")</formula>
    </cfRule>
    <cfRule type="expression" dxfId="3849" priority="147" stopIfTrue="1">
      <formula>OR($C43="札幌市", $C43="小樽市", $C43="函館市", $C43="旭川市")</formula>
    </cfRule>
    <cfRule type="expression" dxfId="3848" priority="148">
      <formula>OR($D43="市", $D43="町", $D43="村")</formula>
    </cfRule>
  </conditionalFormatting>
  <conditionalFormatting sqref="A44:AF44">
    <cfRule type="expression" dxfId="3847" priority="141" stopIfTrue="1">
      <formula>OR($D44="国", $D44="道")</formula>
    </cfRule>
    <cfRule type="expression" dxfId="3846" priority="142" stopIfTrue="1">
      <formula>OR($D44="所", $D44="圏", $D44="局")</formula>
    </cfRule>
    <cfRule type="expression" dxfId="3845" priority="143" stopIfTrue="1">
      <formula>OR($C44="札幌市", $C44="小樽市", $C44="函館市", $C44="旭川市")</formula>
    </cfRule>
    <cfRule type="expression" dxfId="3844" priority="144">
      <formula>OR($D44="市", $D44="町", $D44="村")</formula>
    </cfRule>
  </conditionalFormatting>
  <conditionalFormatting sqref="A45:AF45">
    <cfRule type="expression" dxfId="3843" priority="137" stopIfTrue="1">
      <formula>OR($D45="国", $D45="道")</formula>
    </cfRule>
    <cfRule type="expression" dxfId="3842" priority="138" stopIfTrue="1">
      <formula>OR($D45="所", $D45="圏", $D45="局")</formula>
    </cfRule>
    <cfRule type="expression" dxfId="3841" priority="139" stopIfTrue="1">
      <formula>OR($C45="札幌市", $C45="小樽市", $C45="函館市", $C45="旭川市")</formula>
    </cfRule>
    <cfRule type="expression" dxfId="3840" priority="140">
      <formula>OR($D45="市", $D45="町", $D45="村")</formula>
    </cfRule>
  </conditionalFormatting>
  <conditionalFormatting sqref="A46:AF46">
    <cfRule type="expression" dxfId="3839" priority="133" stopIfTrue="1">
      <formula>OR($D46="国", $D46="道")</formula>
    </cfRule>
    <cfRule type="expression" dxfId="3838" priority="134" stopIfTrue="1">
      <formula>OR($D46="所", $D46="圏", $D46="局")</formula>
    </cfRule>
    <cfRule type="expression" dxfId="3837" priority="135" stopIfTrue="1">
      <formula>OR($C46="札幌市", $C46="小樽市", $C46="函館市", $C46="旭川市")</formula>
    </cfRule>
    <cfRule type="expression" dxfId="3836" priority="136">
      <formula>OR($D46="市", $D46="町", $D46="村")</formula>
    </cfRule>
  </conditionalFormatting>
  <conditionalFormatting sqref="A47:AF47">
    <cfRule type="expression" dxfId="3835" priority="129" stopIfTrue="1">
      <formula>OR($D47="国", $D47="道")</formula>
    </cfRule>
    <cfRule type="expression" dxfId="3834" priority="130" stopIfTrue="1">
      <formula>OR($D47="所", $D47="圏", $D47="局")</formula>
    </cfRule>
    <cfRule type="expression" dxfId="3833" priority="131" stopIfTrue="1">
      <formula>OR($C47="札幌市", $C47="小樽市", $C47="函館市", $C47="旭川市")</formula>
    </cfRule>
    <cfRule type="expression" dxfId="3832" priority="132">
      <formula>OR($D47="市", $D47="町", $D47="村")</formula>
    </cfRule>
  </conditionalFormatting>
  <conditionalFormatting sqref="A48:AF48">
    <cfRule type="expression" dxfId="3831" priority="125" stopIfTrue="1">
      <formula>OR($D48="国", $D48="道")</formula>
    </cfRule>
    <cfRule type="expression" dxfId="3830" priority="126" stopIfTrue="1">
      <formula>OR($D48="所", $D48="圏", $D48="局")</formula>
    </cfRule>
    <cfRule type="expression" dxfId="3829" priority="127" stopIfTrue="1">
      <formula>OR($C48="札幌市", $C48="小樽市", $C48="函館市", $C48="旭川市")</formula>
    </cfRule>
    <cfRule type="expression" dxfId="3828" priority="128">
      <formula>OR($D48="市", $D48="町", $D48="村")</formula>
    </cfRule>
  </conditionalFormatting>
  <conditionalFormatting sqref="A49:AF49">
    <cfRule type="expression" dxfId="3827" priority="121" stopIfTrue="1">
      <formula>OR($D49="国", $D49="道")</formula>
    </cfRule>
    <cfRule type="expression" dxfId="3826" priority="122" stopIfTrue="1">
      <formula>OR($D49="所", $D49="圏", $D49="局")</formula>
    </cfRule>
    <cfRule type="expression" dxfId="3825" priority="123" stopIfTrue="1">
      <formula>OR($C49="札幌市", $C49="小樽市", $C49="函館市", $C49="旭川市")</formula>
    </cfRule>
    <cfRule type="expression" dxfId="3824" priority="124">
      <formula>OR($D49="市", $D49="町", $D49="村")</formula>
    </cfRule>
  </conditionalFormatting>
  <conditionalFormatting sqref="A50:AF50">
    <cfRule type="expression" dxfId="3823" priority="117" stopIfTrue="1">
      <formula>OR($D50="国", $D50="道")</formula>
    </cfRule>
    <cfRule type="expression" dxfId="3822" priority="118" stopIfTrue="1">
      <formula>OR($D50="所", $D50="圏", $D50="局")</formula>
    </cfRule>
    <cfRule type="expression" dxfId="3821" priority="119" stopIfTrue="1">
      <formula>OR($C50="札幌市", $C50="小樽市", $C50="函館市", $C50="旭川市")</formula>
    </cfRule>
    <cfRule type="expression" dxfId="3820" priority="120">
      <formula>OR($D50="市", $D50="町", $D50="村")</formula>
    </cfRule>
  </conditionalFormatting>
  <conditionalFormatting sqref="A51:AF51">
    <cfRule type="expression" dxfId="3819" priority="113" stopIfTrue="1">
      <formula>OR($D51="国", $D51="道")</formula>
    </cfRule>
    <cfRule type="expression" dxfId="3818" priority="114" stopIfTrue="1">
      <formula>OR($D51="所", $D51="圏", $D51="局")</formula>
    </cfRule>
    <cfRule type="expression" dxfId="3817" priority="115" stopIfTrue="1">
      <formula>OR($C51="札幌市", $C51="小樽市", $C51="函館市", $C51="旭川市")</formula>
    </cfRule>
    <cfRule type="expression" dxfId="3816" priority="116">
      <formula>OR($D51="市", $D51="町", $D51="村")</formula>
    </cfRule>
  </conditionalFormatting>
  <conditionalFormatting sqref="A52:AF52">
    <cfRule type="expression" dxfId="3815" priority="109" stopIfTrue="1">
      <formula>OR($D52="国", $D52="道")</formula>
    </cfRule>
    <cfRule type="expression" dxfId="3814" priority="110" stopIfTrue="1">
      <formula>OR($D52="所", $D52="圏", $D52="局")</formula>
    </cfRule>
    <cfRule type="expression" dxfId="3813" priority="111" stopIfTrue="1">
      <formula>OR($C52="札幌市", $C52="小樽市", $C52="函館市", $C52="旭川市")</formula>
    </cfRule>
    <cfRule type="expression" dxfId="3812" priority="112">
      <formula>OR($D52="市", $D52="町", $D52="村")</formula>
    </cfRule>
  </conditionalFormatting>
  <conditionalFormatting sqref="A53:AF53">
    <cfRule type="expression" dxfId="3811" priority="105" stopIfTrue="1">
      <formula>OR($D53="国", $D53="道")</formula>
    </cfRule>
    <cfRule type="expression" dxfId="3810" priority="106" stopIfTrue="1">
      <formula>OR($D53="所", $D53="圏", $D53="局")</formula>
    </cfRule>
    <cfRule type="expression" dxfId="3809" priority="107" stopIfTrue="1">
      <formula>OR($C53="札幌市", $C53="小樽市", $C53="函館市", $C53="旭川市")</formula>
    </cfRule>
    <cfRule type="expression" dxfId="3808" priority="108">
      <formula>OR($D53="市", $D53="町", $D53="村")</formula>
    </cfRule>
  </conditionalFormatting>
  <conditionalFormatting sqref="A54:AF54">
    <cfRule type="expression" dxfId="3807" priority="101" stopIfTrue="1">
      <formula>OR($D54="国", $D54="道")</formula>
    </cfRule>
    <cfRule type="expression" dxfId="3806" priority="102" stopIfTrue="1">
      <formula>OR($D54="所", $D54="圏", $D54="局")</formula>
    </cfRule>
    <cfRule type="expression" dxfId="3805" priority="103" stopIfTrue="1">
      <formula>OR($C54="札幌市", $C54="小樽市", $C54="函館市", $C54="旭川市")</formula>
    </cfRule>
    <cfRule type="expression" dxfId="3804" priority="104">
      <formula>OR($D54="市", $D54="町", $D54="村")</formula>
    </cfRule>
  </conditionalFormatting>
  <conditionalFormatting sqref="A55:AF55">
    <cfRule type="expression" dxfId="3803" priority="97" stopIfTrue="1">
      <formula>OR($D55="国", $D55="道")</formula>
    </cfRule>
    <cfRule type="expression" dxfId="3802" priority="98" stopIfTrue="1">
      <formula>OR($D55="所", $D55="圏", $D55="局")</formula>
    </cfRule>
    <cfRule type="expression" dxfId="3801" priority="99" stopIfTrue="1">
      <formula>OR($C55="札幌市", $C55="小樽市", $C55="函館市", $C55="旭川市")</formula>
    </cfRule>
    <cfRule type="expression" dxfId="3800" priority="100">
      <formula>OR($D55="市", $D55="町", $D55="村")</formula>
    </cfRule>
  </conditionalFormatting>
  <conditionalFormatting sqref="A56:AF56">
    <cfRule type="expression" dxfId="3799" priority="93" stopIfTrue="1">
      <formula>OR($D56="国", $D56="道")</formula>
    </cfRule>
    <cfRule type="expression" dxfId="3798" priority="94" stopIfTrue="1">
      <formula>OR($D56="所", $D56="圏", $D56="局")</formula>
    </cfRule>
    <cfRule type="expression" dxfId="3797" priority="95" stopIfTrue="1">
      <formula>OR($C56="札幌市", $C56="小樽市", $C56="函館市", $C56="旭川市")</formula>
    </cfRule>
    <cfRule type="expression" dxfId="3796" priority="96">
      <formula>OR($D56="市", $D56="町", $D56="村")</formula>
    </cfRule>
  </conditionalFormatting>
  <conditionalFormatting sqref="A57:AF57">
    <cfRule type="expression" dxfId="3795" priority="89" stopIfTrue="1">
      <formula>OR($D57="国", $D57="道")</formula>
    </cfRule>
    <cfRule type="expression" dxfId="3794" priority="90" stopIfTrue="1">
      <formula>OR($D57="所", $D57="圏", $D57="局")</formula>
    </cfRule>
    <cfRule type="expression" dxfId="3793" priority="91" stopIfTrue="1">
      <formula>OR($C57="札幌市", $C57="小樽市", $C57="函館市", $C57="旭川市")</formula>
    </cfRule>
    <cfRule type="expression" dxfId="3792" priority="92">
      <formula>OR($D57="市", $D57="町", $D57="村")</formula>
    </cfRule>
  </conditionalFormatting>
  <conditionalFormatting sqref="A58:AF58">
    <cfRule type="expression" dxfId="3791" priority="85" stopIfTrue="1">
      <formula>OR($D58="国", $D58="道")</formula>
    </cfRule>
    <cfRule type="expression" dxfId="3790" priority="86" stopIfTrue="1">
      <formula>OR($D58="所", $D58="圏", $D58="局")</formula>
    </cfRule>
    <cfRule type="expression" dxfId="3789" priority="87" stopIfTrue="1">
      <formula>OR($C58="札幌市", $C58="小樽市", $C58="函館市", $C58="旭川市")</formula>
    </cfRule>
    <cfRule type="expression" dxfId="3788" priority="88">
      <formula>OR($D58="市", $D58="町", $D58="村")</formula>
    </cfRule>
  </conditionalFormatting>
  <conditionalFormatting sqref="A59:AF59">
    <cfRule type="expression" dxfId="3787" priority="81" stopIfTrue="1">
      <formula>OR($D59="国", $D59="道")</formula>
    </cfRule>
    <cfRule type="expression" dxfId="3786" priority="82" stopIfTrue="1">
      <formula>OR($D59="所", $D59="圏", $D59="局")</formula>
    </cfRule>
    <cfRule type="expression" dxfId="3785" priority="83" stopIfTrue="1">
      <formula>OR($C59="札幌市", $C59="小樽市", $C59="函館市", $C59="旭川市")</formula>
    </cfRule>
    <cfRule type="expression" dxfId="3784" priority="84">
      <formula>OR($D59="市", $D59="町", $D59="村")</formula>
    </cfRule>
  </conditionalFormatting>
  <conditionalFormatting sqref="A60:AF60">
    <cfRule type="expression" dxfId="3783" priority="77" stopIfTrue="1">
      <formula>OR($D60="国", $D60="道")</formula>
    </cfRule>
    <cfRule type="expression" dxfId="3782" priority="78" stopIfTrue="1">
      <formula>OR($D60="所", $D60="圏", $D60="局")</formula>
    </cfRule>
    <cfRule type="expression" dxfId="3781" priority="79" stopIfTrue="1">
      <formula>OR($C60="札幌市", $C60="小樽市", $C60="函館市", $C60="旭川市")</formula>
    </cfRule>
    <cfRule type="expression" dxfId="3780" priority="80">
      <formula>OR($D60="市", $D60="町", $D60="村")</formula>
    </cfRule>
  </conditionalFormatting>
  <conditionalFormatting sqref="A68:AF68">
    <cfRule type="expression" dxfId="3779" priority="73" stopIfTrue="1">
      <formula>OR($D68="国", $D68="道")</formula>
    </cfRule>
    <cfRule type="expression" dxfId="3778" priority="74" stopIfTrue="1">
      <formula>OR($D68="所", $D68="圏", $D68="局")</formula>
    </cfRule>
    <cfRule type="expression" dxfId="3777" priority="75" stopIfTrue="1">
      <formula>OR($C68="札幌市", $C68="小樽市", $C68="函館市", $C68="旭川市")</formula>
    </cfRule>
    <cfRule type="expression" dxfId="3776" priority="76">
      <formula>OR($D68="市", $D68="町", $D68="村")</formula>
    </cfRule>
  </conditionalFormatting>
  <conditionalFormatting sqref="A69:AF69">
    <cfRule type="expression" dxfId="3775" priority="69" stopIfTrue="1">
      <formula>OR($D69="国", $D69="道")</formula>
    </cfRule>
    <cfRule type="expression" dxfId="3774" priority="70" stopIfTrue="1">
      <formula>OR($D69="所", $D69="圏", $D69="局")</formula>
    </cfRule>
    <cfRule type="expression" dxfId="3773" priority="71" stopIfTrue="1">
      <formula>OR($C69="札幌市", $C69="小樽市", $C69="函館市", $C69="旭川市")</formula>
    </cfRule>
    <cfRule type="expression" dxfId="3772" priority="72">
      <formula>OR($D69="市", $D69="町", $D69="村")</formula>
    </cfRule>
  </conditionalFormatting>
  <conditionalFormatting sqref="A70:AF70">
    <cfRule type="expression" dxfId="3771" priority="65" stopIfTrue="1">
      <formula>OR($D70="国", $D70="道")</formula>
    </cfRule>
    <cfRule type="expression" dxfId="3770" priority="66" stopIfTrue="1">
      <formula>OR($D70="所", $D70="圏", $D70="局")</formula>
    </cfRule>
    <cfRule type="expression" dxfId="3769" priority="67" stopIfTrue="1">
      <formula>OR($C70="札幌市", $C70="小樽市", $C70="函館市", $C70="旭川市")</formula>
    </cfRule>
    <cfRule type="expression" dxfId="3768" priority="68">
      <formula>OR($D70="市", $D70="町", $D70="村")</formula>
    </cfRule>
  </conditionalFormatting>
  <conditionalFormatting sqref="A71:AF71">
    <cfRule type="expression" dxfId="3767" priority="61" stopIfTrue="1">
      <formula>OR($D71="国", $D71="道")</formula>
    </cfRule>
    <cfRule type="expression" dxfId="3766" priority="62" stopIfTrue="1">
      <formula>OR($D71="所", $D71="圏", $D71="局")</formula>
    </cfRule>
    <cfRule type="expression" dxfId="3765" priority="63" stopIfTrue="1">
      <formula>OR($C71="札幌市", $C71="小樽市", $C71="函館市", $C71="旭川市")</formula>
    </cfRule>
    <cfRule type="expression" dxfId="3764" priority="64">
      <formula>OR($D71="市", $D71="町", $D71="村")</formula>
    </cfRule>
  </conditionalFormatting>
  <conditionalFormatting sqref="A72:AF72">
    <cfRule type="expression" dxfId="3763" priority="57" stopIfTrue="1">
      <formula>OR($D72="国", $D72="道")</formula>
    </cfRule>
    <cfRule type="expression" dxfId="3762" priority="58" stopIfTrue="1">
      <formula>OR($D72="所", $D72="圏", $D72="局")</formula>
    </cfRule>
    <cfRule type="expression" dxfId="3761" priority="59" stopIfTrue="1">
      <formula>OR($C72="札幌市", $C72="小樽市", $C72="函館市", $C72="旭川市")</formula>
    </cfRule>
    <cfRule type="expression" dxfId="3760" priority="60">
      <formula>OR($D72="市", $D72="町", $D72="村")</formula>
    </cfRule>
  </conditionalFormatting>
  <conditionalFormatting sqref="A73:AF73">
    <cfRule type="expression" dxfId="3759" priority="53" stopIfTrue="1">
      <formula>OR($D73="国", $D73="道")</formula>
    </cfRule>
    <cfRule type="expression" dxfId="3758" priority="54" stopIfTrue="1">
      <formula>OR($D73="所", $D73="圏", $D73="局")</formula>
    </cfRule>
    <cfRule type="expression" dxfId="3757" priority="55" stopIfTrue="1">
      <formula>OR($C73="札幌市", $C73="小樽市", $C73="函館市", $C73="旭川市")</formula>
    </cfRule>
    <cfRule type="expression" dxfId="3756" priority="56">
      <formula>OR($D73="市", $D73="町", $D73="村")</formula>
    </cfRule>
  </conditionalFormatting>
  <conditionalFormatting sqref="A74:AF74">
    <cfRule type="expression" dxfId="3755" priority="49" stopIfTrue="1">
      <formula>OR($D74="国", $D74="道")</formula>
    </cfRule>
    <cfRule type="expression" dxfId="3754" priority="50" stopIfTrue="1">
      <formula>OR($D74="所", $D74="圏", $D74="局")</formula>
    </cfRule>
    <cfRule type="expression" dxfId="3753" priority="51" stopIfTrue="1">
      <formula>OR($C74="札幌市", $C74="小樽市", $C74="函館市", $C74="旭川市")</formula>
    </cfRule>
    <cfRule type="expression" dxfId="3752" priority="52">
      <formula>OR($D74="市", $D74="町", $D74="村")</formula>
    </cfRule>
  </conditionalFormatting>
  <conditionalFormatting sqref="A75:AF75">
    <cfRule type="expression" dxfId="3751" priority="45" stopIfTrue="1">
      <formula>OR($D75="国", $D75="道")</formula>
    </cfRule>
    <cfRule type="expression" dxfId="3750" priority="46" stopIfTrue="1">
      <formula>OR($D75="所", $D75="圏", $D75="局")</formula>
    </cfRule>
    <cfRule type="expression" dxfId="3749" priority="47" stopIfTrue="1">
      <formula>OR($C75="札幌市", $C75="小樽市", $C75="函館市", $C75="旭川市")</formula>
    </cfRule>
    <cfRule type="expression" dxfId="3748" priority="48">
      <formula>OR($D75="市", $D75="町", $D75="村")</formula>
    </cfRule>
  </conditionalFormatting>
  <conditionalFormatting sqref="A76:AF76">
    <cfRule type="expression" dxfId="3747" priority="41" stopIfTrue="1">
      <formula>OR($D76="国", $D76="道")</formula>
    </cfRule>
    <cfRule type="expression" dxfId="3746" priority="42" stopIfTrue="1">
      <formula>OR($D76="所", $D76="圏", $D76="局")</formula>
    </cfRule>
    <cfRule type="expression" dxfId="3745" priority="43" stopIfTrue="1">
      <formula>OR($C76="札幌市", $C76="小樽市", $C76="函館市", $C76="旭川市")</formula>
    </cfRule>
    <cfRule type="expression" dxfId="3744" priority="44">
      <formula>OR($D76="市", $D76="町", $D76="村")</formula>
    </cfRule>
  </conditionalFormatting>
  <conditionalFormatting sqref="A77:AF77">
    <cfRule type="expression" dxfId="3743" priority="37" stopIfTrue="1">
      <formula>OR($D77="国", $D77="道")</formula>
    </cfRule>
    <cfRule type="expression" dxfId="3742" priority="38" stopIfTrue="1">
      <formula>OR($D77="所", $D77="圏", $D77="局")</formula>
    </cfRule>
    <cfRule type="expression" dxfId="3741" priority="39" stopIfTrue="1">
      <formula>OR($C77="札幌市", $C77="小樽市", $C77="函館市", $C77="旭川市")</formula>
    </cfRule>
    <cfRule type="expression" dxfId="3740" priority="40">
      <formula>OR($D77="市", $D77="町", $D77="村")</formula>
    </cfRule>
  </conditionalFormatting>
  <conditionalFormatting sqref="A78:AF78">
    <cfRule type="expression" dxfId="3739" priority="33" stopIfTrue="1">
      <formula>OR($D78="国", $D78="道")</formula>
    </cfRule>
    <cfRule type="expression" dxfId="3738" priority="34" stopIfTrue="1">
      <formula>OR($D78="所", $D78="圏", $D78="局")</formula>
    </cfRule>
    <cfRule type="expression" dxfId="3737" priority="35" stopIfTrue="1">
      <formula>OR($C78="札幌市", $C78="小樽市", $C78="函館市", $C78="旭川市")</formula>
    </cfRule>
    <cfRule type="expression" dxfId="3736" priority="36">
      <formula>OR($D78="市", $D78="町", $D78="村")</formula>
    </cfRule>
  </conditionalFormatting>
  <conditionalFormatting sqref="A80:AF80">
    <cfRule type="expression" dxfId="3735" priority="29" stopIfTrue="1">
      <formula>OR($D80="国", $D80="道")</formula>
    </cfRule>
    <cfRule type="expression" dxfId="3734" priority="30" stopIfTrue="1">
      <formula>OR($D80="所", $D80="圏", $D80="局")</formula>
    </cfRule>
    <cfRule type="expression" dxfId="3733" priority="31" stopIfTrue="1">
      <formula>OR($C80="札幌市", $C80="小樽市", $C80="函館市", $C80="旭川市")</formula>
    </cfRule>
    <cfRule type="expression" dxfId="3732" priority="32">
      <formula>OR($D80="市", $D80="町", $D80="村")</formula>
    </cfRule>
  </conditionalFormatting>
  <conditionalFormatting sqref="A81:AF81">
    <cfRule type="expression" dxfId="3731" priority="25" stopIfTrue="1">
      <formula>OR($D81="国", $D81="道")</formula>
    </cfRule>
    <cfRule type="expression" dxfId="3730" priority="26" stopIfTrue="1">
      <formula>OR($D81="所", $D81="圏", $D81="局")</formula>
    </cfRule>
    <cfRule type="expression" dxfId="3729" priority="27" stopIfTrue="1">
      <formula>OR($C81="札幌市", $C81="小樽市", $C81="函館市", $C81="旭川市")</formula>
    </cfRule>
    <cfRule type="expression" dxfId="3728" priority="28">
      <formula>OR($D81="市", $D81="町", $D81="村")</formula>
    </cfRule>
  </conditionalFormatting>
  <conditionalFormatting sqref="A62:AF62">
    <cfRule type="expression" dxfId="3727" priority="21" stopIfTrue="1">
      <formula>OR($D62="国", $D62="道")</formula>
    </cfRule>
    <cfRule type="expression" dxfId="3726" priority="22" stopIfTrue="1">
      <formula>OR($D62="所", $D62="圏", $D62="局")</formula>
    </cfRule>
    <cfRule type="expression" dxfId="3725" priority="23" stopIfTrue="1">
      <formula>OR($C62="札幌市", $C62="小樽市", $C62="函館市", $C62="旭川市")</formula>
    </cfRule>
    <cfRule type="expression" dxfId="3724" priority="24">
      <formula>OR($D62="市", $D62="町", $D62="村")</formula>
    </cfRule>
  </conditionalFormatting>
  <conditionalFormatting sqref="A63:AF63">
    <cfRule type="expression" dxfId="3723" priority="17" stopIfTrue="1">
      <formula>OR($D63="国", $D63="道")</formula>
    </cfRule>
    <cfRule type="expression" dxfId="3722" priority="18" stopIfTrue="1">
      <formula>OR($D63="所", $D63="圏", $D63="局")</formula>
    </cfRule>
    <cfRule type="expression" dxfId="3721" priority="19" stopIfTrue="1">
      <formula>OR($C63="札幌市", $C63="小樽市", $C63="函館市", $C63="旭川市")</formula>
    </cfRule>
    <cfRule type="expression" dxfId="3720" priority="20">
      <formula>OR($D63="市", $D63="町", $D63="村")</formula>
    </cfRule>
  </conditionalFormatting>
  <conditionalFormatting sqref="A64:AF64">
    <cfRule type="expression" dxfId="3719" priority="13" stopIfTrue="1">
      <formula>OR($D64="国", $D64="道")</formula>
    </cfRule>
    <cfRule type="expression" dxfId="3718" priority="14" stopIfTrue="1">
      <formula>OR($D64="所", $D64="圏", $D64="局")</formula>
    </cfRule>
    <cfRule type="expression" dxfId="3717" priority="15" stopIfTrue="1">
      <formula>OR($C64="札幌市", $C64="小樽市", $C64="函館市", $C64="旭川市")</formula>
    </cfRule>
    <cfRule type="expression" dxfId="3716" priority="16">
      <formula>OR($D64="市", $D64="町", $D64="村")</formula>
    </cfRule>
  </conditionalFormatting>
  <conditionalFormatting sqref="A65:AF65">
    <cfRule type="expression" dxfId="3715" priority="9" stopIfTrue="1">
      <formula>OR($D65="国", $D65="道")</formula>
    </cfRule>
    <cfRule type="expression" dxfId="3714" priority="10" stopIfTrue="1">
      <formula>OR($D65="所", $D65="圏", $D65="局")</formula>
    </cfRule>
    <cfRule type="expression" dxfId="3713" priority="11" stopIfTrue="1">
      <formula>OR($C65="札幌市", $C65="小樽市", $C65="函館市", $C65="旭川市")</formula>
    </cfRule>
    <cfRule type="expression" dxfId="3712" priority="12">
      <formula>OR($D65="市", $D65="町", $D65="村")</formula>
    </cfRule>
  </conditionalFormatting>
  <conditionalFormatting sqref="A66:AF66">
    <cfRule type="expression" dxfId="3711" priority="5" stopIfTrue="1">
      <formula>OR($D66="国", $D66="道")</formula>
    </cfRule>
    <cfRule type="expression" dxfId="3710" priority="6" stopIfTrue="1">
      <formula>OR($D66="所", $D66="圏", $D66="局")</formula>
    </cfRule>
    <cfRule type="expression" dxfId="3709" priority="7" stopIfTrue="1">
      <formula>OR($C66="札幌市", $C66="小樽市", $C66="函館市", $C66="旭川市")</formula>
    </cfRule>
    <cfRule type="expression" dxfId="3708" priority="8">
      <formula>OR($D66="市", $D66="町", $D66="村")</formula>
    </cfRule>
  </conditionalFormatting>
  <conditionalFormatting sqref="A67:AF67">
    <cfRule type="expression" dxfId="3707" priority="1" stopIfTrue="1">
      <formula>OR($D67="国", $D67="道")</formula>
    </cfRule>
    <cfRule type="expression" dxfId="3706" priority="2" stopIfTrue="1">
      <formula>OR($D67="所", $D67="圏", $D67="局")</formula>
    </cfRule>
    <cfRule type="expression" dxfId="3705" priority="3" stopIfTrue="1">
      <formula>OR($C67="札幌市", $C67="小樽市", $C67="函館市", $C67="旭川市")</formula>
    </cfRule>
    <cfRule type="expression" dxfId="3704" priority="4">
      <formula>OR($D67="市", $D67="町", $D67="村")</formula>
    </cfRule>
  </conditionalFormatting>
  <printOptions horizontalCentered="1"/>
  <pageMargins left="0.70866141732283472" right="0.11811023622047245" top="0.55118110236220474" bottom="0.15748031496062992"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6" width="10.625" style="151" customWidth="1"/>
    <col min="7" max="27" width="8.625" style="151" customWidth="1"/>
    <col min="28" max="16384" width="9" style="151"/>
  </cols>
  <sheetData>
    <row r="1" spans="1:27" s="150" customFormat="1" ht="18.75">
      <c r="A1" s="1" t="s">
        <v>327</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8</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364872</v>
      </c>
      <c r="G4" s="81">
        <v>97</v>
      </c>
      <c r="H4" s="81">
        <v>106</v>
      </c>
      <c r="I4" s="81">
        <v>97</v>
      </c>
      <c r="J4" s="81">
        <v>149</v>
      </c>
      <c r="K4" s="81">
        <v>176</v>
      </c>
      <c r="L4" s="81">
        <v>301</v>
      </c>
      <c r="M4" s="81">
        <v>635</v>
      </c>
      <c r="N4" s="81">
        <v>1496</v>
      </c>
      <c r="O4" s="81">
        <v>2872</v>
      </c>
      <c r="P4" s="81">
        <v>4691</v>
      </c>
      <c r="Q4" s="81">
        <v>8209</v>
      </c>
      <c r="R4" s="81">
        <v>14260</v>
      </c>
      <c r="S4" s="81">
        <v>30908</v>
      </c>
      <c r="T4" s="81">
        <v>40213</v>
      </c>
      <c r="U4" s="81">
        <v>49284</v>
      </c>
      <c r="V4" s="81">
        <v>60465</v>
      </c>
      <c r="W4" s="81">
        <v>65582</v>
      </c>
      <c r="X4" s="81">
        <v>52008</v>
      </c>
      <c r="Y4" s="81">
        <v>24723</v>
      </c>
      <c r="Z4" s="81">
        <v>7548</v>
      </c>
      <c r="AA4" s="82">
        <v>1029</v>
      </c>
    </row>
    <row r="5" spans="1:27" ht="15">
      <c r="A5" s="107"/>
      <c r="B5" s="108" t="s">
        <v>54</v>
      </c>
      <c r="C5" s="108" t="s">
        <v>14</v>
      </c>
      <c r="D5" s="108" t="s">
        <v>76</v>
      </c>
      <c r="E5" s="108" t="s">
        <v>75</v>
      </c>
      <c r="F5" s="110">
        <v>216975</v>
      </c>
      <c r="G5" s="111">
        <v>52</v>
      </c>
      <c r="H5" s="111">
        <v>55</v>
      </c>
      <c r="I5" s="111">
        <v>59</v>
      </c>
      <c r="J5" s="111">
        <v>89</v>
      </c>
      <c r="K5" s="111">
        <v>104</v>
      </c>
      <c r="L5" s="111">
        <v>150</v>
      </c>
      <c r="M5" s="111">
        <v>259</v>
      </c>
      <c r="N5" s="111">
        <v>610</v>
      </c>
      <c r="O5" s="111">
        <v>1234</v>
      </c>
      <c r="P5" s="111">
        <v>2170</v>
      </c>
      <c r="Q5" s="111">
        <v>4302</v>
      </c>
      <c r="R5" s="111">
        <v>8500</v>
      </c>
      <c r="S5" s="111">
        <v>19950</v>
      </c>
      <c r="T5" s="111">
        <v>27097</v>
      </c>
      <c r="U5" s="111">
        <v>33314</v>
      </c>
      <c r="V5" s="111">
        <v>39456</v>
      </c>
      <c r="W5" s="111">
        <v>40076</v>
      </c>
      <c r="X5" s="111">
        <v>27284</v>
      </c>
      <c r="Y5" s="111">
        <v>9610</v>
      </c>
      <c r="Z5" s="111">
        <v>2362</v>
      </c>
      <c r="AA5" s="112">
        <v>223</v>
      </c>
    </row>
    <row r="6" spans="1:27" ht="15">
      <c r="A6" s="117"/>
      <c r="B6" s="118" t="s">
        <v>55</v>
      </c>
      <c r="C6" s="118" t="s">
        <v>14</v>
      </c>
      <c r="D6" s="118" t="s">
        <v>77</v>
      </c>
      <c r="E6" s="118" t="s">
        <v>75</v>
      </c>
      <c r="F6" s="123">
        <v>147897</v>
      </c>
      <c r="G6" s="124">
        <v>45</v>
      </c>
      <c r="H6" s="124">
        <v>51</v>
      </c>
      <c r="I6" s="124">
        <v>38</v>
      </c>
      <c r="J6" s="124">
        <v>60</v>
      </c>
      <c r="K6" s="124">
        <v>72</v>
      </c>
      <c r="L6" s="124">
        <v>151</v>
      </c>
      <c r="M6" s="124">
        <v>376</v>
      </c>
      <c r="N6" s="124">
        <v>886</v>
      </c>
      <c r="O6" s="124">
        <v>1638</v>
      </c>
      <c r="P6" s="124">
        <v>2521</v>
      </c>
      <c r="Q6" s="124">
        <v>3907</v>
      </c>
      <c r="R6" s="124">
        <v>5760</v>
      </c>
      <c r="S6" s="124">
        <v>10958</v>
      </c>
      <c r="T6" s="124">
        <v>13116</v>
      </c>
      <c r="U6" s="124">
        <v>15970</v>
      </c>
      <c r="V6" s="124">
        <v>21009</v>
      </c>
      <c r="W6" s="124">
        <v>25506</v>
      </c>
      <c r="X6" s="124">
        <v>24724</v>
      </c>
      <c r="Y6" s="124">
        <v>15113</v>
      </c>
      <c r="Z6" s="124">
        <v>5186</v>
      </c>
      <c r="AA6" s="125">
        <v>806</v>
      </c>
    </row>
    <row r="7" spans="1:27" ht="15">
      <c r="A7" s="133" t="s">
        <v>425</v>
      </c>
      <c r="B7" s="157" t="s">
        <v>53</v>
      </c>
      <c r="C7" s="157" t="s">
        <v>15</v>
      </c>
      <c r="D7" s="157" t="s">
        <v>78</v>
      </c>
      <c r="E7" s="157" t="s">
        <v>79</v>
      </c>
      <c r="F7" s="80">
        <v>18453</v>
      </c>
      <c r="G7" s="81">
        <v>5</v>
      </c>
      <c r="H7" s="81">
        <v>1</v>
      </c>
      <c r="I7" s="81">
        <v>5</v>
      </c>
      <c r="J7" s="81">
        <v>6</v>
      </c>
      <c r="K7" s="81">
        <v>6</v>
      </c>
      <c r="L7" s="81">
        <v>18</v>
      </c>
      <c r="M7" s="81">
        <v>31</v>
      </c>
      <c r="N7" s="81">
        <v>77</v>
      </c>
      <c r="O7" s="81">
        <v>125</v>
      </c>
      <c r="P7" s="81">
        <v>248</v>
      </c>
      <c r="Q7" s="81">
        <v>410</v>
      </c>
      <c r="R7" s="81">
        <v>747</v>
      </c>
      <c r="S7" s="81">
        <v>1592</v>
      </c>
      <c r="T7" s="81">
        <v>1956</v>
      </c>
      <c r="U7" s="81">
        <v>2384</v>
      </c>
      <c r="V7" s="81">
        <v>3047</v>
      </c>
      <c r="W7" s="81">
        <v>3414</v>
      </c>
      <c r="X7" s="81">
        <v>2622</v>
      </c>
      <c r="Y7" s="81">
        <v>1303</v>
      </c>
      <c r="Z7" s="81">
        <v>396</v>
      </c>
      <c r="AA7" s="82">
        <v>60</v>
      </c>
    </row>
    <row r="8" spans="1:27" ht="15">
      <c r="A8" s="107"/>
      <c r="B8" s="108" t="s">
        <v>54</v>
      </c>
      <c r="C8" s="108" t="s">
        <v>15</v>
      </c>
      <c r="D8" s="108" t="s">
        <v>80</v>
      </c>
      <c r="E8" s="108" t="s">
        <v>79</v>
      </c>
      <c r="F8" s="110">
        <v>10751</v>
      </c>
      <c r="G8" s="111">
        <v>4</v>
      </c>
      <c r="H8" s="111">
        <v>1</v>
      </c>
      <c r="I8" s="111">
        <v>3</v>
      </c>
      <c r="J8" s="111">
        <v>2</v>
      </c>
      <c r="K8" s="111">
        <v>3</v>
      </c>
      <c r="L8" s="111">
        <v>10</v>
      </c>
      <c r="M8" s="111">
        <v>9</v>
      </c>
      <c r="N8" s="111">
        <v>22</v>
      </c>
      <c r="O8" s="111">
        <v>52</v>
      </c>
      <c r="P8" s="111">
        <v>104</v>
      </c>
      <c r="Q8" s="111">
        <v>217</v>
      </c>
      <c r="R8" s="111">
        <v>433</v>
      </c>
      <c r="S8" s="111">
        <v>988</v>
      </c>
      <c r="T8" s="111">
        <v>1266</v>
      </c>
      <c r="U8" s="111">
        <v>1553</v>
      </c>
      <c r="V8" s="111">
        <v>1956</v>
      </c>
      <c r="W8" s="111">
        <v>2103</v>
      </c>
      <c r="X8" s="111">
        <v>1382</v>
      </c>
      <c r="Y8" s="111">
        <v>500</v>
      </c>
      <c r="Z8" s="111">
        <v>125</v>
      </c>
      <c r="AA8" s="112">
        <v>18</v>
      </c>
    </row>
    <row r="9" spans="1:27" ht="15">
      <c r="A9" s="117"/>
      <c r="B9" s="118" t="s">
        <v>55</v>
      </c>
      <c r="C9" s="118" t="s">
        <v>15</v>
      </c>
      <c r="D9" s="118" t="s">
        <v>81</v>
      </c>
      <c r="E9" s="118" t="s">
        <v>79</v>
      </c>
      <c r="F9" s="123">
        <v>7702</v>
      </c>
      <c r="G9" s="124">
        <v>1</v>
      </c>
      <c r="H9" s="124" t="s">
        <v>85</v>
      </c>
      <c r="I9" s="124">
        <v>2</v>
      </c>
      <c r="J9" s="124">
        <v>4</v>
      </c>
      <c r="K9" s="124">
        <v>3</v>
      </c>
      <c r="L9" s="124">
        <v>8</v>
      </c>
      <c r="M9" s="124">
        <v>22</v>
      </c>
      <c r="N9" s="124">
        <v>55</v>
      </c>
      <c r="O9" s="124">
        <v>73</v>
      </c>
      <c r="P9" s="124">
        <v>144</v>
      </c>
      <c r="Q9" s="124">
        <v>193</v>
      </c>
      <c r="R9" s="124">
        <v>314</v>
      </c>
      <c r="S9" s="124">
        <v>604</v>
      </c>
      <c r="T9" s="124">
        <v>690</v>
      </c>
      <c r="U9" s="124">
        <v>831</v>
      </c>
      <c r="V9" s="124">
        <v>1091</v>
      </c>
      <c r="W9" s="124">
        <v>1311</v>
      </c>
      <c r="X9" s="124">
        <v>1240</v>
      </c>
      <c r="Y9" s="124">
        <v>803</v>
      </c>
      <c r="Z9" s="124">
        <v>271</v>
      </c>
      <c r="AA9" s="125">
        <v>42</v>
      </c>
    </row>
    <row r="10" spans="1:27" ht="15">
      <c r="A10" s="133" t="s">
        <v>450</v>
      </c>
      <c r="B10" s="157" t="s">
        <v>53</v>
      </c>
      <c r="C10" s="157" t="s">
        <v>83</v>
      </c>
      <c r="D10" s="157" t="s">
        <v>82</v>
      </c>
      <c r="E10" s="157" t="s">
        <v>84</v>
      </c>
      <c r="F10" s="80">
        <v>1541</v>
      </c>
      <c r="G10" s="81" t="s">
        <v>85</v>
      </c>
      <c r="H10" s="81" t="s">
        <v>85</v>
      </c>
      <c r="I10" s="81">
        <v>1</v>
      </c>
      <c r="J10" s="81">
        <v>2</v>
      </c>
      <c r="K10" s="81">
        <v>1</v>
      </c>
      <c r="L10" s="81">
        <v>1</v>
      </c>
      <c r="M10" s="81">
        <v>1</v>
      </c>
      <c r="N10" s="81">
        <v>5</v>
      </c>
      <c r="O10" s="81">
        <v>9</v>
      </c>
      <c r="P10" s="81">
        <v>18</v>
      </c>
      <c r="Q10" s="81">
        <v>29</v>
      </c>
      <c r="R10" s="81">
        <v>66</v>
      </c>
      <c r="S10" s="81">
        <v>122</v>
      </c>
      <c r="T10" s="81">
        <v>168</v>
      </c>
      <c r="U10" s="81">
        <v>213</v>
      </c>
      <c r="V10" s="81">
        <v>265</v>
      </c>
      <c r="W10" s="81">
        <v>276</v>
      </c>
      <c r="X10" s="81">
        <v>210</v>
      </c>
      <c r="Y10" s="81">
        <v>116</v>
      </c>
      <c r="Z10" s="81">
        <v>33</v>
      </c>
      <c r="AA10" s="82">
        <v>5</v>
      </c>
    </row>
    <row r="11" spans="1:27" ht="15">
      <c r="A11" s="107"/>
      <c r="B11" s="108" t="s">
        <v>54</v>
      </c>
      <c r="C11" s="108" t="s">
        <v>83</v>
      </c>
      <c r="D11" s="108" t="s">
        <v>86</v>
      </c>
      <c r="E11" s="108" t="s">
        <v>84</v>
      </c>
      <c r="F11" s="110">
        <v>852</v>
      </c>
      <c r="G11" s="111" t="s">
        <v>85</v>
      </c>
      <c r="H11" s="111" t="s">
        <v>85</v>
      </c>
      <c r="I11" s="111">
        <v>1</v>
      </c>
      <c r="J11" s="111" t="s">
        <v>85</v>
      </c>
      <c r="K11" s="111">
        <v>1</v>
      </c>
      <c r="L11" s="111">
        <v>1</v>
      </c>
      <c r="M11" s="111">
        <v>1</v>
      </c>
      <c r="N11" s="111" t="s">
        <v>85</v>
      </c>
      <c r="O11" s="111">
        <v>4</v>
      </c>
      <c r="P11" s="111">
        <v>6</v>
      </c>
      <c r="Q11" s="111">
        <v>19</v>
      </c>
      <c r="R11" s="111">
        <v>30</v>
      </c>
      <c r="S11" s="111">
        <v>73</v>
      </c>
      <c r="T11" s="111">
        <v>105</v>
      </c>
      <c r="U11" s="111">
        <v>146</v>
      </c>
      <c r="V11" s="111">
        <v>164</v>
      </c>
      <c r="W11" s="111">
        <v>168</v>
      </c>
      <c r="X11" s="111">
        <v>91</v>
      </c>
      <c r="Y11" s="111">
        <v>37</v>
      </c>
      <c r="Z11" s="111">
        <v>3</v>
      </c>
      <c r="AA11" s="112">
        <v>2</v>
      </c>
    </row>
    <row r="12" spans="1:27" ht="15">
      <c r="A12" s="117"/>
      <c r="B12" s="118" t="s">
        <v>55</v>
      </c>
      <c r="C12" s="118" t="s">
        <v>83</v>
      </c>
      <c r="D12" s="118" t="s">
        <v>87</v>
      </c>
      <c r="E12" s="118" t="s">
        <v>84</v>
      </c>
      <c r="F12" s="123">
        <v>689</v>
      </c>
      <c r="G12" s="124" t="s">
        <v>85</v>
      </c>
      <c r="H12" s="124" t="s">
        <v>85</v>
      </c>
      <c r="I12" s="124" t="s">
        <v>85</v>
      </c>
      <c r="J12" s="124">
        <v>2</v>
      </c>
      <c r="K12" s="124" t="s">
        <v>85</v>
      </c>
      <c r="L12" s="124" t="s">
        <v>85</v>
      </c>
      <c r="M12" s="124" t="s">
        <v>85</v>
      </c>
      <c r="N12" s="124">
        <v>5</v>
      </c>
      <c r="O12" s="124">
        <v>5</v>
      </c>
      <c r="P12" s="124">
        <v>12</v>
      </c>
      <c r="Q12" s="124">
        <v>10</v>
      </c>
      <c r="R12" s="124">
        <v>36</v>
      </c>
      <c r="S12" s="124">
        <v>49</v>
      </c>
      <c r="T12" s="124">
        <v>63</v>
      </c>
      <c r="U12" s="124">
        <v>67</v>
      </c>
      <c r="V12" s="124">
        <v>101</v>
      </c>
      <c r="W12" s="124">
        <v>108</v>
      </c>
      <c r="X12" s="124">
        <v>119</v>
      </c>
      <c r="Y12" s="124">
        <v>79</v>
      </c>
      <c r="Z12" s="124">
        <v>30</v>
      </c>
      <c r="AA12" s="125">
        <v>3</v>
      </c>
    </row>
    <row r="13" spans="1:27" ht="15">
      <c r="A13" s="133" t="s">
        <v>426</v>
      </c>
      <c r="B13" s="157" t="s">
        <v>53</v>
      </c>
      <c r="C13" s="157" t="s">
        <v>89</v>
      </c>
      <c r="D13" s="157" t="s">
        <v>88</v>
      </c>
      <c r="E13" s="157" t="s">
        <v>90</v>
      </c>
      <c r="F13" s="80">
        <v>478</v>
      </c>
      <c r="G13" s="81" t="s">
        <v>85</v>
      </c>
      <c r="H13" s="81" t="s">
        <v>85</v>
      </c>
      <c r="I13" s="81" t="s">
        <v>85</v>
      </c>
      <c r="J13" s="81">
        <v>1</v>
      </c>
      <c r="K13" s="81" t="s">
        <v>85</v>
      </c>
      <c r="L13" s="81">
        <v>1</v>
      </c>
      <c r="M13" s="81" t="s">
        <v>85</v>
      </c>
      <c r="N13" s="81" t="s">
        <v>85</v>
      </c>
      <c r="O13" s="81">
        <v>3</v>
      </c>
      <c r="P13" s="81">
        <v>8</v>
      </c>
      <c r="Q13" s="81">
        <v>5</v>
      </c>
      <c r="R13" s="81">
        <v>15</v>
      </c>
      <c r="S13" s="81">
        <v>31</v>
      </c>
      <c r="T13" s="81">
        <v>43</v>
      </c>
      <c r="U13" s="81">
        <v>63</v>
      </c>
      <c r="V13" s="81">
        <v>87</v>
      </c>
      <c r="W13" s="81">
        <v>94</v>
      </c>
      <c r="X13" s="81">
        <v>68</v>
      </c>
      <c r="Y13" s="81">
        <v>43</v>
      </c>
      <c r="Z13" s="81">
        <v>13</v>
      </c>
      <c r="AA13" s="82">
        <v>3</v>
      </c>
    </row>
    <row r="14" spans="1:27" ht="15">
      <c r="A14" s="107"/>
      <c r="B14" s="108" t="s">
        <v>54</v>
      </c>
      <c r="C14" s="108" t="s">
        <v>89</v>
      </c>
      <c r="D14" s="108" t="s">
        <v>91</v>
      </c>
      <c r="E14" s="108" t="s">
        <v>90</v>
      </c>
      <c r="F14" s="110">
        <v>285</v>
      </c>
      <c r="G14" s="111" t="s">
        <v>85</v>
      </c>
      <c r="H14" s="111" t="s">
        <v>85</v>
      </c>
      <c r="I14" s="111" t="s">
        <v>85</v>
      </c>
      <c r="J14" s="111" t="s">
        <v>85</v>
      </c>
      <c r="K14" s="111" t="s">
        <v>85</v>
      </c>
      <c r="L14" s="111">
        <v>1</v>
      </c>
      <c r="M14" s="111" t="s">
        <v>85</v>
      </c>
      <c r="N14" s="111" t="s">
        <v>85</v>
      </c>
      <c r="O14" s="111">
        <v>2</v>
      </c>
      <c r="P14" s="111">
        <v>3</v>
      </c>
      <c r="Q14" s="111">
        <v>4</v>
      </c>
      <c r="R14" s="111">
        <v>5</v>
      </c>
      <c r="S14" s="111">
        <v>23</v>
      </c>
      <c r="T14" s="111">
        <v>29</v>
      </c>
      <c r="U14" s="111">
        <v>44</v>
      </c>
      <c r="V14" s="111">
        <v>52</v>
      </c>
      <c r="W14" s="111">
        <v>66</v>
      </c>
      <c r="X14" s="111">
        <v>38</v>
      </c>
      <c r="Y14" s="111">
        <v>15</v>
      </c>
      <c r="Z14" s="111">
        <v>1</v>
      </c>
      <c r="AA14" s="112">
        <v>2</v>
      </c>
    </row>
    <row r="15" spans="1:27" ht="15">
      <c r="A15" s="117"/>
      <c r="B15" s="118" t="s">
        <v>55</v>
      </c>
      <c r="C15" s="118" t="s">
        <v>89</v>
      </c>
      <c r="D15" s="118" t="s">
        <v>92</v>
      </c>
      <c r="E15" s="118" t="s">
        <v>90</v>
      </c>
      <c r="F15" s="123">
        <v>193</v>
      </c>
      <c r="G15" s="124" t="s">
        <v>85</v>
      </c>
      <c r="H15" s="124" t="s">
        <v>85</v>
      </c>
      <c r="I15" s="124" t="s">
        <v>85</v>
      </c>
      <c r="J15" s="124">
        <v>1</v>
      </c>
      <c r="K15" s="124" t="s">
        <v>85</v>
      </c>
      <c r="L15" s="124" t="s">
        <v>85</v>
      </c>
      <c r="M15" s="124" t="s">
        <v>85</v>
      </c>
      <c r="N15" s="124" t="s">
        <v>85</v>
      </c>
      <c r="O15" s="124">
        <v>1</v>
      </c>
      <c r="P15" s="124">
        <v>5</v>
      </c>
      <c r="Q15" s="124">
        <v>1</v>
      </c>
      <c r="R15" s="124">
        <v>10</v>
      </c>
      <c r="S15" s="124">
        <v>8</v>
      </c>
      <c r="T15" s="124">
        <v>14</v>
      </c>
      <c r="U15" s="124">
        <v>19</v>
      </c>
      <c r="V15" s="124">
        <v>35</v>
      </c>
      <c r="W15" s="124">
        <v>28</v>
      </c>
      <c r="X15" s="124">
        <v>30</v>
      </c>
      <c r="Y15" s="124">
        <v>28</v>
      </c>
      <c r="Z15" s="124">
        <v>12</v>
      </c>
      <c r="AA15" s="125">
        <v>1</v>
      </c>
    </row>
    <row r="16" spans="1:27" ht="15">
      <c r="A16" s="133" t="s">
        <v>427</v>
      </c>
      <c r="B16" s="157" t="s">
        <v>53</v>
      </c>
      <c r="C16" s="157" t="s">
        <v>94</v>
      </c>
      <c r="D16" s="157" t="s">
        <v>93</v>
      </c>
      <c r="E16" s="157" t="s">
        <v>95</v>
      </c>
      <c r="F16" s="80">
        <v>169</v>
      </c>
      <c r="G16" s="81" t="s">
        <v>85</v>
      </c>
      <c r="H16" s="81" t="s">
        <v>85</v>
      </c>
      <c r="I16" s="81" t="s">
        <v>85</v>
      </c>
      <c r="J16" s="81" t="s">
        <v>85</v>
      </c>
      <c r="K16" s="81" t="s">
        <v>85</v>
      </c>
      <c r="L16" s="81">
        <v>1</v>
      </c>
      <c r="M16" s="81" t="s">
        <v>85</v>
      </c>
      <c r="N16" s="81" t="s">
        <v>85</v>
      </c>
      <c r="O16" s="81">
        <v>1</v>
      </c>
      <c r="P16" s="81">
        <v>6</v>
      </c>
      <c r="Q16" s="81">
        <v>3</v>
      </c>
      <c r="R16" s="81">
        <v>3</v>
      </c>
      <c r="S16" s="81">
        <v>11</v>
      </c>
      <c r="T16" s="81">
        <v>15</v>
      </c>
      <c r="U16" s="81">
        <v>21</v>
      </c>
      <c r="V16" s="81">
        <v>36</v>
      </c>
      <c r="W16" s="81">
        <v>27</v>
      </c>
      <c r="X16" s="81">
        <v>28</v>
      </c>
      <c r="Y16" s="81">
        <v>13</v>
      </c>
      <c r="Z16" s="81">
        <v>3</v>
      </c>
      <c r="AA16" s="82">
        <v>1</v>
      </c>
    </row>
    <row r="17" spans="1:27" ht="15">
      <c r="A17" s="107"/>
      <c r="B17" s="108" t="s">
        <v>54</v>
      </c>
      <c r="C17" s="108" t="s">
        <v>94</v>
      </c>
      <c r="D17" s="108" t="s">
        <v>96</v>
      </c>
      <c r="E17" s="108" t="s">
        <v>95</v>
      </c>
      <c r="F17" s="110">
        <v>106</v>
      </c>
      <c r="G17" s="111" t="s">
        <v>85</v>
      </c>
      <c r="H17" s="111" t="s">
        <v>85</v>
      </c>
      <c r="I17" s="111" t="s">
        <v>85</v>
      </c>
      <c r="J17" s="111" t="s">
        <v>85</v>
      </c>
      <c r="K17" s="111" t="s">
        <v>85</v>
      </c>
      <c r="L17" s="111">
        <v>1</v>
      </c>
      <c r="M17" s="111" t="s">
        <v>85</v>
      </c>
      <c r="N17" s="111" t="s">
        <v>85</v>
      </c>
      <c r="O17" s="111">
        <v>1</v>
      </c>
      <c r="P17" s="111">
        <v>2</v>
      </c>
      <c r="Q17" s="111">
        <v>2</v>
      </c>
      <c r="R17" s="111" t="s">
        <v>85</v>
      </c>
      <c r="S17" s="111">
        <v>8</v>
      </c>
      <c r="T17" s="111">
        <v>9</v>
      </c>
      <c r="U17" s="111">
        <v>16</v>
      </c>
      <c r="V17" s="111">
        <v>23</v>
      </c>
      <c r="W17" s="111">
        <v>21</v>
      </c>
      <c r="X17" s="111">
        <v>17</v>
      </c>
      <c r="Y17" s="111">
        <v>4</v>
      </c>
      <c r="Z17" s="111">
        <v>1</v>
      </c>
      <c r="AA17" s="112">
        <v>1</v>
      </c>
    </row>
    <row r="18" spans="1:27" ht="15">
      <c r="A18" s="107"/>
      <c r="B18" s="108" t="s">
        <v>55</v>
      </c>
      <c r="C18" s="108" t="s">
        <v>94</v>
      </c>
      <c r="D18" s="108" t="s">
        <v>97</v>
      </c>
      <c r="E18" s="108" t="s">
        <v>95</v>
      </c>
      <c r="F18" s="110">
        <v>63</v>
      </c>
      <c r="G18" s="111" t="s">
        <v>85</v>
      </c>
      <c r="H18" s="111" t="s">
        <v>85</v>
      </c>
      <c r="I18" s="111" t="s">
        <v>85</v>
      </c>
      <c r="J18" s="111" t="s">
        <v>85</v>
      </c>
      <c r="K18" s="111" t="s">
        <v>85</v>
      </c>
      <c r="L18" s="111" t="s">
        <v>85</v>
      </c>
      <c r="M18" s="111" t="s">
        <v>85</v>
      </c>
      <c r="N18" s="111" t="s">
        <v>85</v>
      </c>
      <c r="O18" s="111" t="s">
        <v>85</v>
      </c>
      <c r="P18" s="111">
        <v>4</v>
      </c>
      <c r="Q18" s="111">
        <v>1</v>
      </c>
      <c r="R18" s="111">
        <v>3</v>
      </c>
      <c r="S18" s="111">
        <v>3</v>
      </c>
      <c r="T18" s="111">
        <v>6</v>
      </c>
      <c r="U18" s="111">
        <v>5</v>
      </c>
      <c r="V18" s="111">
        <v>13</v>
      </c>
      <c r="W18" s="111">
        <v>6</v>
      </c>
      <c r="X18" s="111">
        <v>11</v>
      </c>
      <c r="Y18" s="111">
        <v>9</v>
      </c>
      <c r="Z18" s="111">
        <v>2</v>
      </c>
      <c r="AA18" s="112" t="s">
        <v>85</v>
      </c>
    </row>
    <row r="19" spans="1:27" ht="15">
      <c r="A19" s="133" t="s">
        <v>428</v>
      </c>
      <c r="B19" s="157" t="s">
        <v>53</v>
      </c>
      <c r="C19" s="157" t="s">
        <v>99</v>
      </c>
      <c r="D19" s="157" t="s">
        <v>98</v>
      </c>
      <c r="E19" s="157" t="s">
        <v>100</v>
      </c>
      <c r="F19" s="80">
        <v>48</v>
      </c>
      <c r="G19" s="81" t="s">
        <v>85</v>
      </c>
      <c r="H19" s="81" t="s">
        <v>85</v>
      </c>
      <c r="I19" s="81" t="s">
        <v>85</v>
      </c>
      <c r="J19" s="81" t="s">
        <v>85</v>
      </c>
      <c r="K19" s="81" t="s">
        <v>85</v>
      </c>
      <c r="L19" s="81" t="s">
        <v>85</v>
      </c>
      <c r="M19" s="81" t="s">
        <v>85</v>
      </c>
      <c r="N19" s="81" t="s">
        <v>85</v>
      </c>
      <c r="O19" s="81" t="s">
        <v>85</v>
      </c>
      <c r="P19" s="81" t="s">
        <v>85</v>
      </c>
      <c r="Q19" s="81">
        <v>1</v>
      </c>
      <c r="R19" s="81">
        <v>4</v>
      </c>
      <c r="S19" s="81">
        <v>3</v>
      </c>
      <c r="T19" s="81">
        <v>4</v>
      </c>
      <c r="U19" s="81">
        <v>8</v>
      </c>
      <c r="V19" s="81">
        <v>8</v>
      </c>
      <c r="W19" s="81">
        <v>11</v>
      </c>
      <c r="X19" s="81">
        <v>3</v>
      </c>
      <c r="Y19" s="81">
        <v>5</v>
      </c>
      <c r="Z19" s="81">
        <v>1</v>
      </c>
      <c r="AA19" s="82" t="s">
        <v>85</v>
      </c>
    </row>
    <row r="20" spans="1:27" ht="15">
      <c r="A20" s="107"/>
      <c r="B20" s="108" t="s">
        <v>54</v>
      </c>
      <c r="C20" s="108" t="s">
        <v>99</v>
      </c>
      <c r="D20" s="108" t="s">
        <v>101</v>
      </c>
      <c r="E20" s="108" t="s">
        <v>100</v>
      </c>
      <c r="F20" s="110">
        <v>30</v>
      </c>
      <c r="G20" s="111" t="s">
        <v>85</v>
      </c>
      <c r="H20" s="111" t="s">
        <v>85</v>
      </c>
      <c r="I20" s="111" t="s">
        <v>85</v>
      </c>
      <c r="J20" s="111" t="s">
        <v>85</v>
      </c>
      <c r="K20" s="111" t="s">
        <v>85</v>
      </c>
      <c r="L20" s="111" t="s">
        <v>85</v>
      </c>
      <c r="M20" s="111" t="s">
        <v>85</v>
      </c>
      <c r="N20" s="111" t="s">
        <v>85</v>
      </c>
      <c r="O20" s="111" t="s">
        <v>85</v>
      </c>
      <c r="P20" s="111" t="s">
        <v>85</v>
      </c>
      <c r="Q20" s="111">
        <v>1</v>
      </c>
      <c r="R20" s="111">
        <v>2</v>
      </c>
      <c r="S20" s="111">
        <v>3</v>
      </c>
      <c r="T20" s="111">
        <v>3</v>
      </c>
      <c r="U20" s="111">
        <v>6</v>
      </c>
      <c r="V20" s="111">
        <v>4</v>
      </c>
      <c r="W20" s="111">
        <v>8</v>
      </c>
      <c r="X20" s="111">
        <v>1</v>
      </c>
      <c r="Y20" s="111">
        <v>2</v>
      </c>
      <c r="Z20" s="111" t="s">
        <v>85</v>
      </c>
      <c r="AA20" s="112" t="s">
        <v>85</v>
      </c>
    </row>
    <row r="21" spans="1:27" ht="15">
      <c r="A21" s="117"/>
      <c r="B21" s="118" t="s">
        <v>55</v>
      </c>
      <c r="C21" s="118" t="s">
        <v>99</v>
      </c>
      <c r="D21" s="118" t="s">
        <v>102</v>
      </c>
      <c r="E21" s="118" t="s">
        <v>100</v>
      </c>
      <c r="F21" s="123">
        <v>18</v>
      </c>
      <c r="G21" s="124" t="s">
        <v>85</v>
      </c>
      <c r="H21" s="124" t="s">
        <v>85</v>
      </c>
      <c r="I21" s="124" t="s">
        <v>85</v>
      </c>
      <c r="J21" s="124" t="s">
        <v>85</v>
      </c>
      <c r="K21" s="124" t="s">
        <v>85</v>
      </c>
      <c r="L21" s="124" t="s">
        <v>85</v>
      </c>
      <c r="M21" s="124" t="s">
        <v>85</v>
      </c>
      <c r="N21" s="124" t="s">
        <v>85</v>
      </c>
      <c r="O21" s="124" t="s">
        <v>85</v>
      </c>
      <c r="P21" s="124" t="s">
        <v>85</v>
      </c>
      <c r="Q21" s="124" t="s">
        <v>85</v>
      </c>
      <c r="R21" s="124">
        <v>2</v>
      </c>
      <c r="S21" s="124" t="s">
        <v>85</v>
      </c>
      <c r="T21" s="124">
        <v>1</v>
      </c>
      <c r="U21" s="124">
        <v>2</v>
      </c>
      <c r="V21" s="124">
        <v>4</v>
      </c>
      <c r="W21" s="124">
        <v>3</v>
      </c>
      <c r="X21" s="124">
        <v>2</v>
      </c>
      <c r="Y21" s="124">
        <v>3</v>
      </c>
      <c r="Z21" s="124">
        <v>1</v>
      </c>
      <c r="AA21" s="125" t="s">
        <v>85</v>
      </c>
    </row>
    <row r="22" spans="1:27" ht="15">
      <c r="A22" s="133" t="s">
        <v>429</v>
      </c>
      <c r="B22" s="157" t="s">
        <v>53</v>
      </c>
      <c r="C22" s="157" t="s">
        <v>104</v>
      </c>
      <c r="D22" s="157" t="s">
        <v>103</v>
      </c>
      <c r="E22" s="157" t="s">
        <v>100</v>
      </c>
      <c r="F22" s="80">
        <v>29</v>
      </c>
      <c r="G22" s="81" t="s">
        <v>85</v>
      </c>
      <c r="H22" s="81" t="s">
        <v>85</v>
      </c>
      <c r="I22" s="81" t="s">
        <v>85</v>
      </c>
      <c r="J22" s="81" t="s">
        <v>85</v>
      </c>
      <c r="K22" s="81" t="s">
        <v>85</v>
      </c>
      <c r="L22" s="81" t="s">
        <v>85</v>
      </c>
      <c r="M22" s="81" t="s">
        <v>85</v>
      </c>
      <c r="N22" s="81" t="s">
        <v>85</v>
      </c>
      <c r="O22" s="81" t="s">
        <v>85</v>
      </c>
      <c r="P22" s="81" t="s">
        <v>85</v>
      </c>
      <c r="Q22" s="81" t="s">
        <v>85</v>
      </c>
      <c r="R22" s="81" t="s">
        <v>85</v>
      </c>
      <c r="S22" s="81">
        <v>2</v>
      </c>
      <c r="T22" s="81">
        <v>2</v>
      </c>
      <c r="U22" s="81">
        <v>1</v>
      </c>
      <c r="V22" s="81">
        <v>3</v>
      </c>
      <c r="W22" s="81">
        <v>7</v>
      </c>
      <c r="X22" s="81">
        <v>8</v>
      </c>
      <c r="Y22" s="81">
        <v>4</v>
      </c>
      <c r="Z22" s="81">
        <v>1</v>
      </c>
      <c r="AA22" s="82">
        <v>1</v>
      </c>
    </row>
    <row r="23" spans="1:27" ht="15">
      <c r="A23" s="107"/>
      <c r="B23" s="108" t="s">
        <v>54</v>
      </c>
      <c r="C23" s="108" t="s">
        <v>104</v>
      </c>
      <c r="D23" s="108" t="s">
        <v>105</v>
      </c>
      <c r="E23" s="108" t="s">
        <v>100</v>
      </c>
      <c r="F23" s="110">
        <v>17</v>
      </c>
      <c r="G23" s="111" t="s">
        <v>85</v>
      </c>
      <c r="H23" s="111" t="s">
        <v>85</v>
      </c>
      <c r="I23" s="111" t="s">
        <v>85</v>
      </c>
      <c r="J23" s="111" t="s">
        <v>85</v>
      </c>
      <c r="K23" s="111" t="s">
        <v>85</v>
      </c>
      <c r="L23" s="111" t="s">
        <v>85</v>
      </c>
      <c r="M23" s="111" t="s">
        <v>85</v>
      </c>
      <c r="N23" s="111" t="s">
        <v>85</v>
      </c>
      <c r="O23" s="111" t="s">
        <v>85</v>
      </c>
      <c r="P23" s="111" t="s">
        <v>85</v>
      </c>
      <c r="Q23" s="111" t="s">
        <v>85</v>
      </c>
      <c r="R23" s="111" t="s">
        <v>85</v>
      </c>
      <c r="S23" s="111">
        <v>2</v>
      </c>
      <c r="T23" s="111">
        <v>2</v>
      </c>
      <c r="U23" s="111" t="s">
        <v>85</v>
      </c>
      <c r="V23" s="111">
        <v>2</v>
      </c>
      <c r="W23" s="111">
        <v>6</v>
      </c>
      <c r="X23" s="111">
        <v>3</v>
      </c>
      <c r="Y23" s="111">
        <v>1</v>
      </c>
      <c r="Z23" s="111" t="s">
        <v>85</v>
      </c>
      <c r="AA23" s="112">
        <v>1</v>
      </c>
    </row>
    <row r="24" spans="1:27" ht="15">
      <c r="A24" s="117"/>
      <c r="B24" s="118" t="s">
        <v>55</v>
      </c>
      <c r="C24" s="118" t="s">
        <v>104</v>
      </c>
      <c r="D24" s="118" t="s">
        <v>106</v>
      </c>
      <c r="E24" s="118" t="s">
        <v>100</v>
      </c>
      <c r="F24" s="123">
        <v>12</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v>1</v>
      </c>
      <c r="V24" s="124">
        <v>1</v>
      </c>
      <c r="W24" s="124">
        <v>1</v>
      </c>
      <c r="X24" s="124">
        <v>5</v>
      </c>
      <c r="Y24" s="124">
        <v>3</v>
      </c>
      <c r="Z24" s="124">
        <v>1</v>
      </c>
      <c r="AA24" s="125" t="s">
        <v>85</v>
      </c>
    </row>
    <row r="25" spans="1:27" ht="15">
      <c r="A25" s="133" t="s">
        <v>430</v>
      </c>
      <c r="B25" s="157" t="s">
        <v>53</v>
      </c>
      <c r="C25" s="157" t="s">
        <v>108</v>
      </c>
      <c r="D25" s="157" t="s">
        <v>107</v>
      </c>
      <c r="E25" s="157" t="s">
        <v>100</v>
      </c>
      <c r="F25" s="80">
        <v>16</v>
      </c>
      <c r="G25" s="81" t="s">
        <v>85</v>
      </c>
      <c r="H25" s="81" t="s">
        <v>85</v>
      </c>
      <c r="I25" s="81" t="s">
        <v>85</v>
      </c>
      <c r="J25" s="81" t="s">
        <v>85</v>
      </c>
      <c r="K25" s="81" t="s">
        <v>85</v>
      </c>
      <c r="L25" s="81" t="s">
        <v>85</v>
      </c>
      <c r="M25" s="81" t="s">
        <v>85</v>
      </c>
      <c r="N25" s="81" t="s">
        <v>85</v>
      </c>
      <c r="O25" s="81" t="s">
        <v>85</v>
      </c>
      <c r="P25" s="81" t="s">
        <v>85</v>
      </c>
      <c r="Q25" s="81" t="s">
        <v>85</v>
      </c>
      <c r="R25" s="81" t="s">
        <v>85</v>
      </c>
      <c r="S25" s="81" t="s">
        <v>85</v>
      </c>
      <c r="T25" s="81">
        <v>2</v>
      </c>
      <c r="U25" s="81">
        <v>2</v>
      </c>
      <c r="V25" s="81">
        <v>4</v>
      </c>
      <c r="W25" s="81">
        <v>5</v>
      </c>
      <c r="X25" s="81">
        <v>3</v>
      </c>
      <c r="Y25" s="81" t="s">
        <v>85</v>
      </c>
      <c r="Z25" s="81" t="s">
        <v>85</v>
      </c>
      <c r="AA25" s="82" t="s">
        <v>85</v>
      </c>
    </row>
    <row r="26" spans="1:27" ht="15">
      <c r="A26" s="107"/>
      <c r="B26" s="108" t="s">
        <v>54</v>
      </c>
      <c r="C26" s="108" t="s">
        <v>108</v>
      </c>
      <c r="D26" s="108" t="s">
        <v>109</v>
      </c>
      <c r="E26" s="108" t="s">
        <v>100</v>
      </c>
      <c r="F26" s="110">
        <v>11</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v>1</v>
      </c>
      <c r="U26" s="111">
        <v>2</v>
      </c>
      <c r="V26" s="111">
        <v>2</v>
      </c>
      <c r="W26" s="111">
        <v>5</v>
      </c>
      <c r="X26" s="111">
        <v>1</v>
      </c>
      <c r="Y26" s="111" t="s">
        <v>85</v>
      </c>
      <c r="Z26" s="111" t="s">
        <v>85</v>
      </c>
      <c r="AA26" s="112" t="s">
        <v>85</v>
      </c>
    </row>
    <row r="27" spans="1:27" ht="15">
      <c r="A27" s="117"/>
      <c r="B27" s="118" t="s">
        <v>55</v>
      </c>
      <c r="C27" s="118" t="s">
        <v>108</v>
      </c>
      <c r="D27" s="118" t="s">
        <v>110</v>
      </c>
      <c r="E27" s="118" t="s">
        <v>100</v>
      </c>
      <c r="F27" s="123">
        <v>5</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v>1</v>
      </c>
      <c r="U27" s="124" t="s">
        <v>85</v>
      </c>
      <c r="V27" s="124">
        <v>2</v>
      </c>
      <c r="W27" s="124" t="s">
        <v>85</v>
      </c>
      <c r="X27" s="124">
        <v>2</v>
      </c>
      <c r="Y27" s="124" t="s">
        <v>85</v>
      </c>
      <c r="Z27" s="124" t="s">
        <v>85</v>
      </c>
      <c r="AA27" s="125" t="s">
        <v>85</v>
      </c>
    </row>
    <row r="28" spans="1:27" ht="15">
      <c r="A28" s="133" t="s">
        <v>431</v>
      </c>
      <c r="B28" s="157" t="s">
        <v>53</v>
      </c>
      <c r="C28" s="157" t="s">
        <v>112</v>
      </c>
      <c r="D28" s="157" t="s">
        <v>111</v>
      </c>
      <c r="E28" s="157" t="s">
        <v>100</v>
      </c>
      <c r="F28" s="80">
        <v>25</v>
      </c>
      <c r="G28" s="81" t="s">
        <v>85</v>
      </c>
      <c r="H28" s="81" t="s">
        <v>85</v>
      </c>
      <c r="I28" s="81" t="s">
        <v>85</v>
      </c>
      <c r="J28" s="81" t="s">
        <v>85</v>
      </c>
      <c r="K28" s="81" t="s">
        <v>85</v>
      </c>
      <c r="L28" s="81" t="s">
        <v>85</v>
      </c>
      <c r="M28" s="81" t="s">
        <v>85</v>
      </c>
      <c r="N28" s="81" t="s">
        <v>85</v>
      </c>
      <c r="O28" s="81" t="s">
        <v>85</v>
      </c>
      <c r="P28" s="81" t="s">
        <v>85</v>
      </c>
      <c r="Q28" s="81" t="s">
        <v>85</v>
      </c>
      <c r="R28" s="81">
        <v>1</v>
      </c>
      <c r="S28" s="81" t="s">
        <v>85</v>
      </c>
      <c r="T28" s="81">
        <v>2</v>
      </c>
      <c r="U28" s="81">
        <v>1</v>
      </c>
      <c r="V28" s="81">
        <v>8</v>
      </c>
      <c r="W28" s="81">
        <v>7</v>
      </c>
      <c r="X28" s="81">
        <v>2</v>
      </c>
      <c r="Y28" s="81">
        <v>2</v>
      </c>
      <c r="Z28" s="81">
        <v>1</v>
      </c>
      <c r="AA28" s="82">
        <v>1</v>
      </c>
    </row>
    <row r="29" spans="1:27" ht="15">
      <c r="A29" s="107"/>
      <c r="B29" s="108" t="s">
        <v>54</v>
      </c>
      <c r="C29" s="108" t="s">
        <v>112</v>
      </c>
      <c r="D29" s="108" t="s">
        <v>113</v>
      </c>
      <c r="E29" s="108" t="s">
        <v>100</v>
      </c>
      <c r="F29" s="110">
        <v>13</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t="s">
        <v>85</v>
      </c>
      <c r="T29" s="111">
        <v>2</v>
      </c>
      <c r="U29" s="111">
        <v>1</v>
      </c>
      <c r="V29" s="111">
        <v>4</v>
      </c>
      <c r="W29" s="111">
        <v>4</v>
      </c>
      <c r="X29" s="111">
        <v>1</v>
      </c>
      <c r="Y29" s="111">
        <v>1</v>
      </c>
      <c r="Z29" s="111" t="s">
        <v>85</v>
      </c>
      <c r="AA29" s="112" t="s">
        <v>85</v>
      </c>
    </row>
    <row r="30" spans="1:27" ht="15">
      <c r="A30" s="117"/>
      <c r="B30" s="118" t="s">
        <v>55</v>
      </c>
      <c r="C30" s="118" t="s">
        <v>112</v>
      </c>
      <c r="D30" s="118" t="s">
        <v>114</v>
      </c>
      <c r="E30" s="118" t="s">
        <v>100</v>
      </c>
      <c r="F30" s="123">
        <v>12</v>
      </c>
      <c r="G30" s="124" t="s">
        <v>85</v>
      </c>
      <c r="H30" s="124" t="s">
        <v>85</v>
      </c>
      <c r="I30" s="124" t="s">
        <v>85</v>
      </c>
      <c r="J30" s="124" t="s">
        <v>85</v>
      </c>
      <c r="K30" s="124" t="s">
        <v>85</v>
      </c>
      <c r="L30" s="124" t="s">
        <v>85</v>
      </c>
      <c r="M30" s="124" t="s">
        <v>85</v>
      </c>
      <c r="N30" s="124" t="s">
        <v>85</v>
      </c>
      <c r="O30" s="124" t="s">
        <v>85</v>
      </c>
      <c r="P30" s="124" t="s">
        <v>85</v>
      </c>
      <c r="Q30" s="124" t="s">
        <v>85</v>
      </c>
      <c r="R30" s="124">
        <v>1</v>
      </c>
      <c r="S30" s="124" t="s">
        <v>85</v>
      </c>
      <c r="T30" s="124" t="s">
        <v>85</v>
      </c>
      <c r="U30" s="124" t="s">
        <v>85</v>
      </c>
      <c r="V30" s="124">
        <v>4</v>
      </c>
      <c r="W30" s="124">
        <v>3</v>
      </c>
      <c r="X30" s="124">
        <v>1</v>
      </c>
      <c r="Y30" s="124">
        <v>1</v>
      </c>
      <c r="Z30" s="124">
        <v>1</v>
      </c>
      <c r="AA30" s="125">
        <v>1</v>
      </c>
    </row>
    <row r="31" spans="1:27" ht="15">
      <c r="A31" s="133" t="s">
        <v>432</v>
      </c>
      <c r="B31" s="157" t="s">
        <v>53</v>
      </c>
      <c r="C31" s="157" t="s">
        <v>116</v>
      </c>
      <c r="D31" s="157" t="s">
        <v>115</v>
      </c>
      <c r="E31" s="157" t="s">
        <v>100</v>
      </c>
      <c r="F31" s="80">
        <v>88</v>
      </c>
      <c r="G31" s="81" t="s">
        <v>85</v>
      </c>
      <c r="H31" s="81" t="s">
        <v>85</v>
      </c>
      <c r="I31" s="81" t="s">
        <v>85</v>
      </c>
      <c r="J31" s="81" t="s">
        <v>85</v>
      </c>
      <c r="K31" s="81" t="s">
        <v>85</v>
      </c>
      <c r="L31" s="81" t="s">
        <v>85</v>
      </c>
      <c r="M31" s="81" t="s">
        <v>85</v>
      </c>
      <c r="N31" s="81" t="s">
        <v>85</v>
      </c>
      <c r="O31" s="81">
        <v>1</v>
      </c>
      <c r="P31" s="81">
        <v>1</v>
      </c>
      <c r="Q31" s="81" t="s">
        <v>85</v>
      </c>
      <c r="R31" s="81">
        <v>4</v>
      </c>
      <c r="S31" s="81">
        <v>5</v>
      </c>
      <c r="T31" s="81">
        <v>7</v>
      </c>
      <c r="U31" s="81">
        <v>13</v>
      </c>
      <c r="V31" s="81">
        <v>16</v>
      </c>
      <c r="W31" s="81">
        <v>18</v>
      </c>
      <c r="X31" s="81">
        <v>10</v>
      </c>
      <c r="Y31" s="81">
        <v>10</v>
      </c>
      <c r="Z31" s="81">
        <v>3</v>
      </c>
      <c r="AA31" s="82" t="s">
        <v>85</v>
      </c>
    </row>
    <row r="32" spans="1:27" ht="15">
      <c r="A32" s="107"/>
      <c r="B32" s="108" t="s">
        <v>54</v>
      </c>
      <c r="C32" s="108" t="s">
        <v>116</v>
      </c>
      <c r="D32" s="108" t="s">
        <v>117</v>
      </c>
      <c r="E32" s="108" t="s">
        <v>100</v>
      </c>
      <c r="F32" s="110">
        <v>51</v>
      </c>
      <c r="G32" s="111" t="s">
        <v>85</v>
      </c>
      <c r="H32" s="111" t="s">
        <v>85</v>
      </c>
      <c r="I32" s="111" t="s">
        <v>85</v>
      </c>
      <c r="J32" s="111" t="s">
        <v>85</v>
      </c>
      <c r="K32" s="111" t="s">
        <v>85</v>
      </c>
      <c r="L32" s="111" t="s">
        <v>85</v>
      </c>
      <c r="M32" s="111" t="s">
        <v>85</v>
      </c>
      <c r="N32" s="111" t="s">
        <v>85</v>
      </c>
      <c r="O32" s="111">
        <v>1</v>
      </c>
      <c r="P32" s="111">
        <v>1</v>
      </c>
      <c r="Q32" s="111" t="s">
        <v>85</v>
      </c>
      <c r="R32" s="111">
        <v>2</v>
      </c>
      <c r="S32" s="111">
        <v>2</v>
      </c>
      <c r="T32" s="111">
        <v>5</v>
      </c>
      <c r="U32" s="111">
        <v>9</v>
      </c>
      <c r="V32" s="111">
        <v>9</v>
      </c>
      <c r="W32" s="111">
        <v>11</v>
      </c>
      <c r="X32" s="111">
        <v>7</v>
      </c>
      <c r="Y32" s="111">
        <v>4</v>
      </c>
      <c r="Z32" s="111" t="s">
        <v>85</v>
      </c>
      <c r="AA32" s="112" t="s">
        <v>85</v>
      </c>
    </row>
    <row r="33" spans="1:27" ht="15">
      <c r="A33" s="117"/>
      <c r="B33" s="118" t="s">
        <v>55</v>
      </c>
      <c r="C33" s="118" t="s">
        <v>116</v>
      </c>
      <c r="D33" s="118" t="s">
        <v>118</v>
      </c>
      <c r="E33" s="118" t="s">
        <v>100</v>
      </c>
      <c r="F33" s="123">
        <v>37</v>
      </c>
      <c r="G33" s="124" t="s">
        <v>85</v>
      </c>
      <c r="H33" s="124" t="s">
        <v>85</v>
      </c>
      <c r="I33" s="124" t="s">
        <v>85</v>
      </c>
      <c r="J33" s="124" t="s">
        <v>85</v>
      </c>
      <c r="K33" s="124" t="s">
        <v>85</v>
      </c>
      <c r="L33" s="124" t="s">
        <v>85</v>
      </c>
      <c r="M33" s="124" t="s">
        <v>85</v>
      </c>
      <c r="N33" s="124" t="s">
        <v>85</v>
      </c>
      <c r="O33" s="124" t="s">
        <v>85</v>
      </c>
      <c r="P33" s="124" t="s">
        <v>85</v>
      </c>
      <c r="Q33" s="124" t="s">
        <v>85</v>
      </c>
      <c r="R33" s="124">
        <v>2</v>
      </c>
      <c r="S33" s="124">
        <v>3</v>
      </c>
      <c r="T33" s="124">
        <v>2</v>
      </c>
      <c r="U33" s="124">
        <v>4</v>
      </c>
      <c r="V33" s="124">
        <v>7</v>
      </c>
      <c r="W33" s="124">
        <v>7</v>
      </c>
      <c r="X33" s="124">
        <v>3</v>
      </c>
      <c r="Y33" s="124">
        <v>6</v>
      </c>
      <c r="Z33" s="124">
        <v>3</v>
      </c>
      <c r="AA33" s="125" t="s">
        <v>85</v>
      </c>
    </row>
    <row r="34" spans="1:27" ht="15">
      <c r="A34" s="133" t="s">
        <v>433</v>
      </c>
      <c r="B34" s="157" t="s">
        <v>53</v>
      </c>
      <c r="C34" s="157" t="s">
        <v>120</v>
      </c>
      <c r="D34" s="157" t="s">
        <v>119</v>
      </c>
      <c r="E34" s="157" t="s">
        <v>100</v>
      </c>
      <c r="F34" s="80">
        <v>21</v>
      </c>
      <c r="G34" s="81" t="s">
        <v>85</v>
      </c>
      <c r="H34" s="81" t="s">
        <v>85</v>
      </c>
      <c r="I34" s="81" t="s">
        <v>85</v>
      </c>
      <c r="J34" s="81">
        <v>1</v>
      </c>
      <c r="K34" s="81" t="s">
        <v>85</v>
      </c>
      <c r="L34" s="81" t="s">
        <v>85</v>
      </c>
      <c r="M34" s="81" t="s">
        <v>85</v>
      </c>
      <c r="N34" s="81" t="s">
        <v>85</v>
      </c>
      <c r="O34" s="81" t="s">
        <v>85</v>
      </c>
      <c r="P34" s="81">
        <v>1</v>
      </c>
      <c r="Q34" s="81" t="s">
        <v>85</v>
      </c>
      <c r="R34" s="81" t="s">
        <v>85</v>
      </c>
      <c r="S34" s="81" t="s">
        <v>85</v>
      </c>
      <c r="T34" s="81">
        <v>3</v>
      </c>
      <c r="U34" s="81">
        <v>4</v>
      </c>
      <c r="V34" s="81">
        <v>3</v>
      </c>
      <c r="W34" s="81">
        <v>4</v>
      </c>
      <c r="X34" s="81">
        <v>3</v>
      </c>
      <c r="Y34" s="81">
        <v>2</v>
      </c>
      <c r="Z34" s="81" t="s">
        <v>85</v>
      </c>
      <c r="AA34" s="82" t="s">
        <v>85</v>
      </c>
    </row>
    <row r="35" spans="1:27" ht="15">
      <c r="A35" s="107"/>
      <c r="B35" s="108" t="s">
        <v>54</v>
      </c>
      <c r="C35" s="108" t="s">
        <v>120</v>
      </c>
      <c r="D35" s="108" t="s">
        <v>121</v>
      </c>
      <c r="E35" s="108" t="s">
        <v>100</v>
      </c>
      <c r="F35" s="110">
        <v>8</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v>1</v>
      </c>
      <c r="U35" s="111">
        <v>2</v>
      </c>
      <c r="V35" s="111">
        <v>1</v>
      </c>
      <c r="W35" s="111">
        <v>3</v>
      </c>
      <c r="X35" s="111" t="s">
        <v>85</v>
      </c>
      <c r="Y35" s="111">
        <v>1</v>
      </c>
      <c r="Z35" s="111" t="s">
        <v>85</v>
      </c>
      <c r="AA35" s="112" t="s">
        <v>85</v>
      </c>
    </row>
    <row r="36" spans="1:27" ht="15">
      <c r="A36" s="107"/>
      <c r="B36" s="108" t="s">
        <v>55</v>
      </c>
      <c r="C36" s="108" t="s">
        <v>120</v>
      </c>
      <c r="D36" s="108" t="s">
        <v>122</v>
      </c>
      <c r="E36" s="108" t="s">
        <v>100</v>
      </c>
      <c r="F36" s="110">
        <v>13</v>
      </c>
      <c r="G36" s="111" t="s">
        <v>85</v>
      </c>
      <c r="H36" s="111" t="s">
        <v>85</v>
      </c>
      <c r="I36" s="111" t="s">
        <v>85</v>
      </c>
      <c r="J36" s="111">
        <v>1</v>
      </c>
      <c r="K36" s="111" t="s">
        <v>85</v>
      </c>
      <c r="L36" s="111" t="s">
        <v>85</v>
      </c>
      <c r="M36" s="111" t="s">
        <v>85</v>
      </c>
      <c r="N36" s="111" t="s">
        <v>85</v>
      </c>
      <c r="O36" s="111" t="s">
        <v>85</v>
      </c>
      <c r="P36" s="111">
        <v>1</v>
      </c>
      <c r="Q36" s="111" t="s">
        <v>85</v>
      </c>
      <c r="R36" s="111" t="s">
        <v>85</v>
      </c>
      <c r="S36" s="111" t="s">
        <v>85</v>
      </c>
      <c r="T36" s="111">
        <v>2</v>
      </c>
      <c r="U36" s="111">
        <v>2</v>
      </c>
      <c r="V36" s="111">
        <v>2</v>
      </c>
      <c r="W36" s="111">
        <v>1</v>
      </c>
      <c r="X36" s="111">
        <v>3</v>
      </c>
      <c r="Y36" s="111">
        <v>1</v>
      </c>
      <c r="Z36" s="111" t="s">
        <v>85</v>
      </c>
      <c r="AA36" s="112" t="s">
        <v>85</v>
      </c>
    </row>
    <row r="37" spans="1:27" ht="15">
      <c r="A37" s="133" t="s">
        <v>434</v>
      </c>
      <c r="B37" s="157" t="s">
        <v>53</v>
      </c>
      <c r="C37" s="157" t="s">
        <v>124</v>
      </c>
      <c r="D37" s="157" t="s">
        <v>123</v>
      </c>
      <c r="E37" s="157" t="s">
        <v>100</v>
      </c>
      <c r="F37" s="80">
        <v>82</v>
      </c>
      <c r="G37" s="81" t="s">
        <v>85</v>
      </c>
      <c r="H37" s="81" t="s">
        <v>85</v>
      </c>
      <c r="I37" s="81" t="s">
        <v>85</v>
      </c>
      <c r="J37" s="81" t="s">
        <v>85</v>
      </c>
      <c r="K37" s="81" t="s">
        <v>85</v>
      </c>
      <c r="L37" s="81" t="s">
        <v>85</v>
      </c>
      <c r="M37" s="81" t="s">
        <v>85</v>
      </c>
      <c r="N37" s="81" t="s">
        <v>85</v>
      </c>
      <c r="O37" s="81">
        <v>1</v>
      </c>
      <c r="P37" s="81" t="s">
        <v>85</v>
      </c>
      <c r="Q37" s="81">
        <v>1</v>
      </c>
      <c r="R37" s="81">
        <v>3</v>
      </c>
      <c r="S37" s="81">
        <v>10</v>
      </c>
      <c r="T37" s="81">
        <v>8</v>
      </c>
      <c r="U37" s="81">
        <v>13</v>
      </c>
      <c r="V37" s="81">
        <v>9</v>
      </c>
      <c r="W37" s="81">
        <v>15</v>
      </c>
      <c r="X37" s="81">
        <v>11</v>
      </c>
      <c r="Y37" s="81">
        <v>7</v>
      </c>
      <c r="Z37" s="81">
        <v>4</v>
      </c>
      <c r="AA37" s="82" t="s">
        <v>85</v>
      </c>
    </row>
    <row r="38" spans="1:27" ht="15">
      <c r="A38" s="107"/>
      <c r="B38" s="108" t="s">
        <v>54</v>
      </c>
      <c r="C38" s="108" t="s">
        <v>124</v>
      </c>
      <c r="D38" s="108" t="s">
        <v>125</v>
      </c>
      <c r="E38" s="108" t="s">
        <v>100</v>
      </c>
      <c r="F38" s="110">
        <v>49</v>
      </c>
      <c r="G38" s="111" t="s">
        <v>85</v>
      </c>
      <c r="H38" s="111" t="s">
        <v>85</v>
      </c>
      <c r="I38" s="111" t="s">
        <v>85</v>
      </c>
      <c r="J38" s="111" t="s">
        <v>85</v>
      </c>
      <c r="K38" s="111" t="s">
        <v>85</v>
      </c>
      <c r="L38" s="111" t="s">
        <v>85</v>
      </c>
      <c r="M38" s="111" t="s">
        <v>85</v>
      </c>
      <c r="N38" s="111" t="s">
        <v>85</v>
      </c>
      <c r="O38" s="111" t="s">
        <v>85</v>
      </c>
      <c r="P38" s="111" t="s">
        <v>85</v>
      </c>
      <c r="Q38" s="111">
        <v>1</v>
      </c>
      <c r="R38" s="111">
        <v>1</v>
      </c>
      <c r="S38" s="111">
        <v>8</v>
      </c>
      <c r="T38" s="111">
        <v>6</v>
      </c>
      <c r="U38" s="111">
        <v>8</v>
      </c>
      <c r="V38" s="111">
        <v>7</v>
      </c>
      <c r="W38" s="111">
        <v>8</v>
      </c>
      <c r="X38" s="111">
        <v>8</v>
      </c>
      <c r="Y38" s="111">
        <v>2</v>
      </c>
      <c r="Z38" s="111" t="s">
        <v>85</v>
      </c>
      <c r="AA38" s="112" t="s">
        <v>85</v>
      </c>
    </row>
    <row r="39" spans="1:27" ht="15">
      <c r="A39" s="117"/>
      <c r="B39" s="118" t="s">
        <v>55</v>
      </c>
      <c r="C39" s="118" t="s">
        <v>124</v>
      </c>
      <c r="D39" s="118" t="s">
        <v>126</v>
      </c>
      <c r="E39" s="118" t="s">
        <v>100</v>
      </c>
      <c r="F39" s="123">
        <v>33</v>
      </c>
      <c r="G39" s="124" t="s">
        <v>85</v>
      </c>
      <c r="H39" s="124" t="s">
        <v>85</v>
      </c>
      <c r="I39" s="124" t="s">
        <v>85</v>
      </c>
      <c r="J39" s="124" t="s">
        <v>85</v>
      </c>
      <c r="K39" s="124" t="s">
        <v>85</v>
      </c>
      <c r="L39" s="124" t="s">
        <v>85</v>
      </c>
      <c r="M39" s="124" t="s">
        <v>85</v>
      </c>
      <c r="N39" s="124" t="s">
        <v>85</v>
      </c>
      <c r="O39" s="124">
        <v>1</v>
      </c>
      <c r="P39" s="124" t="s">
        <v>85</v>
      </c>
      <c r="Q39" s="124" t="s">
        <v>85</v>
      </c>
      <c r="R39" s="124">
        <v>2</v>
      </c>
      <c r="S39" s="124">
        <v>2</v>
      </c>
      <c r="T39" s="124">
        <v>2</v>
      </c>
      <c r="U39" s="124">
        <v>5</v>
      </c>
      <c r="V39" s="124">
        <v>2</v>
      </c>
      <c r="W39" s="124">
        <v>7</v>
      </c>
      <c r="X39" s="124">
        <v>3</v>
      </c>
      <c r="Y39" s="124">
        <v>5</v>
      </c>
      <c r="Z39" s="124">
        <v>4</v>
      </c>
      <c r="AA39" s="125" t="s">
        <v>85</v>
      </c>
    </row>
    <row r="40" spans="1:27" ht="15">
      <c r="A40" s="133" t="s">
        <v>435</v>
      </c>
      <c r="B40" s="157" t="s">
        <v>53</v>
      </c>
      <c r="C40" s="157" t="s">
        <v>128</v>
      </c>
      <c r="D40" s="157" t="s">
        <v>127</v>
      </c>
      <c r="E40" s="157" t="s">
        <v>95</v>
      </c>
      <c r="F40" s="80">
        <v>1063</v>
      </c>
      <c r="G40" s="81" t="s">
        <v>85</v>
      </c>
      <c r="H40" s="81" t="s">
        <v>85</v>
      </c>
      <c r="I40" s="81">
        <v>1</v>
      </c>
      <c r="J40" s="81">
        <v>1</v>
      </c>
      <c r="K40" s="81">
        <v>1</v>
      </c>
      <c r="L40" s="81" t="s">
        <v>85</v>
      </c>
      <c r="M40" s="81">
        <v>1</v>
      </c>
      <c r="N40" s="81">
        <v>5</v>
      </c>
      <c r="O40" s="81">
        <v>6</v>
      </c>
      <c r="P40" s="81">
        <v>10</v>
      </c>
      <c r="Q40" s="81">
        <v>24</v>
      </c>
      <c r="R40" s="81">
        <v>51</v>
      </c>
      <c r="S40" s="81">
        <v>91</v>
      </c>
      <c r="T40" s="81">
        <v>125</v>
      </c>
      <c r="U40" s="81">
        <v>150</v>
      </c>
      <c r="V40" s="81">
        <v>178</v>
      </c>
      <c r="W40" s="81">
        <v>182</v>
      </c>
      <c r="X40" s="81">
        <v>142</v>
      </c>
      <c r="Y40" s="81">
        <v>73</v>
      </c>
      <c r="Z40" s="81">
        <v>20</v>
      </c>
      <c r="AA40" s="82">
        <v>2</v>
      </c>
    </row>
    <row r="41" spans="1:27" ht="15">
      <c r="A41" s="107"/>
      <c r="B41" s="108" t="s">
        <v>54</v>
      </c>
      <c r="C41" s="108" t="s">
        <v>128</v>
      </c>
      <c r="D41" s="108" t="s">
        <v>129</v>
      </c>
      <c r="E41" s="108" t="s">
        <v>95</v>
      </c>
      <c r="F41" s="110">
        <v>567</v>
      </c>
      <c r="G41" s="111" t="s">
        <v>85</v>
      </c>
      <c r="H41" s="111" t="s">
        <v>85</v>
      </c>
      <c r="I41" s="111">
        <v>1</v>
      </c>
      <c r="J41" s="111" t="s">
        <v>85</v>
      </c>
      <c r="K41" s="111">
        <v>1</v>
      </c>
      <c r="L41" s="111" t="s">
        <v>85</v>
      </c>
      <c r="M41" s="111">
        <v>1</v>
      </c>
      <c r="N41" s="111" t="s">
        <v>85</v>
      </c>
      <c r="O41" s="111">
        <v>2</v>
      </c>
      <c r="P41" s="111">
        <v>3</v>
      </c>
      <c r="Q41" s="111">
        <v>15</v>
      </c>
      <c r="R41" s="111">
        <v>25</v>
      </c>
      <c r="S41" s="111">
        <v>50</v>
      </c>
      <c r="T41" s="111">
        <v>76</v>
      </c>
      <c r="U41" s="111">
        <v>102</v>
      </c>
      <c r="V41" s="111">
        <v>112</v>
      </c>
      <c r="W41" s="111">
        <v>102</v>
      </c>
      <c r="X41" s="111">
        <v>53</v>
      </c>
      <c r="Y41" s="111">
        <v>22</v>
      </c>
      <c r="Z41" s="111">
        <v>2</v>
      </c>
      <c r="AA41" s="112" t="s">
        <v>85</v>
      </c>
    </row>
    <row r="42" spans="1:27" ht="15">
      <c r="A42" s="117"/>
      <c r="B42" s="118" t="s">
        <v>55</v>
      </c>
      <c r="C42" s="118" t="s">
        <v>128</v>
      </c>
      <c r="D42" s="118" t="s">
        <v>130</v>
      </c>
      <c r="E42" s="118" t="s">
        <v>95</v>
      </c>
      <c r="F42" s="123">
        <v>496</v>
      </c>
      <c r="G42" s="124" t="s">
        <v>85</v>
      </c>
      <c r="H42" s="124" t="s">
        <v>85</v>
      </c>
      <c r="I42" s="124" t="s">
        <v>85</v>
      </c>
      <c r="J42" s="124">
        <v>1</v>
      </c>
      <c r="K42" s="124" t="s">
        <v>85</v>
      </c>
      <c r="L42" s="124" t="s">
        <v>85</v>
      </c>
      <c r="M42" s="124" t="s">
        <v>85</v>
      </c>
      <c r="N42" s="124">
        <v>5</v>
      </c>
      <c r="O42" s="124">
        <v>4</v>
      </c>
      <c r="P42" s="124">
        <v>7</v>
      </c>
      <c r="Q42" s="124">
        <v>9</v>
      </c>
      <c r="R42" s="124">
        <v>26</v>
      </c>
      <c r="S42" s="124">
        <v>41</v>
      </c>
      <c r="T42" s="124">
        <v>49</v>
      </c>
      <c r="U42" s="124">
        <v>48</v>
      </c>
      <c r="V42" s="124">
        <v>66</v>
      </c>
      <c r="W42" s="124">
        <v>80</v>
      </c>
      <c r="X42" s="124">
        <v>89</v>
      </c>
      <c r="Y42" s="124">
        <v>51</v>
      </c>
      <c r="Z42" s="124">
        <v>18</v>
      </c>
      <c r="AA42" s="125">
        <v>2</v>
      </c>
    </row>
    <row r="43" spans="1:27" ht="15">
      <c r="A43" s="133" t="s">
        <v>451</v>
      </c>
      <c r="B43" s="157" t="s">
        <v>53</v>
      </c>
      <c r="C43" s="157" t="s">
        <v>132</v>
      </c>
      <c r="D43" s="157" t="s">
        <v>131</v>
      </c>
      <c r="E43" s="157" t="s">
        <v>84</v>
      </c>
      <c r="F43" s="80">
        <v>118</v>
      </c>
      <c r="G43" s="81" t="s">
        <v>85</v>
      </c>
      <c r="H43" s="81" t="s">
        <v>85</v>
      </c>
      <c r="I43" s="81" t="s">
        <v>85</v>
      </c>
      <c r="J43" s="81" t="s">
        <v>85</v>
      </c>
      <c r="K43" s="81" t="s">
        <v>85</v>
      </c>
      <c r="L43" s="81" t="s">
        <v>85</v>
      </c>
      <c r="M43" s="81" t="s">
        <v>85</v>
      </c>
      <c r="N43" s="81" t="s">
        <v>85</v>
      </c>
      <c r="O43" s="81">
        <v>2</v>
      </c>
      <c r="P43" s="81" t="s">
        <v>85</v>
      </c>
      <c r="Q43" s="81">
        <v>4</v>
      </c>
      <c r="R43" s="81">
        <v>8</v>
      </c>
      <c r="S43" s="81">
        <v>5</v>
      </c>
      <c r="T43" s="81">
        <v>6</v>
      </c>
      <c r="U43" s="81">
        <v>18</v>
      </c>
      <c r="V43" s="81">
        <v>14</v>
      </c>
      <c r="W43" s="81">
        <v>30</v>
      </c>
      <c r="X43" s="81">
        <v>18</v>
      </c>
      <c r="Y43" s="81">
        <v>7</v>
      </c>
      <c r="Z43" s="81">
        <v>5</v>
      </c>
      <c r="AA43" s="82">
        <v>1</v>
      </c>
    </row>
    <row r="44" spans="1:27" ht="15">
      <c r="A44" s="107"/>
      <c r="B44" s="108" t="s">
        <v>54</v>
      </c>
      <c r="C44" s="108" t="s">
        <v>132</v>
      </c>
      <c r="D44" s="108" t="s">
        <v>133</v>
      </c>
      <c r="E44" s="108" t="s">
        <v>84</v>
      </c>
      <c r="F44" s="110">
        <v>72</v>
      </c>
      <c r="G44" s="111" t="s">
        <v>85</v>
      </c>
      <c r="H44" s="111" t="s">
        <v>85</v>
      </c>
      <c r="I44" s="111" t="s">
        <v>85</v>
      </c>
      <c r="J44" s="111" t="s">
        <v>85</v>
      </c>
      <c r="K44" s="111" t="s">
        <v>85</v>
      </c>
      <c r="L44" s="111" t="s">
        <v>85</v>
      </c>
      <c r="M44" s="111" t="s">
        <v>85</v>
      </c>
      <c r="N44" s="111" t="s">
        <v>85</v>
      </c>
      <c r="O44" s="111">
        <v>2</v>
      </c>
      <c r="P44" s="111" t="s">
        <v>85</v>
      </c>
      <c r="Q44" s="111">
        <v>3</v>
      </c>
      <c r="R44" s="111">
        <v>4</v>
      </c>
      <c r="S44" s="111">
        <v>4</v>
      </c>
      <c r="T44" s="111">
        <v>3</v>
      </c>
      <c r="U44" s="111">
        <v>15</v>
      </c>
      <c r="V44" s="111">
        <v>11</v>
      </c>
      <c r="W44" s="111">
        <v>20</v>
      </c>
      <c r="X44" s="111">
        <v>3</v>
      </c>
      <c r="Y44" s="111">
        <v>4</v>
      </c>
      <c r="Z44" s="111">
        <v>2</v>
      </c>
      <c r="AA44" s="112">
        <v>1</v>
      </c>
    </row>
    <row r="45" spans="1:27" ht="15">
      <c r="A45" s="117"/>
      <c r="B45" s="118" t="s">
        <v>55</v>
      </c>
      <c r="C45" s="118" t="s">
        <v>132</v>
      </c>
      <c r="D45" s="118" t="s">
        <v>134</v>
      </c>
      <c r="E45" s="118" t="s">
        <v>84</v>
      </c>
      <c r="F45" s="123">
        <v>46</v>
      </c>
      <c r="G45" s="124" t="s">
        <v>85</v>
      </c>
      <c r="H45" s="124" t="s">
        <v>85</v>
      </c>
      <c r="I45" s="124" t="s">
        <v>85</v>
      </c>
      <c r="J45" s="124" t="s">
        <v>85</v>
      </c>
      <c r="K45" s="124" t="s">
        <v>85</v>
      </c>
      <c r="L45" s="124" t="s">
        <v>85</v>
      </c>
      <c r="M45" s="124" t="s">
        <v>85</v>
      </c>
      <c r="N45" s="124" t="s">
        <v>85</v>
      </c>
      <c r="O45" s="124" t="s">
        <v>85</v>
      </c>
      <c r="P45" s="124" t="s">
        <v>85</v>
      </c>
      <c r="Q45" s="124">
        <v>1</v>
      </c>
      <c r="R45" s="124">
        <v>4</v>
      </c>
      <c r="S45" s="124">
        <v>1</v>
      </c>
      <c r="T45" s="124">
        <v>3</v>
      </c>
      <c r="U45" s="124">
        <v>3</v>
      </c>
      <c r="V45" s="124">
        <v>3</v>
      </c>
      <c r="W45" s="124">
        <v>10</v>
      </c>
      <c r="X45" s="124">
        <v>15</v>
      </c>
      <c r="Y45" s="124">
        <v>3</v>
      </c>
      <c r="Z45" s="124">
        <v>3</v>
      </c>
      <c r="AA45" s="125" t="s">
        <v>85</v>
      </c>
    </row>
    <row r="46" spans="1:27" ht="15">
      <c r="A46" s="138" t="s">
        <v>441</v>
      </c>
      <c r="B46" s="158" t="s">
        <v>53</v>
      </c>
      <c r="C46" s="158" t="s">
        <v>136</v>
      </c>
      <c r="D46" s="158" t="s">
        <v>135</v>
      </c>
      <c r="E46" s="158" t="s">
        <v>90</v>
      </c>
      <c r="F46" s="86">
        <v>118</v>
      </c>
      <c r="G46" s="87" t="s">
        <v>85</v>
      </c>
      <c r="H46" s="87" t="s">
        <v>85</v>
      </c>
      <c r="I46" s="87" t="s">
        <v>85</v>
      </c>
      <c r="J46" s="87" t="s">
        <v>85</v>
      </c>
      <c r="K46" s="87" t="s">
        <v>85</v>
      </c>
      <c r="L46" s="87" t="s">
        <v>85</v>
      </c>
      <c r="M46" s="87" t="s">
        <v>85</v>
      </c>
      <c r="N46" s="87" t="s">
        <v>85</v>
      </c>
      <c r="O46" s="87">
        <v>2</v>
      </c>
      <c r="P46" s="87" t="s">
        <v>85</v>
      </c>
      <c r="Q46" s="87">
        <v>4</v>
      </c>
      <c r="R46" s="87">
        <v>8</v>
      </c>
      <c r="S46" s="87">
        <v>5</v>
      </c>
      <c r="T46" s="87">
        <v>6</v>
      </c>
      <c r="U46" s="87">
        <v>18</v>
      </c>
      <c r="V46" s="87">
        <v>14</v>
      </c>
      <c r="W46" s="87">
        <v>30</v>
      </c>
      <c r="X46" s="87">
        <v>18</v>
      </c>
      <c r="Y46" s="87">
        <v>7</v>
      </c>
      <c r="Z46" s="87">
        <v>5</v>
      </c>
      <c r="AA46" s="88">
        <v>1</v>
      </c>
    </row>
    <row r="47" spans="1:27" ht="15">
      <c r="A47" s="107"/>
      <c r="B47" s="108" t="s">
        <v>54</v>
      </c>
      <c r="C47" s="108" t="s">
        <v>136</v>
      </c>
      <c r="D47" s="108" t="s">
        <v>137</v>
      </c>
      <c r="E47" s="108" t="s">
        <v>90</v>
      </c>
      <c r="F47" s="110">
        <v>72</v>
      </c>
      <c r="G47" s="111" t="s">
        <v>85</v>
      </c>
      <c r="H47" s="111" t="s">
        <v>85</v>
      </c>
      <c r="I47" s="111" t="s">
        <v>85</v>
      </c>
      <c r="J47" s="111" t="s">
        <v>85</v>
      </c>
      <c r="K47" s="111" t="s">
        <v>85</v>
      </c>
      <c r="L47" s="111" t="s">
        <v>85</v>
      </c>
      <c r="M47" s="111" t="s">
        <v>85</v>
      </c>
      <c r="N47" s="111" t="s">
        <v>85</v>
      </c>
      <c r="O47" s="111">
        <v>2</v>
      </c>
      <c r="P47" s="111" t="s">
        <v>85</v>
      </c>
      <c r="Q47" s="111">
        <v>3</v>
      </c>
      <c r="R47" s="111">
        <v>4</v>
      </c>
      <c r="S47" s="111">
        <v>4</v>
      </c>
      <c r="T47" s="111">
        <v>3</v>
      </c>
      <c r="U47" s="111">
        <v>15</v>
      </c>
      <c r="V47" s="111">
        <v>11</v>
      </c>
      <c r="W47" s="111">
        <v>20</v>
      </c>
      <c r="X47" s="111">
        <v>3</v>
      </c>
      <c r="Y47" s="111">
        <v>4</v>
      </c>
      <c r="Z47" s="111">
        <v>2</v>
      </c>
      <c r="AA47" s="112">
        <v>1</v>
      </c>
    </row>
    <row r="48" spans="1:27" ht="15">
      <c r="A48" s="107"/>
      <c r="B48" s="108" t="s">
        <v>55</v>
      </c>
      <c r="C48" s="108" t="s">
        <v>136</v>
      </c>
      <c r="D48" s="108" t="s">
        <v>138</v>
      </c>
      <c r="E48" s="108" t="s">
        <v>90</v>
      </c>
      <c r="F48" s="110">
        <v>46</v>
      </c>
      <c r="G48" s="111" t="s">
        <v>85</v>
      </c>
      <c r="H48" s="111" t="s">
        <v>85</v>
      </c>
      <c r="I48" s="111" t="s">
        <v>85</v>
      </c>
      <c r="J48" s="111" t="s">
        <v>85</v>
      </c>
      <c r="K48" s="111" t="s">
        <v>85</v>
      </c>
      <c r="L48" s="111" t="s">
        <v>85</v>
      </c>
      <c r="M48" s="111" t="s">
        <v>85</v>
      </c>
      <c r="N48" s="111" t="s">
        <v>85</v>
      </c>
      <c r="O48" s="111" t="s">
        <v>85</v>
      </c>
      <c r="P48" s="111" t="s">
        <v>85</v>
      </c>
      <c r="Q48" s="111">
        <v>1</v>
      </c>
      <c r="R48" s="111">
        <v>4</v>
      </c>
      <c r="S48" s="111">
        <v>1</v>
      </c>
      <c r="T48" s="111">
        <v>3</v>
      </c>
      <c r="U48" s="111">
        <v>3</v>
      </c>
      <c r="V48" s="111">
        <v>3</v>
      </c>
      <c r="W48" s="111">
        <v>10</v>
      </c>
      <c r="X48" s="111">
        <v>15</v>
      </c>
      <c r="Y48" s="111">
        <v>3</v>
      </c>
      <c r="Z48" s="111">
        <v>3</v>
      </c>
      <c r="AA48" s="112" t="s">
        <v>85</v>
      </c>
    </row>
    <row r="49" spans="1:27" ht="15">
      <c r="A49" s="133" t="s">
        <v>442</v>
      </c>
      <c r="B49" s="157" t="s">
        <v>53</v>
      </c>
      <c r="C49" s="157" t="s">
        <v>29</v>
      </c>
      <c r="D49" s="157" t="s">
        <v>139</v>
      </c>
      <c r="E49" s="157" t="s">
        <v>100</v>
      </c>
      <c r="F49" s="80">
        <v>41</v>
      </c>
      <c r="G49" s="81" t="s">
        <v>85</v>
      </c>
      <c r="H49" s="81" t="s">
        <v>85</v>
      </c>
      <c r="I49" s="81" t="s">
        <v>85</v>
      </c>
      <c r="J49" s="81" t="s">
        <v>85</v>
      </c>
      <c r="K49" s="81" t="s">
        <v>85</v>
      </c>
      <c r="L49" s="81" t="s">
        <v>85</v>
      </c>
      <c r="M49" s="81" t="s">
        <v>85</v>
      </c>
      <c r="N49" s="81" t="s">
        <v>85</v>
      </c>
      <c r="O49" s="81">
        <v>1</v>
      </c>
      <c r="P49" s="81" t="s">
        <v>85</v>
      </c>
      <c r="Q49" s="81">
        <v>1</v>
      </c>
      <c r="R49" s="81">
        <v>1</v>
      </c>
      <c r="S49" s="81" t="s">
        <v>85</v>
      </c>
      <c r="T49" s="81">
        <v>2</v>
      </c>
      <c r="U49" s="81">
        <v>7</v>
      </c>
      <c r="V49" s="81">
        <v>6</v>
      </c>
      <c r="W49" s="81">
        <v>13</v>
      </c>
      <c r="X49" s="81">
        <v>4</v>
      </c>
      <c r="Y49" s="81">
        <v>5</v>
      </c>
      <c r="Z49" s="81">
        <v>1</v>
      </c>
      <c r="AA49" s="82" t="s">
        <v>85</v>
      </c>
    </row>
    <row r="50" spans="1:27" ht="15">
      <c r="A50" s="107"/>
      <c r="B50" s="108" t="s">
        <v>54</v>
      </c>
      <c r="C50" s="108" t="s">
        <v>29</v>
      </c>
      <c r="D50" s="108" t="s">
        <v>140</v>
      </c>
      <c r="E50" s="108" t="s">
        <v>100</v>
      </c>
      <c r="F50" s="110">
        <v>26</v>
      </c>
      <c r="G50" s="111" t="s">
        <v>85</v>
      </c>
      <c r="H50" s="111" t="s">
        <v>85</v>
      </c>
      <c r="I50" s="111" t="s">
        <v>85</v>
      </c>
      <c r="J50" s="111" t="s">
        <v>85</v>
      </c>
      <c r="K50" s="111" t="s">
        <v>85</v>
      </c>
      <c r="L50" s="111" t="s">
        <v>85</v>
      </c>
      <c r="M50" s="111" t="s">
        <v>85</v>
      </c>
      <c r="N50" s="111" t="s">
        <v>85</v>
      </c>
      <c r="O50" s="111">
        <v>1</v>
      </c>
      <c r="P50" s="111" t="s">
        <v>85</v>
      </c>
      <c r="Q50" s="111">
        <v>1</v>
      </c>
      <c r="R50" s="111" t="s">
        <v>85</v>
      </c>
      <c r="S50" s="111" t="s">
        <v>85</v>
      </c>
      <c r="T50" s="111" t="s">
        <v>85</v>
      </c>
      <c r="U50" s="111">
        <v>6</v>
      </c>
      <c r="V50" s="111">
        <v>4</v>
      </c>
      <c r="W50" s="111">
        <v>10</v>
      </c>
      <c r="X50" s="111" t="s">
        <v>85</v>
      </c>
      <c r="Y50" s="111">
        <v>4</v>
      </c>
      <c r="Z50" s="111" t="s">
        <v>85</v>
      </c>
      <c r="AA50" s="112" t="s">
        <v>85</v>
      </c>
    </row>
    <row r="51" spans="1:27" ht="15">
      <c r="A51" s="117"/>
      <c r="B51" s="118" t="s">
        <v>55</v>
      </c>
      <c r="C51" s="118" t="s">
        <v>29</v>
      </c>
      <c r="D51" s="118" t="s">
        <v>141</v>
      </c>
      <c r="E51" s="118" t="s">
        <v>100</v>
      </c>
      <c r="F51" s="123">
        <v>15</v>
      </c>
      <c r="G51" s="124" t="s">
        <v>85</v>
      </c>
      <c r="H51" s="124" t="s">
        <v>85</v>
      </c>
      <c r="I51" s="124" t="s">
        <v>85</v>
      </c>
      <c r="J51" s="124" t="s">
        <v>85</v>
      </c>
      <c r="K51" s="124" t="s">
        <v>85</v>
      </c>
      <c r="L51" s="124" t="s">
        <v>85</v>
      </c>
      <c r="M51" s="124" t="s">
        <v>85</v>
      </c>
      <c r="N51" s="124" t="s">
        <v>85</v>
      </c>
      <c r="O51" s="124" t="s">
        <v>85</v>
      </c>
      <c r="P51" s="124" t="s">
        <v>85</v>
      </c>
      <c r="Q51" s="124" t="s">
        <v>85</v>
      </c>
      <c r="R51" s="124">
        <v>1</v>
      </c>
      <c r="S51" s="124" t="s">
        <v>85</v>
      </c>
      <c r="T51" s="124">
        <v>2</v>
      </c>
      <c r="U51" s="124">
        <v>1</v>
      </c>
      <c r="V51" s="124">
        <v>2</v>
      </c>
      <c r="W51" s="124">
        <v>3</v>
      </c>
      <c r="X51" s="124">
        <v>4</v>
      </c>
      <c r="Y51" s="124">
        <v>1</v>
      </c>
      <c r="Z51" s="124">
        <v>1</v>
      </c>
      <c r="AA51" s="125" t="s">
        <v>85</v>
      </c>
    </row>
    <row r="52" spans="1:27" ht="15">
      <c r="A52" s="133" t="s">
        <v>443</v>
      </c>
      <c r="B52" s="157" t="s">
        <v>53</v>
      </c>
      <c r="C52" s="157" t="s">
        <v>30</v>
      </c>
      <c r="D52" s="157" t="s">
        <v>142</v>
      </c>
      <c r="E52" s="157" t="s">
        <v>100</v>
      </c>
      <c r="F52" s="80">
        <v>23</v>
      </c>
      <c r="G52" s="81" t="s">
        <v>85</v>
      </c>
      <c r="H52" s="81" t="s">
        <v>85</v>
      </c>
      <c r="I52" s="81" t="s">
        <v>85</v>
      </c>
      <c r="J52" s="81" t="s">
        <v>85</v>
      </c>
      <c r="K52" s="81" t="s">
        <v>85</v>
      </c>
      <c r="L52" s="81" t="s">
        <v>85</v>
      </c>
      <c r="M52" s="81" t="s">
        <v>85</v>
      </c>
      <c r="N52" s="81" t="s">
        <v>85</v>
      </c>
      <c r="O52" s="81">
        <v>1</v>
      </c>
      <c r="P52" s="81" t="s">
        <v>85</v>
      </c>
      <c r="Q52" s="81">
        <v>2</v>
      </c>
      <c r="R52" s="81">
        <v>4</v>
      </c>
      <c r="S52" s="81">
        <v>2</v>
      </c>
      <c r="T52" s="81">
        <v>1</v>
      </c>
      <c r="U52" s="81">
        <v>3</v>
      </c>
      <c r="V52" s="81">
        <v>2</v>
      </c>
      <c r="W52" s="81">
        <v>3</v>
      </c>
      <c r="X52" s="81">
        <v>4</v>
      </c>
      <c r="Y52" s="81" t="s">
        <v>85</v>
      </c>
      <c r="Z52" s="81">
        <v>1</v>
      </c>
      <c r="AA52" s="82" t="s">
        <v>85</v>
      </c>
    </row>
    <row r="53" spans="1:27" ht="15">
      <c r="A53" s="107"/>
      <c r="B53" s="108" t="s">
        <v>54</v>
      </c>
      <c r="C53" s="108" t="s">
        <v>30</v>
      </c>
      <c r="D53" s="108" t="s">
        <v>143</v>
      </c>
      <c r="E53" s="108" t="s">
        <v>100</v>
      </c>
      <c r="F53" s="110">
        <v>16</v>
      </c>
      <c r="G53" s="111" t="s">
        <v>85</v>
      </c>
      <c r="H53" s="111" t="s">
        <v>85</v>
      </c>
      <c r="I53" s="111" t="s">
        <v>85</v>
      </c>
      <c r="J53" s="111" t="s">
        <v>85</v>
      </c>
      <c r="K53" s="111" t="s">
        <v>85</v>
      </c>
      <c r="L53" s="111" t="s">
        <v>85</v>
      </c>
      <c r="M53" s="111" t="s">
        <v>85</v>
      </c>
      <c r="N53" s="111" t="s">
        <v>85</v>
      </c>
      <c r="O53" s="111">
        <v>1</v>
      </c>
      <c r="P53" s="111" t="s">
        <v>85</v>
      </c>
      <c r="Q53" s="111">
        <v>1</v>
      </c>
      <c r="R53" s="111">
        <v>3</v>
      </c>
      <c r="S53" s="111">
        <v>2</v>
      </c>
      <c r="T53" s="111">
        <v>1</v>
      </c>
      <c r="U53" s="111">
        <v>2</v>
      </c>
      <c r="V53" s="111">
        <v>2</v>
      </c>
      <c r="W53" s="111">
        <v>2</v>
      </c>
      <c r="X53" s="111">
        <v>1</v>
      </c>
      <c r="Y53" s="111" t="s">
        <v>85</v>
      </c>
      <c r="Z53" s="111">
        <v>1</v>
      </c>
      <c r="AA53" s="112" t="s">
        <v>85</v>
      </c>
    </row>
    <row r="54" spans="1:27" ht="15">
      <c r="A54" s="117"/>
      <c r="B54" s="118" t="s">
        <v>55</v>
      </c>
      <c r="C54" s="118" t="s">
        <v>30</v>
      </c>
      <c r="D54" s="118" t="s">
        <v>144</v>
      </c>
      <c r="E54" s="118" t="s">
        <v>100</v>
      </c>
      <c r="F54" s="123">
        <v>7</v>
      </c>
      <c r="G54" s="124" t="s">
        <v>85</v>
      </c>
      <c r="H54" s="124" t="s">
        <v>85</v>
      </c>
      <c r="I54" s="124" t="s">
        <v>85</v>
      </c>
      <c r="J54" s="124" t="s">
        <v>85</v>
      </c>
      <c r="K54" s="124" t="s">
        <v>85</v>
      </c>
      <c r="L54" s="124" t="s">
        <v>85</v>
      </c>
      <c r="M54" s="124" t="s">
        <v>85</v>
      </c>
      <c r="N54" s="124" t="s">
        <v>85</v>
      </c>
      <c r="O54" s="124" t="s">
        <v>85</v>
      </c>
      <c r="P54" s="124" t="s">
        <v>85</v>
      </c>
      <c r="Q54" s="124">
        <v>1</v>
      </c>
      <c r="R54" s="124">
        <v>1</v>
      </c>
      <c r="S54" s="124" t="s">
        <v>85</v>
      </c>
      <c r="T54" s="124" t="s">
        <v>85</v>
      </c>
      <c r="U54" s="124">
        <v>1</v>
      </c>
      <c r="V54" s="124" t="s">
        <v>85</v>
      </c>
      <c r="W54" s="124">
        <v>1</v>
      </c>
      <c r="X54" s="124">
        <v>3</v>
      </c>
      <c r="Y54" s="124" t="s">
        <v>85</v>
      </c>
      <c r="Z54" s="124" t="s">
        <v>85</v>
      </c>
      <c r="AA54" s="125" t="s">
        <v>85</v>
      </c>
    </row>
    <row r="55" spans="1:27" ht="15">
      <c r="A55" s="133" t="s">
        <v>444</v>
      </c>
      <c r="B55" s="157" t="s">
        <v>53</v>
      </c>
      <c r="C55" s="157" t="s">
        <v>31</v>
      </c>
      <c r="D55" s="157" t="s">
        <v>145</v>
      </c>
      <c r="E55" s="157" t="s">
        <v>100</v>
      </c>
      <c r="F55" s="80">
        <v>17</v>
      </c>
      <c r="G55" s="81" t="s">
        <v>85</v>
      </c>
      <c r="H55" s="81" t="s">
        <v>85</v>
      </c>
      <c r="I55" s="81" t="s">
        <v>85</v>
      </c>
      <c r="J55" s="81" t="s">
        <v>85</v>
      </c>
      <c r="K55" s="81" t="s">
        <v>85</v>
      </c>
      <c r="L55" s="81" t="s">
        <v>85</v>
      </c>
      <c r="M55" s="81" t="s">
        <v>85</v>
      </c>
      <c r="N55" s="81" t="s">
        <v>85</v>
      </c>
      <c r="O55" s="81" t="s">
        <v>85</v>
      </c>
      <c r="P55" s="81" t="s">
        <v>85</v>
      </c>
      <c r="Q55" s="81" t="s">
        <v>85</v>
      </c>
      <c r="R55" s="81">
        <v>2</v>
      </c>
      <c r="S55" s="81" t="s">
        <v>85</v>
      </c>
      <c r="T55" s="81">
        <v>1</v>
      </c>
      <c r="U55" s="81" t="s">
        <v>85</v>
      </c>
      <c r="V55" s="81">
        <v>2</v>
      </c>
      <c r="W55" s="81">
        <v>7</v>
      </c>
      <c r="X55" s="81">
        <v>3</v>
      </c>
      <c r="Y55" s="81">
        <v>2</v>
      </c>
      <c r="Z55" s="81" t="s">
        <v>85</v>
      </c>
      <c r="AA55" s="82" t="s">
        <v>85</v>
      </c>
    </row>
    <row r="56" spans="1:27" ht="15">
      <c r="A56" s="107"/>
      <c r="B56" s="108" t="s">
        <v>54</v>
      </c>
      <c r="C56" s="108" t="s">
        <v>31</v>
      </c>
      <c r="D56" s="108" t="s">
        <v>146</v>
      </c>
      <c r="E56" s="108" t="s">
        <v>100</v>
      </c>
      <c r="F56" s="110">
        <v>7</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t="s">
        <v>85</v>
      </c>
      <c r="V56" s="111">
        <v>2</v>
      </c>
      <c r="W56" s="111">
        <v>3</v>
      </c>
      <c r="X56" s="111">
        <v>2</v>
      </c>
      <c r="Y56" s="111" t="s">
        <v>85</v>
      </c>
      <c r="Z56" s="111" t="s">
        <v>85</v>
      </c>
      <c r="AA56" s="112" t="s">
        <v>85</v>
      </c>
    </row>
    <row r="57" spans="1:27" ht="15">
      <c r="A57" s="117"/>
      <c r="B57" s="118" t="s">
        <v>55</v>
      </c>
      <c r="C57" s="118" t="s">
        <v>31</v>
      </c>
      <c r="D57" s="118" t="s">
        <v>147</v>
      </c>
      <c r="E57" s="118" t="s">
        <v>100</v>
      </c>
      <c r="F57" s="123">
        <v>10</v>
      </c>
      <c r="G57" s="124" t="s">
        <v>85</v>
      </c>
      <c r="H57" s="124" t="s">
        <v>85</v>
      </c>
      <c r="I57" s="124" t="s">
        <v>85</v>
      </c>
      <c r="J57" s="124" t="s">
        <v>85</v>
      </c>
      <c r="K57" s="124" t="s">
        <v>85</v>
      </c>
      <c r="L57" s="124" t="s">
        <v>85</v>
      </c>
      <c r="M57" s="124" t="s">
        <v>85</v>
      </c>
      <c r="N57" s="124" t="s">
        <v>85</v>
      </c>
      <c r="O57" s="124" t="s">
        <v>85</v>
      </c>
      <c r="P57" s="124" t="s">
        <v>85</v>
      </c>
      <c r="Q57" s="124" t="s">
        <v>85</v>
      </c>
      <c r="R57" s="124">
        <v>2</v>
      </c>
      <c r="S57" s="124" t="s">
        <v>85</v>
      </c>
      <c r="T57" s="124">
        <v>1</v>
      </c>
      <c r="U57" s="124" t="s">
        <v>85</v>
      </c>
      <c r="V57" s="124" t="s">
        <v>85</v>
      </c>
      <c r="W57" s="124">
        <v>4</v>
      </c>
      <c r="X57" s="124">
        <v>1</v>
      </c>
      <c r="Y57" s="124">
        <v>2</v>
      </c>
      <c r="Z57" s="124" t="s">
        <v>85</v>
      </c>
      <c r="AA57" s="125" t="s">
        <v>85</v>
      </c>
    </row>
    <row r="58" spans="1:27" ht="15">
      <c r="A58" s="133" t="s">
        <v>445</v>
      </c>
      <c r="B58" s="157" t="s">
        <v>53</v>
      </c>
      <c r="C58" s="157" t="s">
        <v>32</v>
      </c>
      <c r="D58" s="157" t="s">
        <v>148</v>
      </c>
      <c r="E58" s="157" t="s">
        <v>100</v>
      </c>
      <c r="F58" s="80">
        <v>23</v>
      </c>
      <c r="G58" s="81" t="s">
        <v>85</v>
      </c>
      <c r="H58" s="81" t="s">
        <v>85</v>
      </c>
      <c r="I58" s="81" t="s">
        <v>85</v>
      </c>
      <c r="J58" s="81" t="s">
        <v>85</v>
      </c>
      <c r="K58" s="81" t="s">
        <v>85</v>
      </c>
      <c r="L58" s="81" t="s">
        <v>85</v>
      </c>
      <c r="M58" s="81" t="s">
        <v>85</v>
      </c>
      <c r="N58" s="81" t="s">
        <v>85</v>
      </c>
      <c r="O58" s="81" t="s">
        <v>85</v>
      </c>
      <c r="P58" s="81" t="s">
        <v>85</v>
      </c>
      <c r="Q58" s="81">
        <v>1</v>
      </c>
      <c r="R58" s="81">
        <v>1</v>
      </c>
      <c r="S58" s="81">
        <v>2</v>
      </c>
      <c r="T58" s="81">
        <v>1</v>
      </c>
      <c r="U58" s="81">
        <v>4</v>
      </c>
      <c r="V58" s="81">
        <v>3</v>
      </c>
      <c r="W58" s="81">
        <v>6</v>
      </c>
      <c r="X58" s="81">
        <v>3</v>
      </c>
      <c r="Y58" s="81" t="s">
        <v>85</v>
      </c>
      <c r="Z58" s="81">
        <v>2</v>
      </c>
      <c r="AA58" s="82" t="s">
        <v>85</v>
      </c>
    </row>
    <row r="59" spans="1:27" ht="15">
      <c r="A59" s="107"/>
      <c r="B59" s="108" t="s">
        <v>54</v>
      </c>
      <c r="C59" s="108" t="s">
        <v>32</v>
      </c>
      <c r="D59" s="108" t="s">
        <v>149</v>
      </c>
      <c r="E59" s="108" t="s">
        <v>100</v>
      </c>
      <c r="F59" s="110">
        <v>15</v>
      </c>
      <c r="G59" s="111" t="s">
        <v>85</v>
      </c>
      <c r="H59" s="111" t="s">
        <v>85</v>
      </c>
      <c r="I59" s="111" t="s">
        <v>85</v>
      </c>
      <c r="J59" s="111" t="s">
        <v>85</v>
      </c>
      <c r="K59" s="111" t="s">
        <v>85</v>
      </c>
      <c r="L59" s="111" t="s">
        <v>85</v>
      </c>
      <c r="M59" s="111" t="s">
        <v>85</v>
      </c>
      <c r="N59" s="111" t="s">
        <v>85</v>
      </c>
      <c r="O59" s="111" t="s">
        <v>85</v>
      </c>
      <c r="P59" s="111" t="s">
        <v>85</v>
      </c>
      <c r="Q59" s="111">
        <v>1</v>
      </c>
      <c r="R59" s="111">
        <v>1</v>
      </c>
      <c r="S59" s="111">
        <v>1</v>
      </c>
      <c r="T59" s="111">
        <v>1</v>
      </c>
      <c r="U59" s="111">
        <v>4</v>
      </c>
      <c r="V59" s="111">
        <v>2</v>
      </c>
      <c r="W59" s="111">
        <v>4</v>
      </c>
      <c r="X59" s="111" t="s">
        <v>85</v>
      </c>
      <c r="Y59" s="111" t="s">
        <v>85</v>
      </c>
      <c r="Z59" s="111">
        <v>1</v>
      </c>
      <c r="AA59" s="112" t="s">
        <v>85</v>
      </c>
    </row>
    <row r="60" spans="1:27" ht="15">
      <c r="A60" s="117"/>
      <c r="B60" s="118" t="s">
        <v>55</v>
      </c>
      <c r="C60" s="118" t="s">
        <v>32</v>
      </c>
      <c r="D60" s="118" t="s">
        <v>150</v>
      </c>
      <c r="E60" s="118" t="s">
        <v>100</v>
      </c>
      <c r="F60" s="123">
        <v>8</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v>1</v>
      </c>
      <c r="T60" s="124" t="s">
        <v>85</v>
      </c>
      <c r="U60" s="124" t="s">
        <v>85</v>
      </c>
      <c r="V60" s="124">
        <v>1</v>
      </c>
      <c r="W60" s="124">
        <v>2</v>
      </c>
      <c r="X60" s="124">
        <v>3</v>
      </c>
      <c r="Y60" s="124" t="s">
        <v>85</v>
      </c>
      <c r="Z60" s="124">
        <v>1</v>
      </c>
      <c r="AA60" s="125" t="s">
        <v>85</v>
      </c>
    </row>
    <row r="61" spans="1:27" ht="15">
      <c r="A61" s="133" t="s">
        <v>446</v>
      </c>
      <c r="B61" s="157" t="s">
        <v>53</v>
      </c>
      <c r="C61" s="157" t="s">
        <v>33</v>
      </c>
      <c r="D61" s="157" t="s">
        <v>151</v>
      </c>
      <c r="E61" s="157" t="s">
        <v>100</v>
      </c>
      <c r="F61" s="80">
        <v>14</v>
      </c>
      <c r="G61" s="81" t="s">
        <v>85</v>
      </c>
      <c r="H61" s="81" t="s">
        <v>85</v>
      </c>
      <c r="I61" s="81" t="s">
        <v>85</v>
      </c>
      <c r="J61" s="81" t="s">
        <v>85</v>
      </c>
      <c r="K61" s="81" t="s">
        <v>85</v>
      </c>
      <c r="L61" s="81" t="s">
        <v>85</v>
      </c>
      <c r="M61" s="81" t="s">
        <v>85</v>
      </c>
      <c r="N61" s="81" t="s">
        <v>85</v>
      </c>
      <c r="O61" s="81" t="s">
        <v>85</v>
      </c>
      <c r="P61" s="81" t="s">
        <v>85</v>
      </c>
      <c r="Q61" s="81" t="s">
        <v>85</v>
      </c>
      <c r="R61" s="81" t="s">
        <v>85</v>
      </c>
      <c r="S61" s="81">
        <v>1</v>
      </c>
      <c r="T61" s="81">
        <v>1</v>
      </c>
      <c r="U61" s="81">
        <v>4</v>
      </c>
      <c r="V61" s="81">
        <v>1</v>
      </c>
      <c r="W61" s="81">
        <v>1</v>
      </c>
      <c r="X61" s="81">
        <v>4</v>
      </c>
      <c r="Y61" s="81" t="s">
        <v>85</v>
      </c>
      <c r="Z61" s="81">
        <v>1</v>
      </c>
      <c r="AA61" s="82">
        <v>1</v>
      </c>
    </row>
    <row r="62" spans="1:27" ht="15">
      <c r="A62" s="107"/>
      <c r="B62" s="108" t="s">
        <v>54</v>
      </c>
      <c r="C62" s="108" t="s">
        <v>33</v>
      </c>
      <c r="D62" s="108" t="s">
        <v>152</v>
      </c>
      <c r="E62" s="108" t="s">
        <v>100</v>
      </c>
      <c r="F62" s="110">
        <v>8</v>
      </c>
      <c r="G62" s="111" t="s">
        <v>85</v>
      </c>
      <c r="H62" s="111" t="s">
        <v>85</v>
      </c>
      <c r="I62" s="111" t="s">
        <v>85</v>
      </c>
      <c r="J62" s="111" t="s">
        <v>85</v>
      </c>
      <c r="K62" s="111" t="s">
        <v>85</v>
      </c>
      <c r="L62" s="111" t="s">
        <v>85</v>
      </c>
      <c r="M62" s="111" t="s">
        <v>85</v>
      </c>
      <c r="N62" s="111" t="s">
        <v>85</v>
      </c>
      <c r="O62" s="111" t="s">
        <v>85</v>
      </c>
      <c r="P62" s="111" t="s">
        <v>85</v>
      </c>
      <c r="Q62" s="111" t="s">
        <v>85</v>
      </c>
      <c r="R62" s="111" t="s">
        <v>85</v>
      </c>
      <c r="S62" s="111">
        <v>1</v>
      </c>
      <c r="T62" s="111">
        <v>1</v>
      </c>
      <c r="U62" s="111">
        <v>3</v>
      </c>
      <c r="V62" s="111">
        <v>1</v>
      </c>
      <c r="W62" s="111">
        <v>1</v>
      </c>
      <c r="X62" s="111" t="s">
        <v>85</v>
      </c>
      <c r="Y62" s="111" t="s">
        <v>85</v>
      </c>
      <c r="Z62" s="111" t="s">
        <v>85</v>
      </c>
      <c r="AA62" s="112">
        <v>1</v>
      </c>
    </row>
    <row r="63" spans="1:27" ht="15">
      <c r="A63" s="117"/>
      <c r="B63" s="118" t="s">
        <v>55</v>
      </c>
      <c r="C63" s="118" t="s">
        <v>33</v>
      </c>
      <c r="D63" s="118" t="s">
        <v>153</v>
      </c>
      <c r="E63" s="118" t="s">
        <v>100</v>
      </c>
      <c r="F63" s="123">
        <v>6</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v>1</v>
      </c>
      <c r="V63" s="124" t="s">
        <v>85</v>
      </c>
      <c r="W63" s="124" t="s">
        <v>85</v>
      </c>
      <c r="X63" s="124">
        <v>4</v>
      </c>
      <c r="Y63" s="124" t="s">
        <v>85</v>
      </c>
      <c r="Z63" s="124">
        <v>1</v>
      </c>
      <c r="AA63" s="125" t="s">
        <v>85</v>
      </c>
    </row>
    <row r="64" spans="1:27" ht="15">
      <c r="A64" s="133" t="s">
        <v>452</v>
      </c>
      <c r="B64" s="157" t="s">
        <v>53</v>
      </c>
      <c r="C64" s="157" t="s">
        <v>155</v>
      </c>
      <c r="D64" s="157" t="s">
        <v>154</v>
      </c>
      <c r="E64" s="157" t="s">
        <v>84</v>
      </c>
      <c r="F64" s="80">
        <v>175</v>
      </c>
      <c r="G64" s="81" t="s">
        <v>85</v>
      </c>
      <c r="H64" s="81" t="s">
        <v>85</v>
      </c>
      <c r="I64" s="81" t="s">
        <v>85</v>
      </c>
      <c r="J64" s="81" t="s">
        <v>85</v>
      </c>
      <c r="K64" s="81" t="s">
        <v>85</v>
      </c>
      <c r="L64" s="81" t="s">
        <v>85</v>
      </c>
      <c r="M64" s="81" t="s">
        <v>85</v>
      </c>
      <c r="N64" s="81">
        <v>1</v>
      </c>
      <c r="O64" s="81" t="s">
        <v>85</v>
      </c>
      <c r="P64" s="81">
        <v>1</v>
      </c>
      <c r="Q64" s="81">
        <v>5</v>
      </c>
      <c r="R64" s="81">
        <v>7</v>
      </c>
      <c r="S64" s="81">
        <v>12</v>
      </c>
      <c r="T64" s="81">
        <v>12</v>
      </c>
      <c r="U64" s="81">
        <v>23</v>
      </c>
      <c r="V64" s="81">
        <v>28</v>
      </c>
      <c r="W64" s="81">
        <v>39</v>
      </c>
      <c r="X64" s="81">
        <v>25</v>
      </c>
      <c r="Y64" s="81">
        <v>16</v>
      </c>
      <c r="Z64" s="81">
        <v>5</v>
      </c>
      <c r="AA64" s="82">
        <v>1</v>
      </c>
    </row>
    <row r="65" spans="1:27" ht="15">
      <c r="A65" s="107"/>
      <c r="B65" s="108" t="s">
        <v>54</v>
      </c>
      <c r="C65" s="108" t="s">
        <v>155</v>
      </c>
      <c r="D65" s="108" t="s">
        <v>156</v>
      </c>
      <c r="E65" s="108" t="s">
        <v>84</v>
      </c>
      <c r="F65" s="110">
        <v>100</v>
      </c>
      <c r="G65" s="111" t="s">
        <v>85</v>
      </c>
      <c r="H65" s="111" t="s">
        <v>85</v>
      </c>
      <c r="I65" s="111" t="s">
        <v>85</v>
      </c>
      <c r="J65" s="111" t="s">
        <v>85</v>
      </c>
      <c r="K65" s="111" t="s">
        <v>85</v>
      </c>
      <c r="L65" s="111" t="s">
        <v>85</v>
      </c>
      <c r="M65" s="111" t="s">
        <v>85</v>
      </c>
      <c r="N65" s="111">
        <v>1</v>
      </c>
      <c r="O65" s="111" t="s">
        <v>85</v>
      </c>
      <c r="P65" s="111">
        <v>1</v>
      </c>
      <c r="Q65" s="111">
        <v>3</v>
      </c>
      <c r="R65" s="111">
        <v>3</v>
      </c>
      <c r="S65" s="111">
        <v>7</v>
      </c>
      <c r="T65" s="111">
        <v>6</v>
      </c>
      <c r="U65" s="111">
        <v>15</v>
      </c>
      <c r="V65" s="111">
        <v>17</v>
      </c>
      <c r="W65" s="111">
        <v>25</v>
      </c>
      <c r="X65" s="111">
        <v>12</v>
      </c>
      <c r="Y65" s="111">
        <v>7</v>
      </c>
      <c r="Z65" s="111">
        <v>3</v>
      </c>
      <c r="AA65" s="112" t="s">
        <v>85</v>
      </c>
    </row>
    <row r="66" spans="1:27" ht="15">
      <c r="A66" s="107"/>
      <c r="B66" s="108" t="s">
        <v>55</v>
      </c>
      <c r="C66" s="108" t="s">
        <v>155</v>
      </c>
      <c r="D66" s="108" t="s">
        <v>157</v>
      </c>
      <c r="E66" s="108" t="s">
        <v>84</v>
      </c>
      <c r="F66" s="110">
        <v>75</v>
      </c>
      <c r="G66" s="111" t="s">
        <v>85</v>
      </c>
      <c r="H66" s="111" t="s">
        <v>85</v>
      </c>
      <c r="I66" s="111" t="s">
        <v>85</v>
      </c>
      <c r="J66" s="111" t="s">
        <v>85</v>
      </c>
      <c r="K66" s="111" t="s">
        <v>85</v>
      </c>
      <c r="L66" s="111" t="s">
        <v>85</v>
      </c>
      <c r="M66" s="111" t="s">
        <v>85</v>
      </c>
      <c r="N66" s="111" t="s">
        <v>85</v>
      </c>
      <c r="O66" s="111" t="s">
        <v>85</v>
      </c>
      <c r="P66" s="111" t="s">
        <v>85</v>
      </c>
      <c r="Q66" s="111">
        <v>2</v>
      </c>
      <c r="R66" s="111">
        <v>4</v>
      </c>
      <c r="S66" s="111">
        <v>5</v>
      </c>
      <c r="T66" s="111">
        <v>6</v>
      </c>
      <c r="U66" s="111">
        <v>8</v>
      </c>
      <c r="V66" s="111">
        <v>11</v>
      </c>
      <c r="W66" s="111">
        <v>14</v>
      </c>
      <c r="X66" s="111">
        <v>13</v>
      </c>
      <c r="Y66" s="111">
        <v>9</v>
      </c>
      <c r="Z66" s="111">
        <v>2</v>
      </c>
      <c r="AA66" s="112">
        <v>1</v>
      </c>
    </row>
    <row r="67" spans="1:27" ht="15">
      <c r="A67" s="133" t="s">
        <v>436</v>
      </c>
      <c r="B67" s="157" t="s">
        <v>53</v>
      </c>
      <c r="C67" s="157" t="s">
        <v>159</v>
      </c>
      <c r="D67" s="157" t="s">
        <v>158</v>
      </c>
      <c r="E67" s="157" t="s">
        <v>90</v>
      </c>
      <c r="F67" s="80">
        <v>175</v>
      </c>
      <c r="G67" s="81" t="s">
        <v>85</v>
      </c>
      <c r="H67" s="81" t="s">
        <v>85</v>
      </c>
      <c r="I67" s="81" t="s">
        <v>85</v>
      </c>
      <c r="J67" s="81" t="s">
        <v>85</v>
      </c>
      <c r="K67" s="81" t="s">
        <v>85</v>
      </c>
      <c r="L67" s="81" t="s">
        <v>85</v>
      </c>
      <c r="M67" s="81" t="s">
        <v>85</v>
      </c>
      <c r="N67" s="81">
        <v>1</v>
      </c>
      <c r="O67" s="81" t="s">
        <v>85</v>
      </c>
      <c r="P67" s="81">
        <v>1</v>
      </c>
      <c r="Q67" s="81">
        <v>5</v>
      </c>
      <c r="R67" s="81">
        <v>7</v>
      </c>
      <c r="S67" s="81">
        <v>12</v>
      </c>
      <c r="T67" s="81">
        <v>12</v>
      </c>
      <c r="U67" s="81">
        <v>23</v>
      </c>
      <c r="V67" s="81">
        <v>28</v>
      </c>
      <c r="W67" s="81">
        <v>39</v>
      </c>
      <c r="X67" s="81">
        <v>25</v>
      </c>
      <c r="Y67" s="81">
        <v>16</v>
      </c>
      <c r="Z67" s="81">
        <v>5</v>
      </c>
      <c r="AA67" s="82">
        <v>1</v>
      </c>
    </row>
    <row r="68" spans="1:27" ht="15">
      <c r="A68" s="107"/>
      <c r="B68" s="108" t="s">
        <v>54</v>
      </c>
      <c r="C68" s="108" t="s">
        <v>159</v>
      </c>
      <c r="D68" s="108" t="s">
        <v>160</v>
      </c>
      <c r="E68" s="108" t="s">
        <v>90</v>
      </c>
      <c r="F68" s="110">
        <v>100</v>
      </c>
      <c r="G68" s="111" t="s">
        <v>85</v>
      </c>
      <c r="H68" s="111" t="s">
        <v>85</v>
      </c>
      <c r="I68" s="111" t="s">
        <v>85</v>
      </c>
      <c r="J68" s="111" t="s">
        <v>85</v>
      </c>
      <c r="K68" s="111" t="s">
        <v>85</v>
      </c>
      <c r="L68" s="111" t="s">
        <v>85</v>
      </c>
      <c r="M68" s="111" t="s">
        <v>85</v>
      </c>
      <c r="N68" s="111">
        <v>1</v>
      </c>
      <c r="O68" s="111" t="s">
        <v>85</v>
      </c>
      <c r="P68" s="111">
        <v>1</v>
      </c>
      <c r="Q68" s="111">
        <v>3</v>
      </c>
      <c r="R68" s="111">
        <v>3</v>
      </c>
      <c r="S68" s="111">
        <v>7</v>
      </c>
      <c r="T68" s="111">
        <v>6</v>
      </c>
      <c r="U68" s="111">
        <v>15</v>
      </c>
      <c r="V68" s="111">
        <v>17</v>
      </c>
      <c r="W68" s="111">
        <v>25</v>
      </c>
      <c r="X68" s="111">
        <v>12</v>
      </c>
      <c r="Y68" s="111">
        <v>7</v>
      </c>
      <c r="Z68" s="111">
        <v>3</v>
      </c>
      <c r="AA68" s="112" t="s">
        <v>85</v>
      </c>
    </row>
    <row r="69" spans="1:27" ht="15">
      <c r="A69" s="117"/>
      <c r="B69" s="118" t="s">
        <v>55</v>
      </c>
      <c r="C69" s="118" t="s">
        <v>159</v>
      </c>
      <c r="D69" s="118" t="s">
        <v>161</v>
      </c>
      <c r="E69" s="118" t="s">
        <v>90</v>
      </c>
      <c r="F69" s="123">
        <v>75</v>
      </c>
      <c r="G69" s="124" t="s">
        <v>85</v>
      </c>
      <c r="H69" s="124" t="s">
        <v>85</v>
      </c>
      <c r="I69" s="124" t="s">
        <v>85</v>
      </c>
      <c r="J69" s="124" t="s">
        <v>85</v>
      </c>
      <c r="K69" s="124" t="s">
        <v>85</v>
      </c>
      <c r="L69" s="124" t="s">
        <v>85</v>
      </c>
      <c r="M69" s="124" t="s">
        <v>85</v>
      </c>
      <c r="N69" s="124" t="s">
        <v>85</v>
      </c>
      <c r="O69" s="124" t="s">
        <v>85</v>
      </c>
      <c r="P69" s="124" t="s">
        <v>85</v>
      </c>
      <c r="Q69" s="124">
        <v>2</v>
      </c>
      <c r="R69" s="124">
        <v>4</v>
      </c>
      <c r="S69" s="124">
        <v>5</v>
      </c>
      <c r="T69" s="124">
        <v>6</v>
      </c>
      <c r="U69" s="124">
        <v>8</v>
      </c>
      <c r="V69" s="124">
        <v>11</v>
      </c>
      <c r="W69" s="124">
        <v>14</v>
      </c>
      <c r="X69" s="124">
        <v>13</v>
      </c>
      <c r="Y69" s="124">
        <v>9</v>
      </c>
      <c r="Z69" s="124">
        <v>2</v>
      </c>
      <c r="AA69" s="125">
        <v>1</v>
      </c>
    </row>
    <row r="70" spans="1:27" ht="15">
      <c r="A70" s="133" t="s">
        <v>437</v>
      </c>
      <c r="B70" s="157" t="s">
        <v>53</v>
      </c>
      <c r="C70" s="157" t="s">
        <v>163</v>
      </c>
      <c r="D70" s="157" t="s">
        <v>162</v>
      </c>
      <c r="E70" s="157" t="s">
        <v>100</v>
      </c>
      <c r="F70" s="80">
        <v>83</v>
      </c>
      <c r="G70" s="81" t="s">
        <v>85</v>
      </c>
      <c r="H70" s="81" t="s">
        <v>85</v>
      </c>
      <c r="I70" s="81" t="s">
        <v>85</v>
      </c>
      <c r="J70" s="81" t="s">
        <v>85</v>
      </c>
      <c r="K70" s="81" t="s">
        <v>85</v>
      </c>
      <c r="L70" s="81" t="s">
        <v>85</v>
      </c>
      <c r="M70" s="81" t="s">
        <v>85</v>
      </c>
      <c r="N70" s="81" t="s">
        <v>85</v>
      </c>
      <c r="O70" s="81" t="s">
        <v>85</v>
      </c>
      <c r="P70" s="81" t="s">
        <v>85</v>
      </c>
      <c r="Q70" s="81">
        <v>2</v>
      </c>
      <c r="R70" s="81">
        <v>3</v>
      </c>
      <c r="S70" s="81">
        <v>8</v>
      </c>
      <c r="T70" s="81">
        <v>7</v>
      </c>
      <c r="U70" s="81">
        <v>11</v>
      </c>
      <c r="V70" s="81">
        <v>14</v>
      </c>
      <c r="W70" s="81">
        <v>16</v>
      </c>
      <c r="X70" s="81">
        <v>10</v>
      </c>
      <c r="Y70" s="81">
        <v>8</v>
      </c>
      <c r="Z70" s="81">
        <v>3</v>
      </c>
      <c r="AA70" s="82">
        <v>1</v>
      </c>
    </row>
    <row r="71" spans="1:27" ht="15">
      <c r="A71" s="107"/>
      <c r="B71" s="108" t="s">
        <v>54</v>
      </c>
      <c r="C71" s="108" t="s">
        <v>163</v>
      </c>
      <c r="D71" s="108" t="s">
        <v>164</v>
      </c>
      <c r="E71" s="108" t="s">
        <v>100</v>
      </c>
      <c r="F71" s="110">
        <v>43</v>
      </c>
      <c r="G71" s="111" t="s">
        <v>85</v>
      </c>
      <c r="H71" s="111" t="s">
        <v>85</v>
      </c>
      <c r="I71" s="111" t="s">
        <v>85</v>
      </c>
      <c r="J71" s="111" t="s">
        <v>85</v>
      </c>
      <c r="K71" s="111" t="s">
        <v>85</v>
      </c>
      <c r="L71" s="111" t="s">
        <v>85</v>
      </c>
      <c r="M71" s="111" t="s">
        <v>85</v>
      </c>
      <c r="N71" s="111" t="s">
        <v>85</v>
      </c>
      <c r="O71" s="111" t="s">
        <v>85</v>
      </c>
      <c r="P71" s="111" t="s">
        <v>85</v>
      </c>
      <c r="Q71" s="111" t="s">
        <v>85</v>
      </c>
      <c r="R71" s="111">
        <v>1</v>
      </c>
      <c r="S71" s="111">
        <v>5</v>
      </c>
      <c r="T71" s="111">
        <v>4</v>
      </c>
      <c r="U71" s="111">
        <v>6</v>
      </c>
      <c r="V71" s="111">
        <v>8</v>
      </c>
      <c r="W71" s="111">
        <v>13</v>
      </c>
      <c r="X71" s="111">
        <v>2</v>
      </c>
      <c r="Y71" s="111">
        <v>2</v>
      </c>
      <c r="Z71" s="111">
        <v>2</v>
      </c>
      <c r="AA71" s="112" t="s">
        <v>85</v>
      </c>
    </row>
    <row r="72" spans="1:27" ht="15">
      <c r="A72" s="117"/>
      <c r="B72" s="118" t="s">
        <v>55</v>
      </c>
      <c r="C72" s="118" t="s">
        <v>163</v>
      </c>
      <c r="D72" s="118" t="s">
        <v>165</v>
      </c>
      <c r="E72" s="118" t="s">
        <v>100</v>
      </c>
      <c r="F72" s="123">
        <v>40</v>
      </c>
      <c r="G72" s="124" t="s">
        <v>85</v>
      </c>
      <c r="H72" s="124" t="s">
        <v>85</v>
      </c>
      <c r="I72" s="124" t="s">
        <v>85</v>
      </c>
      <c r="J72" s="124" t="s">
        <v>85</v>
      </c>
      <c r="K72" s="124" t="s">
        <v>85</v>
      </c>
      <c r="L72" s="124" t="s">
        <v>85</v>
      </c>
      <c r="M72" s="124" t="s">
        <v>85</v>
      </c>
      <c r="N72" s="124" t="s">
        <v>85</v>
      </c>
      <c r="O72" s="124" t="s">
        <v>85</v>
      </c>
      <c r="P72" s="124" t="s">
        <v>85</v>
      </c>
      <c r="Q72" s="124">
        <v>2</v>
      </c>
      <c r="R72" s="124">
        <v>2</v>
      </c>
      <c r="S72" s="124">
        <v>3</v>
      </c>
      <c r="T72" s="124">
        <v>3</v>
      </c>
      <c r="U72" s="124">
        <v>5</v>
      </c>
      <c r="V72" s="124">
        <v>6</v>
      </c>
      <c r="W72" s="124">
        <v>3</v>
      </c>
      <c r="X72" s="124">
        <v>8</v>
      </c>
      <c r="Y72" s="124">
        <v>6</v>
      </c>
      <c r="Z72" s="124">
        <v>1</v>
      </c>
      <c r="AA72" s="125">
        <v>1</v>
      </c>
    </row>
    <row r="73" spans="1:27" ht="15">
      <c r="A73" s="133" t="s">
        <v>438</v>
      </c>
      <c r="B73" s="157" t="s">
        <v>53</v>
      </c>
      <c r="C73" s="157" t="s">
        <v>167</v>
      </c>
      <c r="D73" s="157" t="s">
        <v>166</v>
      </c>
      <c r="E73" s="157" t="s">
        <v>100</v>
      </c>
      <c r="F73" s="80">
        <v>25</v>
      </c>
      <c r="G73" s="81" t="s">
        <v>85</v>
      </c>
      <c r="H73" s="81" t="s">
        <v>85</v>
      </c>
      <c r="I73" s="81" t="s">
        <v>85</v>
      </c>
      <c r="J73" s="81" t="s">
        <v>85</v>
      </c>
      <c r="K73" s="81" t="s">
        <v>85</v>
      </c>
      <c r="L73" s="81" t="s">
        <v>85</v>
      </c>
      <c r="M73" s="81" t="s">
        <v>85</v>
      </c>
      <c r="N73" s="81" t="s">
        <v>85</v>
      </c>
      <c r="O73" s="81" t="s">
        <v>85</v>
      </c>
      <c r="P73" s="81">
        <v>1</v>
      </c>
      <c r="Q73" s="81" t="s">
        <v>85</v>
      </c>
      <c r="R73" s="81">
        <v>2</v>
      </c>
      <c r="S73" s="81">
        <v>2</v>
      </c>
      <c r="T73" s="81">
        <v>1</v>
      </c>
      <c r="U73" s="81">
        <v>5</v>
      </c>
      <c r="V73" s="81">
        <v>3</v>
      </c>
      <c r="W73" s="81">
        <v>4</v>
      </c>
      <c r="X73" s="81">
        <v>6</v>
      </c>
      <c r="Y73" s="81" t="s">
        <v>85</v>
      </c>
      <c r="Z73" s="81">
        <v>1</v>
      </c>
      <c r="AA73" s="82" t="s">
        <v>85</v>
      </c>
    </row>
    <row r="74" spans="1:27" ht="15">
      <c r="A74" s="107"/>
      <c r="B74" s="108" t="s">
        <v>54</v>
      </c>
      <c r="C74" s="108" t="s">
        <v>167</v>
      </c>
      <c r="D74" s="108" t="s">
        <v>168</v>
      </c>
      <c r="E74" s="108" t="s">
        <v>100</v>
      </c>
      <c r="F74" s="110">
        <v>17</v>
      </c>
      <c r="G74" s="111" t="s">
        <v>85</v>
      </c>
      <c r="H74" s="111" t="s">
        <v>85</v>
      </c>
      <c r="I74" s="111" t="s">
        <v>85</v>
      </c>
      <c r="J74" s="111" t="s">
        <v>85</v>
      </c>
      <c r="K74" s="111" t="s">
        <v>85</v>
      </c>
      <c r="L74" s="111" t="s">
        <v>85</v>
      </c>
      <c r="M74" s="111" t="s">
        <v>85</v>
      </c>
      <c r="N74" s="111" t="s">
        <v>85</v>
      </c>
      <c r="O74" s="111" t="s">
        <v>85</v>
      </c>
      <c r="P74" s="111">
        <v>1</v>
      </c>
      <c r="Q74" s="111" t="s">
        <v>85</v>
      </c>
      <c r="R74" s="111">
        <v>2</v>
      </c>
      <c r="S74" s="111">
        <v>1</v>
      </c>
      <c r="T74" s="111">
        <v>1</v>
      </c>
      <c r="U74" s="111">
        <v>5</v>
      </c>
      <c r="V74" s="111" t="s">
        <v>85</v>
      </c>
      <c r="W74" s="111">
        <v>2</v>
      </c>
      <c r="X74" s="111">
        <v>4</v>
      </c>
      <c r="Y74" s="111" t="s">
        <v>85</v>
      </c>
      <c r="Z74" s="111">
        <v>1</v>
      </c>
      <c r="AA74" s="112" t="s">
        <v>85</v>
      </c>
    </row>
    <row r="75" spans="1:27" ht="15">
      <c r="A75" s="117"/>
      <c r="B75" s="118" t="s">
        <v>55</v>
      </c>
      <c r="C75" s="118" t="s">
        <v>167</v>
      </c>
      <c r="D75" s="118" t="s">
        <v>169</v>
      </c>
      <c r="E75" s="118" t="s">
        <v>100</v>
      </c>
      <c r="F75" s="123">
        <v>8</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v>1</v>
      </c>
      <c r="T75" s="124" t="s">
        <v>85</v>
      </c>
      <c r="U75" s="124" t="s">
        <v>85</v>
      </c>
      <c r="V75" s="124">
        <v>3</v>
      </c>
      <c r="W75" s="124">
        <v>2</v>
      </c>
      <c r="X75" s="124">
        <v>2</v>
      </c>
      <c r="Y75" s="124" t="s">
        <v>85</v>
      </c>
      <c r="Z75" s="124" t="s">
        <v>85</v>
      </c>
      <c r="AA75" s="125" t="s">
        <v>85</v>
      </c>
    </row>
    <row r="76" spans="1:27" ht="15">
      <c r="A76" s="133" t="s">
        <v>439</v>
      </c>
      <c r="B76" s="157" t="s">
        <v>53</v>
      </c>
      <c r="C76" s="157" t="s">
        <v>171</v>
      </c>
      <c r="D76" s="157" t="s">
        <v>170</v>
      </c>
      <c r="E76" s="157" t="s">
        <v>100</v>
      </c>
      <c r="F76" s="80">
        <v>28</v>
      </c>
      <c r="G76" s="81" t="s">
        <v>85</v>
      </c>
      <c r="H76" s="81" t="s">
        <v>85</v>
      </c>
      <c r="I76" s="81" t="s">
        <v>85</v>
      </c>
      <c r="J76" s="81" t="s">
        <v>85</v>
      </c>
      <c r="K76" s="81" t="s">
        <v>85</v>
      </c>
      <c r="L76" s="81" t="s">
        <v>85</v>
      </c>
      <c r="M76" s="81" t="s">
        <v>85</v>
      </c>
      <c r="N76" s="81">
        <v>1</v>
      </c>
      <c r="O76" s="81" t="s">
        <v>85</v>
      </c>
      <c r="P76" s="81" t="s">
        <v>85</v>
      </c>
      <c r="Q76" s="81" t="s">
        <v>85</v>
      </c>
      <c r="R76" s="81">
        <v>1</v>
      </c>
      <c r="S76" s="81">
        <v>1</v>
      </c>
      <c r="T76" s="81">
        <v>1</v>
      </c>
      <c r="U76" s="81">
        <v>5</v>
      </c>
      <c r="V76" s="81">
        <v>4</v>
      </c>
      <c r="W76" s="81">
        <v>9</v>
      </c>
      <c r="X76" s="81">
        <v>4</v>
      </c>
      <c r="Y76" s="81">
        <v>2</v>
      </c>
      <c r="Z76" s="81" t="s">
        <v>85</v>
      </c>
      <c r="AA76" s="82" t="s">
        <v>85</v>
      </c>
    </row>
    <row r="77" spans="1:27" ht="15">
      <c r="A77" s="107"/>
      <c r="B77" s="108" t="s">
        <v>54</v>
      </c>
      <c r="C77" s="108" t="s">
        <v>171</v>
      </c>
      <c r="D77" s="108" t="s">
        <v>172</v>
      </c>
      <c r="E77" s="108" t="s">
        <v>100</v>
      </c>
      <c r="F77" s="110">
        <v>15</v>
      </c>
      <c r="G77" s="111" t="s">
        <v>85</v>
      </c>
      <c r="H77" s="111" t="s">
        <v>85</v>
      </c>
      <c r="I77" s="111" t="s">
        <v>85</v>
      </c>
      <c r="J77" s="111" t="s">
        <v>85</v>
      </c>
      <c r="K77" s="111" t="s">
        <v>85</v>
      </c>
      <c r="L77" s="111" t="s">
        <v>85</v>
      </c>
      <c r="M77" s="111" t="s">
        <v>85</v>
      </c>
      <c r="N77" s="111">
        <v>1</v>
      </c>
      <c r="O77" s="111" t="s">
        <v>85</v>
      </c>
      <c r="P77" s="111" t="s">
        <v>85</v>
      </c>
      <c r="Q77" s="111" t="s">
        <v>85</v>
      </c>
      <c r="R77" s="111" t="s">
        <v>85</v>
      </c>
      <c r="S77" s="111" t="s">
        <v>85</v>
      </c>
      <c r="T77" s="111" t="s">
        <v>85</v>
      </c>
      <c r="U77" s="111">
        <v>3</v>
      </c>
      <c r="V77" s="111">
        <v>3</v>
      </c>
      <c r="W77" s="111">
        <v>4</v>
      </c>
      <c r="X77" s="111">
        <v>3</v>
      </c>
      <c r="Y77" s="111">
        <v>1</v>
      </c>
      <c r="Z77" s="111" t="s">
        <v>85</v>
      </c>
      <c r="AA77" s="112" t="s">
        <v>85</v>
      </c>
    </row>
    <row r="78" spans="1:27" ht="15">
      <c r="A78" s="117"/>
      <c r="B78" s="118" t="s">
        <v>55</v>
      </c>
      <c r="C78" s="118" t="s">
        <v>171</v>
      </c>
      <c r="D78" s="118" t="s">
        <v>173</v>
      </c>
      <c r="E78" s="118" t="s">
        <v>100</v>
      </c>
      <c r="F78" s="123">
        <v>13</v>
      </c>
      <c r="G78" s="124" t="s">
        <v>85</v>
      </c>
      <c r="H78" s="124" t="s">
        <v>85</v>
      </c>
      <c r="I78" s="124" t="s">
        <v>85</v>
      </c>
      <c r="J78" s="124" t="s">
        <v>85</v>
      </c>
      <c r="K78" s="124" t="s">
        <v>85</v>
      </c>
      <c r="L78" s="124" t="s">
        <v>85</v>
      </c>
      <c r="M78" s="124" t="s">
        <v>85</v>
      </c>
      <c r="N78" s="124" t="s">
        <v>85</v>
      </c>
      <c r="O78" s="124" t="s">
        <v>85</v>
      </c>
      <c r="P78" s="124" t="s">
        <v>85</v>
      </c>
      <c r="Q78" s="124" t="s">
        <v>85</v>
      </c>
      <c r="R78" s="124">
        <v>1</v>
      </c>
      <c r="S78" s="124">
        <v>1</v>
      </c>
      <c r="T78" s="124">
        <v>1</v>
      </c>
      <c r="U78" s="124">
        <v>2</v>
      </c>
      <c r="V78" s="124">
        <v>1</v>
      </c>
      <c r="W78" s="124">
        <v>5</v>
      </c>
      <c r="X78" s="124">
        <v>1</v>
      </c>
      <c r="Y78" s="124">
        <v>1</v>
      </c>
      <c r="Z78" s="124" t="s">
        <v>85</v>
      </c>
      <c r="AA78" s="125" t="s">
        <v>85</v>
      </c>
    </row>
    <row r="79" spans="1:27" ht="15">
      <c r="A79" s="133" t="s">
        <v>440</v>
      </c>
      <c r="B79" s="157" t="s">
        <v>53</v>
      </c>
      <c r="C79" s="157" t="s">
        <v>175</v>
      </c>
      <c r="D79" s="157" t="s">
        <v>174</v>
      </c>
      <c r="E79" s="157" t="s">
        <v>100</v>
      </c>
      <c r="F79" s="80">
        <v>39</v>
      </c>
      <c r="G79" s="81" t="s">
        <v>85</v>
      </c>
      <c r="H79" s="81" t="s">
        <v>85</v>
      </c>
      <c r="I79" s="81" t="s">
        <v>85</v>
      </c>
      <c r="J79" s="81" t="s">
        <v>85</v>
      </c>
      <c r="K79" s="81" t="s">
        <v>85</v>
      </c>
      <c r="L79" s="81" t="s">
        <v>85</v>
      </c>
      <c r="M79" s="81" t="s">
        <v>85</v>
      </c>
      <c r="N79" s="81" t="s">
        <v>85</v>
      </c>
      <c r="O79" s="81" t="s">
        <v>85</v>
      </c>
      <c r="P79" s="81" t="s">
        <v>85</v>
      </c>
      <c r="Q79" s="81">
        <v>3</v>
      </c>
      <c r="R79" s="81">
        <v>1</v>
      </c>
      <c r="S79" s="81">
        <v>1</v>
      </c>
      <c r="T79" s="81">
        <v>3</v>
      </c>
      <c r="U79" s="81">
        <v>2</v>
      </c>
      <c r="V79" s="81">
        <v>7</v>
      </c>
      <c r="W79" s="81">
        <v>10</v>
      </c>
      <c r="X79" s="81">
        <v>5</v>
      </c>
      <c r="Y79" s="81">
        <v>6</v>
      </c>
      <c r="Z79" s="81">
        <v>1</v>
      </c>
      <c r="AA79" s="82" t="s">
        <v>85</v>
      </c>
    </row>
    <row r="80" spans="1:27" ht="15">
      <c r="A80" s="107"/>
      <c r="B80" s="108" t="s">
        <v>54</v>
      </c>
      <c r="C80" s="108" t="s">
        <v>175</v>
      </c>
      <c r="D80" s="108" t="s">
        <v>176</v>
      </c>
      <c r="E80" s="108" t="s">
        <v>100</v>
      </c>
      <c r="F80" s="110">
        <v>25</v>
      </c>
      <c r="G80" s="111" t="s">
        <v>85</v>
      </c>
      <c r="H80" s="111" t="s">
        <v>85</v>
      </c>
      <c r="I80" s="111" t="s">
        <v>85</v>
      </c>
      <c r="J80" s="111" t="s">
        <v>85</v>
      </c>
      <c r="K80" s="111" t="s">
        <v>85</v>
      </c>
      <c r="L80" s="111" t="s">
        <v>85</v>
      </c>
      <c r="M80" s="111" t="s">
        <v>85</v>
      </c>
      <c r="N80" s="111" t="s">
        <v>85</v>
      </c>
      <c r="O80" s="111" t="s">
        <v>85</v>
      </c>
      <c r="P80" s="111" t="s">
        <v>85</v>
      </c>
      <c r="Q80" s="111">
        <v>3</v>
      </c>
      <c r="R80" s="111" t="s">
        <v>85</v>
      </c>
      <c r="S80" s="111">
        <v>1</v>
      </c>
      <c r="T80" s="111">
        <v>1</v>
      </c>
      <c r="U80" s="111">
        <v>1</v>
      </c>
      <c r="V80" s="111">
        <v>6</v>
      </c>
      <c r="W80" s="111">
        <v>6</v>
      </c>
      <c r="X80" s="111">
        <v>3</v>
      </c>
      <c r="Y80" s="111">
        <v>4</v>
      </c>
      <c r="Z80" s="111" t="s">
        <v>85</v>
      </c>
      <c r="AA80" s="112" t="s">
        <v>85</v>
      </c>
    </row>
    <row r="81" spans="1:27" ht="15">
      <c r="A81" s="117"/>
      <c r="B81" s="118" t="s">
        <v>55</v>
      </c>
      <c r="C81" s="118" t="s">
        <v>175</v>
      </c>
      <c r="D81" s="118" t="s">
        <v>177</v>
      </c>
      <c r="E81" s="118" t="s">
        <v>100</v>
      </c>
      <c r="F81" s="123">
        <v>14</v>
      </c>
      <c r="G81" s="124" t="s">
        <v>85</v>
      </c>
      <c r="H81" s="124" t="s">
        <v>85</v>
      </c>
      <c r="I81" s="124" t="s">
        <v>85</v>
      </c>
      <c r="J81" s="124" t="s">
        <v>85</v>
      </c>
      <c r="K81" s="124" t="s">
        <v>85</v>
      </c>
      <c r="L81" s="124" t="s">
        <v>85</v>
      </c>
      <c r="M81" s="124" t="s">
        <v>85</v>
      </c>
      <c r="N81" s="124" t="s">
        <v>85</v>
      </c>
      <c r="O81" s="124" t="s">
        <v>85</v>
      </c>
      <c r="P81" s="124" t="s">
        <v>85</v>
      </c>
      <c r="Q81" s="124" t="s">
        <v>85</v>
      </c>
      <c r="R81" s="124">
        <v>1</v>
      </c>
      <c r="S81" s="124" t="s">
        <v>85</v>
      </c>
      <c r="T81" s="124">
        <v>2</v>
      </c>
      <c r="U81" s="124">
        <v>1</v>
      </c>
      <c r="V81" s="124">
        <v>1</v>
      </c>
      <c r="W81" s="124">
        <v>4</v>
      </c>
      <c r="X81" s="124">
        <v>2</v>
      </c>
      <c r="Y81" s="124">
        <v>2</v>
      </c>
      <c r="Z81" s="124">
        <v>1</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3703" priority="273" stopIfTrue="1">
      <formula>OR($E4="国", $E4="道")</formula>
    </cfRule>
    <cfRule type="expression" dxfId="3702" priority="274" stopIfTrue="1">
      <formula>OR($C4="札幌市", $C4="小樽市", $C4="函館市", $C4="旭川市")</formula>
    </cfRule>
    <cfRule type="expression" dxfId="3701" priority="275" stopIfTrue="1">
      <formula>OR($E4="所", $E4="圏", $E4="局")</formula>
    </cfRule>
    <cfRule type="expression" dxfId="3700" priority="276">
      <formula>OR($E4="市", $E4="町", $E4="村")</formula>
    </cfRule>
  </conditionalFormatting>
  <conditionalFormatting sqref="A5:AA5 A43:AA60 A62:AA63 A65:AA66 A68:AA81">
    <cfRule type="expression" dxfId="3699" priority="269" stopIfTrue="1">
      <formula>OR($E5="国", $E5="道")</formula>
    </cfRule>
    <cfRule type="expression" dxfId="3698" priority="270" stopIfTrue="1">
      <formula>OR($C5="札幌市", $C5="小樽市", $C5="函館市", $C5="旭川市")</formula>
    </cfRule>
    <cfRule type="expression" dxfId="3697" priority="271" stopIfTrue="1">
      <formula>OR($E5="所", $E5="圏", $E5="局")</formula>
    </cfRule>
    <cfRule type="expression" dxfId="3696" priority="272">
      <formula>OR($E5="市", $E5="町", $E5="村")</formula>
    </cfRule>
  </conditionalFormatting>
  <conditionalFormatting sqref="A6:AA6">
    <cfRule type="expression" dxfId="3695" priority="265" stopIfTrue="1">
      <formula>OR($E6="国", $E6="道")</formula>
    </cfRule>
    <cfRule type="expression" dxfId="3694" priority="266" stopIfTrue="1">
      <formula>OR($C6="札幌市", $C6="小樽市", $C6="函館市", $C6="旭川市")</formula>
    </cfRule>
    <cfRule type="expression" dxfId="3693" priority="267" stopIfTrue="1">
      <formula>OR($E6="所", $E6="圏", $E6="局")</formula>
    </cfRule>
    <cfRule type="expression" dxfId="3692" priority="268">
      <formula>OR($E6="市", $E6="町", $E6="村")</formula>
    </cfRule>
  </conditionalFormatting>
  <conditionalFormatting sqref="A7:AA7">
    <cfRule type="expression" dxfId="3691" priority="261" stopIfTrue="1">
      <formula>OR($E7="国", $E7="道")</formula>
    </cfRule>
    <cfRule type="expression" dxfId="3690" priority="262" stopIfTrue="1">
      <formula>OR($C7="札幌市", $C7="小樽市", $C7="函館市", $C7="旭川市")</formula>
    </cfRule>
    <cfRule type="expression" dxfId="3689" priority="263" stopIfTrue="1">
      <formula>OR($E7="所", $E7="圏", $E7="局")</formula>
    </cfRule>
    <cfRule type="expression" dxfId="3688" priority="264">
      <formula>OR($E7="市", $E7="町", $E7="村")</formula>
    </cfRule>
  </conditionalFormatting>
  <conditionalFormatting sqref="A8:AA8">
    <cfRule type="expression" dxfId="3687" priority="257" stopIfTrue="1">
      <formula>OR($E8="国", $E8="道")</formula>
    </cfRule>
    <cfRule type="expression" dxfId="3686" priority="258" stopIfTrue="1">
      <formula>OR($C8="札幌市", $C8="小樽市", $C8="函館市", $C8="旭川市")</formula>
    </cfRule>
    <cfRule type="expression" dxfId="3685" priority="259" stopIfTrue="1">
      <formula>OR($E8="所", $E8="圏", $E8="局")</formula>
    </cfRule>
    <cfRule type="expression" dxfId="3684" priority="260">
      <formula>OR($E8="市", $E8="町", $E8="村")</formula>
    </cfRule>
  </conditionalFormatting>
  <conditionalFormatting sqref="A9:AA9">
    <cfRule type="expression" dxfId="3683" priority="253" stopIfTrue="1">
      <formula>OR($E9="国", $E9="道")</formula>
    </cfRule>
    <cfRule type="expression" dxfId="3682" priority="254" stopIfTrue="1">
      <formula>OR($C9="札幌市", $C9="小樽市", $C9="函館市", $C9="旭川市")</formula>
    </cfRule>
    <cfRule type="expression" dxfId="3681" priority="255" stopIfTrue="1">
      <formula>OR($E9="所", $E9="圏", $E9="局")</formula>
    </cfRule>
    <cfRule type="expression" dxfId="3680" priority="256">
      <formula>OR($E9="市", $E9="町", $E9="村")</formula>
    </cfRule>
  </conditionalFormatting>
  <conditionalFormatting sqref="A10:AA10">
    <cfRule type="expression" dxfId="3679" priority="249" stopIfTrue="1">
      <formula>OR($E10="国", $E10="道")</formula>
    </cfRule>
    <cfRule type="expression" dxfId="3678" priority="250" stopIfTrue="1">
      <formula>OR($C10="札幌市", $C10="小樽市", $C10="函館市", $C10="旭川市")</formula>
    </cfRule>
    <cfRule type="expression" dxfId="3677" priority="251" stopIfTrue="1">
      <formula>OR($E10="所", $E10="圏", $E10="局")</formula>
    </cfRule>
    <cfRule type="expression" dxfId="3676" priority="252">
      <formula>OR($E10="市", $E10="町", $E10="村")</formula>
    </cfRule>
  </conditionalFormatting>
  <conditionalFormatting sqref="A11:AA11">
    <cfRule type="expression" dxfId="3675" priority="245" stopIfTrue="1">
      <formula>OR($E11="国", $E11="道")</formula>
    </cfRule>
    <cfRule type="expression" dxfId="3674" priority="246" stopIfTrue="1">
      <formula>OR($C11="札幌市", $C11="小樽市", $C11="函館市", $C11="旭川市")</formula>
    </cfRule>
    <cfRule type="expression" dxfId="3673" priority="247" stopIfTrue="1">
      <formula>OR($E11="所", $E11="圏", $E11="局")</formula>
    </cfRule>
    <cfRule type="expression" dxfId="3672" priority="248">
      <formula>OR($E11="市", $E11="町", $E11="村")</formula>
    </cfRule>
  </conditionalFormatting>
  <conditionalFormatting sqref="A12:AA12">
    <cfRule type="expression" dxfId="3671" priority="241" stopIfTrue="1">
      <formula>OR($E12="国", $E12="道")</formula>
    </cfRule>
    <cfRule type="expression" dxfId="3670" priority="242" stopIfTrue="1">
      <formula>OR($C12="札幌市", $C12="小樽市", $C12="函館市", $C12="旭川市")</formula>
    </cfRule>
    <cfRule type="expression" dxfId="3669" priority="243" stopIfTrue="1">
      <formula>OR($E12="所", $E12="圏", $E12="局")</formula>
    </cfRule>
    <cfRule type="expression" dxfId="3668" priority="244">
      <formula>OR($E12="市", $E12="町", $E12="村")</formula>
    </cfRule>
  </conditionalFormatting>
  <conditionalFormatting sqref="A13:AA13">
    <cfRule type="expression" dxfId="3667" priority="237" stopIfTrue="1">
      <formula>OR($E13="国", $E13="道")</formula>
    </cfRule>
    <cfRule type="expression" dxfId="3666" priority="238" stopIfTrue="1">
      <formula>OR($C13="札幌市", $C13="小樽市", $C13="函館市", $C13="旭川市")</formula>
    </cfRule>
    <cfRule type="expression" dxfId="3665" priority="239" stopIfTrue="1">
      <formula>OR($E13="所", $E13="圏", $E13="局")</formula>
    </cfRule>
    <cfRule type="expression" dxfId="3664" priority="240">
      <formula>OR($E13="市", $E13="町", $E13="村")</formula>
    </cfRule>
  </conditionalFormatting>
  <conditionalFormatting sqref="A14:AA14">
    <cfRule type="expression" dxfId="3663" priority="233" stopIfTrue="1">
      <formula>OR($E14="国", $E14="道")</formula>
    </cfRule>
    <cfRule type="expression" dxfId="3662" priority="234" stopIfTrue="1">
      <formula>OR($C14="札幌市", $C14="小樽市", $C14="函館市", $C14="旭川市")</formula>
    </cfRule>
    <cfRule type="expression" dxfId="3661" priority="235" stopIfTrue="1">
      <formula>OR($E14="所", $E14="圏", $E14="局")</formula>
    </cfRule>
    <cfRule type="expression" dxfId="3660" priority="236">
      <formula>OR($E14="市", $E14="町", $E14="村")</formula>
    </cfRule>
  </conditionalFormatting>
  <conditionalFormatting sqref="A15:AA15">
    <cfRule type="expression" dxfId="3659" priority="229" stopIfTrue="1">
      <formula>OR($E15="国", $E15="道")</formula>
    </cfRule>
    <cfRule type="expression" dxfId="3658" priority="230" stopIfTrue="1">
      <formula>OR($C15="札幌市", $C15="小樽市", $C15="函館市", $C15="旭川市")</formula>
    </cfRule>
    <cfRule type="expression" dxfId="3657" priority="231" stopIfTrue="1">
      <formula>OR($E15="所", $E15="圏", $E15="局")</formula>
    </cfRule>
    <cfRule type="expression" dxfId="3656" priority="232">
      <formula>OR($E15="市", $E15="町", $E15="村")</formula>
    </cfRule>
  </conditionalFormatting>
  <conditionalFormatting sqref="A16:AA16">
    <cfRule type="expression" dxfId="3655" priority="225" stopIfTrue="1">
      <formula>OR($E16="国", $E16="道")</formula>
    </cfRule>
    <cfRule type="expression" dxfId="3654" priority="226" stopIfTrue="1">
      <formula>OR($C16="札幌市", $C16="小樽市", $C16="函館市", $C16="旭川市")</formula>
    </cfRule>
    <cfRule type="expression" dxfId="3653" priority="227" stopIfTrue="1">
      <formula>OR($E16="所", $E16="圏", $E16="局")</formula>
    </cfRule>
    <cfRule type="expression" dxfId="3652" priority="228">
      <formula>OR($E16="市", $E16="町", $E16="村")</formula>
    </cfRule>
  </conditionalFormatting>
  <conditionalFormatting sqref="A17:AA17">
    <cfRule type="expression" dxfId="3651" priority="221" stopIfTrue="1">
      <formula>OR($E17="国", $E17="道")</formula>
    </cfRule>
    <cfRule type="expression" dxfId="3650" priority="222" stopIfTrue="1">
      <formula>OR($C17="札幌市", $C17="小樽市", $C17="函館市", $C17="旭川市")</formula>
    </cfRule>
    <cfRule type="expression" dxfId="3649" priority="223" stopIfTrue="1">
      <formula>OR($E17="所", $E17="圏", $E17="局")</formula>
    </cfRule>
    <cfRule type="expression" dxfId="3648" priority="224">
      <formula>OR($E17="市", $E17="町", $E17="村")</formula>
    </cfRule>
  </conditionalFormatting>
  <conditionalFormatting sqref="A18:AA18">
    <cfRule type="expression" dxfId="3647" priority="217" stopIfTrue="1">
      <formula>OR($E18="国", $E18="道")</formula>
    </cfRule>
    <cfRule type="expression" dxfId="3646" priority="218" stopIfTrue="1">
      <formula>OR($C18="札幌市", $C18="小樽市", $C18="函館市", $C18="旭川市")</formula>
    </cfRule>
    <cfRule type="expression" dxfId="3645" priority="219" stopIfTrue="1">
      <formula>OR($E18="所", $E18="圏", $E18="局")</formula>
    </cfRule>
    <cfRule type="expression" dxfId="3644" priority="220">
      <formula>OR($E18="市", $E18="町", $E18="村")</formula>
    </cfRule>
  </conditionalFormatting>
  <conditionalFormatting sqref="A19:AA19">
    <cfRule type="expression" dxfId="3643" priority="213" stopIfTrue="1">
      <formula>OR($E19="国", $E19="道")</formula>
    </cfRule>
    <cfRule type="expression" dxfId="3642" priority="214" stopIfTrue="1">
      <formula>OR($C19="札幌市", $C19="小樽市", $C19="函館市", $C19="旭川市")</formula>
    </cfRule>
    <cfRule type="expression" dxfId="3641" priority="215" stopIfTrue="1">
      <formula>OR($E19="所", $E19="圏", $E19="局")</formula>
    </cfRule>
    <cfRule type="expression" dxfId="3640" priority="216">
      <formula>OR($E19="市", $E19="町", $E19="村")</formula>
    </cfRule>
  </conditionalFormatting>
  <conditionalFormatting sqref="A20:AA20">
    <cfRule type="expression" dxfId="3639" priority="209" stopIfTrue="1">
      <formula>OR($E20="国", $E20="道")</formula>
    </cfRule>
    <cfRule type="expression" dxfId="3638" priority="210" stopIfTrue="1">
      <formula>OR($C20="札幌市", $C20="小樽市", $C20="函館市", $C20="旭川市")</formula>
    </cfRule>
    <cfRule type="expression" dxfId="3637" priority="211" stopIfTrue="1">
      <formula>OR($E20="所", $E20="圏", $E20="局")</formula>
    </cfRule>
    <cfRule type="expression" dxfId="3636" priority="212">
      <formula>OR($E20="市", $E20="町", $E20="村")</formula>
    </cfRule>
  </conditionalFormatting>
  <conditionalFormatting sqref="A21:AA21">
    <cfRule type="expression" dxfId="3635" priority="205" stopIfTrue="1">
      <formula>OR($E21="国", $E21="道")</formula>
    </cfRule>
    <cfRule type="expression" dxfId="3634" priority="206" stopIfTrue="1">
      <formula>OR($C21="札幌市", $C21="小樽市", $C21="函館市", $C21="旭川市")</formula>
    </cfRule>
    <cfRule type="expression" dxfId="3633" priority="207" stopIfTrue="1">
      <formula>OR($E21="所", $E21="圏", $E21="局")</formula>
    </cfRule>
    <cfRule type="expression" dxfId="3632" priority="208">
      <formula>OR($E21="市", $E21="町", $E21="村")</formula>
    </cfRule>
  </conditionalFormatting>
  <conditionalFormatting sqref="A22:AA22">
    <cfRule type="expression" dxfId="3631" priority="201" stopIfTrue="1">
      <formula>OR($E22="国", $E22="道")</formula>
    </cfRule>
    <cfRule type="expression" dxfId="3630" priority="202" stopIfTrue="1">
      <formula>OR($C22="札幌市", $C22="小樽市", $C22="函館市", $C22="旭川市")</formula>
    </cfRule>
    <cfRule type="expression" dxfId="3629" priority="203" stopIfTrue="1">
      <formula>OR($E22="所", $E22="圏", $E22="局")</formula>
    </cfRule>
    <cfRule type="expression" dxfId="3628" priority="204">
      <formula>OR($E22="市", $E22="町", $E22="村")</formula>
    </cfRule>
  </conditionalFormatting>
  <conditionalFormatting sqref="A23:AA23">
    <cfRule type="expression" dxfId="3627" priority="197" stopIfTrue="1">
      <formula>OR($E23="国", $E23="道")</formula>
    </cfRule>
    <cfRule type="expression" dxfId="3626" priority="198" stopIfTrue="1">
      <formula>OR($C23="札幌市", $C23="小樽市", $C23="函館市", $C23="旭川市")</formula>
    </cfRule>
    <cfRule type="expression" dxfId="3625" priority="199" stopIfTrue="1">
      <formula>OR($E23="所", $E23="圏", $E23="局")</formula>
    </cfRule>
    <cfRule type="expression" dxfId="3624" priority="200">
      <formula>OR($E23="市", $E23="町", $E23="村")</formula>
    </cfRule>
  </conditionalFormatting>
  <conditionalFormatting sqref="A24:AA24">
    <cfRule type="expression" dxfId="3623" priority="193" stopIfTrue="1">
      <formula>OR($E24="国", $E24="道")</formula>
    </cfRule>
    <cfRule type="expression" dxfId="3622" priority="194" stopIfTrue="1">
      <formula>OR($C24="札幌市", $C24="小樽市", $C24="函館市", $C24="旭川市")</formula>
    </cfRule>
    <cfRule type="expression" dxfId="3621" priority="195" stopIfTrue="1">
      <formula>OR($E24="所", $E24="圏", $E24="局")</formula>
    </cfRule>
    <cfRule type="expression" dxfId="3620" priority="196">
      <formula>OR($E24="市", $E24="町", $E24="村")</formula>
    </cfRule>
  </conditionalFormatting>
  <conditionalFormatting sqref="A25:AA25">
    <cfRule type="expression" dxfId="3619" priority="189" stopIfTrue="1">
      <formula>OR($E25="国", $E25="道")</formula>
    </cfRule>
    <cfRule type="expression" dxfId="3618" priority="190" stopIfTrue="1">
      <formula>OR($C25="札幌市", $C25="小樽市", $C25="函館市", $C25="旭川市")</formula>
    </cfRule>
    <cfRule type="expression" dxfId="3617" priority="191" stopIfTrue="1">
      <formula>OR($E25="所", $E25="圏", $E25="局")</formula>
    </cfRule>
    <cfRule type="expression" dxfId="3616" priority="192">
      <formula>OR($E25="市", $E25="町", $E25="村")</formula>
    </cfRule>
  </conditionalFormatting>
  <conditionalFormatting sqref="A26:AA26">
    <cfRule type="expression" dxfId="3615" priority="185" stopIfTrue="1">
      <formula>OR($E26="国", $E26="道")</formula>
    </cfRule>
    <cfRule type="expression" dxfId="3614" priority="186" stopIfTrue="1">
      <formula>OR($C26="札幌市", $C26="小樽市", $C26="函館市", $C26="旭川市")</formula>
    </cfRule>
    <cfRule type="expression" dxfId="3613" priority="187" stopIfTrue="1">
      <formula>OR($E26="所", $E26="圏", $E26="局")</formula>
    </cfRule>
    <cfRule type="expression" dxfId="3612" priority="188">
      <formula>OR($E26="市", $E26="町", $E26="村")</formula>
    </cfRule>
  </conditionalFormatting>
  <conditionalFormatting sqref="A27:AA27">
    <cfRule type="expression" dxfId="3611" priority="181" stopIfTrue="1">
      <formula>OR($E27="国", $E27="道")</formula>
    </cfRule>
    <cfRule type="expression" dxfId="3610" priority="182" stopIfTrue="1">
      <formula>OR($C27="札幌市", $C27="小樽市", $C27="函館市", $C27="旭川市")</formula>
    </cfRule>
    <cfRule type="expression" dxfId="3609" priority="183" stopIfTrue="1">
      <formula>OR($E27="所", $E27="圏", $E27="局")</formula>
    </cfRule>
    <cfRule type="expression" dxfId="3608" priority="184">
      <formula>OR($E27="市", $E27="町", $E27="村")</formula>
    </cfRule>
  </conditionalFormatting>
  <conditionalFormatting sqref="A28:AA28">
    <cfRule type="expression" dxfId="3607" priority="177" stopIfTrue="1">
      <formula>OR($E28="国", $E28="道")</formula>
    </cfRule>
    <cfRule type="expression" dxfId="3606" priority="178" stopIfTrue="1">
      <formula>OR($C28="札幌市", $C28="小樽市", $C28="函館市", $C28="旭川市")</formula>
    </cfRule>
    <cfRule type="expression" dxfId="3605" priority="179" stopIfTrue="1">
      <formula>OR($E28="所", $E28="圏", $E28="局")</formula>
    </cfRule>
    <cfRule type="expression" dxfId="3604" priority="180">
      <formula>OR($E28="市", $E28="町", $E28="村")</formula>
    </cfRule>
  </conditionalFormatting>
  <conditionalFormatting sqref="A29:AA29">
    <cfRule type="expression" dxfId="3603" priority="173" stopIfTrue="1">
      <formula>OR($E29="国", $E29="道")</formula>
    </cfRule>
    <cfRule type="expression" dxfId="3602" priority="174" stopIfTrue="1">
      <formula>OR($C29="札幌市", $C29="小樽市", $C29="函館市", $C29="旭川市")</formula>
    </cfRule>
    <cfRule type="expression" dxfId="3601" priority="175" stopIfTrue="1">
      <formula>OR($E29="所", $E29="圏", $E29="局")</formula>
    </cfRule>
    <cfRule type="expression" dxfId="3600" priority="176">
      <formula>OR($E29="市", $E29="町", $E29="村")</formula>
    </cfRule>
  </conditionalFormatting>
  <conditionalFormatting sqref="A30:AA30">
    <cfRule type="expression" dxfId="3599" priority="169" stopIfTrue="1">
      <formula>OR($E30="国", $E30="道")</formula>
    </cfRule>
    <cfRule type="expression" dxfId="3598" priority="170" stopIfTrue="1">
      <formula>OR($C30="札幌市", $C30="小樽市", $C30="函館市", $C30="旭川市")</formula>
    </cfRule>
    <cfRule type="expression" dxfId="3597" priority="171" stopIfTrue="1">
      <formula>OR($E30="所", $E30="圏", $E30="局")</formula>
    </cfRule>
    <cfRule type="expression" dxfId="3596" priority="172">
      <formula>OR($E30="市", $E30="町", $E30="村")</formula>
    </cfRule>
  </conditionalFormatting>
  <conditionalFormatting sqref="A31:AA31">
    <cfRule type="expression" dxfId="3595" priority="165" stopIfTrue="1">
      <formula>OR($E31="国", $E31="道")</formula>
    </cfRule>
    <cfRule type="expression" dxfId="3594" priority="166" stopIfTrue="1">
      <formula>OR($C31="札幌市", $C31="小樽市", $C31="函館市", $C31="旭川市")</formula>
    </cfRule>
    <cfRule type="expression" dxfId="3593" priority="167" stopIfTrue="1">
      <formula>OR($E31="所", $E31="圏", $E31="局")</formula>
    </cfRule>
    <cfRule type="expression" dxfId="3592" priority="168">
      <formula>OR($E31="市", $E31="町", $E31="村")</formula>
    </cfRule>
  </conditionalFormatting>
  <conditionalFormatting sqref="A32:AA32">
    <cfRule type="expression" dxfId="3591" priority="161" stopIfTrue="1">
      <formula>OR($E32="国", $E32="道")</formula>
    </cfRule>
    <cfRule type="expression" dxfId="3590" priority="162" stopIfTrue="1">
      <formula>OR($C32="札幌市", $C32="小樽市", $C32="函館市", $C32="旭川市")</formula>
    </cfRule>
    <cfRule type="expression" dxfId="3589" priority="163" stopIfTrue="1">
      <formula>OR($E32="所", $E32="圏", $E32="局")</formula>
    </cfRule>
    <cfRule type="expression" dxfId="3588" priority="164">
      <formula>OR($E32="市", $E32="町", $E32="村")</formula>
    </cfRule>
  </conditionalFormatting>
  <conditionalFormatting sqref="A33:AA33">
    <cfRule type="expression" dxfId="3587" priority="157" stopIfTrue="1">
      <formula>OR($E33="国", $E33="道")</formula>
    </cfRule>
    <cfRule type="expression" dxfId="3586" priority="158" stopIfTrue="1">
      <formula>OR($C33="札幌市", $C33="小樽市", $C33="函館市", $C33="旭川市")</formula>
    </cfRule>
    <cfRule type="expression" dxfId="3585" priority="159" stopIfTrue="1">
      <formula>OR($E33="所", $E33="圏", $E33="局")</formula>
    </cfRule>
    <cfRule type="expression" dxfId="3584" priority="160">
      <formula>OR($E33="市", $E33="町", $E33="村")</formula>
    </cfRule>
  </conditionalFormatting>
  <conditionalFormatting sqref="A34:AA34">
    <cfRule type="expression" dxfId="3583" priority="153" stopIfTrue="1">
      <formula>OR($E34="国", $E34="道")</formula>
    </cfRule>
    <cfRule type="expression" dxfId="3582" priority="154" stopIfTrue="1">
      <formula>OR($C34="札幌市", $C34="小樽市", $C34="函館市", $C34="旭川市")</formula>
    </cfRule>
    <cfRule type="expression" dxfId="3581" priority="155" stopIfTrue="1">
      <formula>OR($E34="所", $E34="圏", $E34="局")</formula>
    </cfRule>
    <cfRule type="expression" dxfId="3580" priority="156">
      <formula>OR($E34="市", $E34="町", $E34="村")</formula>
    </cfRule>
  </conditionalFormatting>
  <conditionalFormatting sqref="A35:AA35">
    <cfRule type="expression" dxfId="3579" priority="149" stopIfTrue="1">
      <formula>OR($E35="国", $E35="道")</formula>
    </cfRule>
    <cfRule type="expression" dxfId="3578" priority="150" stopIfTrue="1">
      <formula>OR($C35="札幌市", $C35="小樽市", $C35="函館市", $C35="旭川市")</formula>
    </cfRule>
    <cfRule type="expression" dxfId="3577" priority="151" stopIfTrue="1">
      <formula>OR($E35="所", $E35="圏", $E35="局")</formula>
    </cfRule>
    <cfRule type="expression" dxfId="3576" priority="152">
      <formula>OR($E35="市", $E35="町", $E35="村")</formula>
    </cfRule>
  </conditionalFormatting>
  <conditionalFormatting sqref="A36:AA36">
    <cfRule type="expression" dxfId="3575" priority="145" stopIfTrue="1">
      <formula>OR($E36="国", $E36="道")</formula>
    </cfRule>
    <cfRule type="expression" dxfId="3574" priority="146" stopIfTrue="1">
      <formula>OR($C36="札幌市", $C36="小樽市", $C36="函館市", $C36="旭川市")</formula>
    </cfRule>
    <cfRule type="expression" dxfId="3573" priority="147" stopIfTrue="1">
      <formula>OR($E36="所", $E36="圏", $E36="局")</formula>
    </cfRule>
    <cfRule type="expression" dxfId="3572" priority="148">
      <formula>OR($E36="市", $E36="町", $E36="村")</formula>
    </cfRule>
  </conditionalFormatting>
  <conditionalFormatting sqref="A37:AA37">
    <cfRule type="expression" dxfId="3571" priority="141" stopIfTrue="1">
      <formula>OR($E37="国", $E37="道")</formula>
    </cfRule>
    <cfRule type="expression" dxfId="3570" priority="142" stopIfTrue="1">
      <formula>OR($C37="札幌市", $C37="小樽市", $C37="函館市", $C37="旭川市")</formula>
    </cfRule>
    <cfRule type="expression" dxfId="3569" priority="143" stopIfTrue="1">
      <formula>OR($E37="所", $E37="圏", $E37="局")</formula>
    </cfRule>
    <cfRule type="expression" dxfId="3568" priority="144">
      <formula>OR($E37="市", $E37="町", $E37="村")</formula>
    </cfRule>
  </conditionalFormatting>
  <conditionalFormatting sqref="A38:AA38">
    <cfRule type="expression" dxfId="3567" priority="137" stopIfTrue="1">
      <formula>OR($E38="国", $E38="道")</formula>
    </cfRule>
    <cfRule type="expression" dxfId="3566" priority="138" stopIfTrue="1">
      <formula>OR($C38="札幌市", $C38="小樽市", $C38="函館市", $C38="旭川市")</formula>
    </cfRule>
    <cfRule type="expression" dxfId="3565" priority="139" stopIfTrue="1">
      <formula>OR($E38="所", $E38="圏", $E38="局")</formula>
    </cfRule>
    <cfRule type="expression" dxfId="3564" priority="140">
      <formula>OR($E38="市", $E38="町", $E38="村")</formula>
    </cfRule>
  </conditionalFormatting>
  <conditionalFormatting sqref="A39:AA39">
    <cfRule type="expression" dxfId="3563" priority="133" stopIfTrue="1">
      <formula>OR($E39="国", $E39="道")</formula>
    </cfRule>
    <cfRule type="expression" dxfId="3562" priority="134" stopIfTrue="1">
      <formula>OR($C39="札幌市", $C39="小樽市", $C39="函館市", $C39="旭川市")</formula>
    </cfRule>
    <cfRule type="expression" dxfId="3561" priority="135" stopIfTrue="1">
      <formula>OR($E39="所", $E39="圏", $E39="局")</formula>
    </cfRule>
    <cfRule type="expression" dxfId="3560" priority="136">
      <formula>OR($E39="市", $E39="町", $E39="村")</formula>
    </cfRule>
  </conditionalFormatting>
  <conditionalFormatting sqref="A40:AA40">
    <cfRule type="expression" dxfId="3559" priority="129" stopIfTrue="1">
      <formula>OR($E40="国", $E40="道")</formula>
    </cfRule>
    <cfRule type="expression" dxfId="3558" priority="130" stopIfTrue="1">
      <formula>OR($C40="札幌市", $C40="小樽市", $C40="函館市", $C40="旭川市")</formula>
    </cfRule>
    <cfRule type="expression" dxfId="3557" priority="131" stopIfTrue="1">
      <formula>OR($E40="所", $E40="圏", $E40="局")</formula>
    </cfRule>
    <cfRule type="expression" dxfId="3556" priority="132">
      <formula>OR($E40="市", $E40="町", $E40="村")</formula>
    </cfRule>
  </conditionalFormatting>
  <conditionalFormatting sqref="A41:AA41">
    <cfRule type="expression" dxfId="3555" priority="125" stopIfTrue="1">
      <formula>OR($E41="国", $E41="道")</formula>
    </cfRule>
    <cfRule type="expression" dxfId="3554" priority="126" stopIfTrue="1">
      <formula>OR($C41="札幌市", $C41="小樽市", $C41="函館市", $C41="旭川市")</formula>
    </cfRule>
    <cfRule type="expression" dxfId="3553" priority="127" stopIfTrue="1">
      <formula>OR($E41="所", $E41="圏", $E41="局")</formula>
    </cfRule>
    <cfRule type="expression" dxfId="3552" priority="128">
      <formula>OR($E41="市", $E41="町", $E41="村")</formula>
    </cfRule>
  </conditionalFormatting>
  <conditionalFormatting sqref="A42:AA42">
    <cfRule type="expression" dxfId="3551" priority="121" stopIfTrue="1">
      <formula>OR($E42="国", $E42="道")</formula>
    </cfRule>
    <cfRule type="expression" dxfId="3550" priority="122" stopIfTrue="1">
      <formula>OR($C42="札幌市", $C42="小樽市", $C42="函館市", $C42="旭川市")</formula>
    </cfRule>
    <cfRule type="expression" dxfId="3549" priority="123" stopIfTrue="1">
      <formula>OR($E42="所", $E42="圏", $E42="局")</formula>
    </cfRule>
    <cfRule type="expression" dxfId="3548" priority="124">
      <formula>OR($E42="市", $E42="町", $E42="村")</formula>
    </cfRule>
  </conditionalFormatting>
  <conditionalFormatting sqref="A43:AA43">
    <cfRule type="expression" dxfId="3547" priority="117" stopIfTrue="1">
      <formula>OR($E43="国", $E43="道")</formula>
    </cfRule>
    <cfRule type="expression" dxfId="3546" priority="118" stopIfTrue="1">
      <formula>OR($C43="札幌市", $C43="小樽市", $C43="函館市", $C43="旭川市")</formula>
    </cfRule>
    <cfRule type="expression" dxfId="3545" priority="119" stopIfTrue="1">
      <formula>OR($E43="所", $E43="圏", $E43="局")</formula>
    </cfRule>
    <cfRule type="expression" dxfId="3544" priority="120">
      <formula>OR($E43="市", $E43="町", $E43="村")</formula>
    </cfRule>
  </conditionalFormatting>
  <conditionalFormatting sqref="A44:AA44">
    <cfRule type="expression" dxfId="3543" priority="113" stopIfTrue="1">
      <formula>OR($E44="国", $E44="道")</formula>
    </cfRule>
    <cfRule type="expression" dxfId="3542" priority="114" stopIfTrue="1">
      <formula>OR($C44="札幌市", $C44="小樽市", $C44="函館市", $C44="旭川市")</formula>
    </cfRule>
    <cfRule type="expression" dxfId="3541" priority="115" stopIfTrue="1">
      <formula>OR($E44="所", $E44="圏", $E44="局")</formula>
    </cfRule>
    <cfRule type="expression" dxfId="3540" priority="116">
      <formula>OR($E44="市", $E44="町", $E44="村")</formula>
    </cfRule>
  </conditionalFormatting>
  <conditionalFormatting sqref="A45:AA45">
    <cfRule type="expression" dxfId="3539" priority="109" stopIfTrue="1">
      <formula>OR($E45="国", $E45="道")</formula>
    </cfRule>
    <cfRule type="expression" dxfId="3538" priority="110" stopIfTrue="1">
      <formula>OR($C45="札幌市", $C45="小樽市", $C45="函館市", $C45="旭川市")</formula>
    </cfRule>
    <cfRule type="expression" dxfId="3537" priority="111" stopIfTrue="1">
      <formula>OR($E45="所", $E45="圏", $E45="局")</formula>
    </cfRule>
    <cfRule type="expression" dxfId="3536" priority="112">
      <formula>OR($E45="市", $E45="町", $E45="村")</formula>
    </cfRule>
  </conditionalFormatting>
  <conditionalFormatting sqref="A46:AA46">
    <cfRule type="expression" dxfId="3535" priority="105" stopIfTrue="1">
      <formula>OR($E46="国", $E46="道")</formula>
    </cfRule>
    <cfRule type="expression" dxfId="3534" priority="106" stopIfTrue="1">
      <formula>OR($C46="札幌市", $C46="小樽市", $C46="函館市", $C46="旭川市")</formula>
    </cfRule>
    <cfRule type="expression" dxfId="3533" priority="107" stopIfTrue="1">
      <formula>OR($E46="所", $E46="圏", $E46="局")</formula>
    </cfRule>
    <cfRule type="expression" dxfId="3532" priority="108">
      <formula>OR($E46="市", $E46="町", $E46="村")</formula>
    </cfRule>
  </conditionalFormatting>
  <conditionalFormatting sqref="A47:AA47">
    <cfRule type="expression" dxfId="3531" priority="101" stopIfTrue="1">
      <formula>OR($E47="国", $E47="道")</formula>
    </cfRule>
    <cfRule type="expression" dxfId="3530" priority="102" stopIfTrue="1">
      <formula>OR($C47="札幌市", $C47="小樽市", $C47="函館市", $C47="旭川市")</formula>
    </cfRule>
    <cfRule type="expression" dxfId="3529" priority="103" stopIfTrue="1">
      <formula>OR($E47="所", $E47="圏", $E47="局")</formula>
    </cfRule>
    <cfRule type="expression" dxfId="3528" priority="104">
      <formula>OR($E47="市", $E47="町", $E47="村")</formula>
    </cfRule>
  </conditionalFormatting>
  <conditionalFormatting sqref="A48:AA48">
    <cfRule type="expression" dxfId="3527" priority="97" stopIfTrue="1">
      <formula>OR($E48="国", $E48="道")</formula>
    </cfRule>
    <cfRule type="expression" dxfId="3526" priority="98" stopIfTrue="1">
      <formula>OR($C48="札幌市", $C48="小樽市", $C48="函館市", $C48="旭川市")</formula>
    </cfRule>
    <cfRule type="expression" dxfId="3525" priority="99" stopIfTrue="1">
      <formula>OR($E48="所", $E48="圏", $E48="局")</formula>
    </cfRule>
    <cfRule type="expression" dxfId="3524" priority="100">
      <formula>OR($E48="市", $E48="町", $E48="村")</formula>
    </cfRule>
  </conditionalFormatting>
  <conditionalFormatting sqref="A49:AA49">
    <cfRule type="expression" dxfId="3523" priority="93" stopIfTrue="1">
      <formula>OR($E49="国", $E49="道")</formula>
    </cfRule>
    <cfRule type="expression" dxfId="3522" priority="94" stopIfTrue="1">
      <formula>OR($C49="札幌市", $C49="小樽市", $C49="函館市", $C49="旭川市")</formula>
    </cfRule>
    <cfRule type="expression" dxfId="3521" priority="95" stopIfTrue="1">
      <formula>OR($E49="所", $E49="圏", $E49="局")</formula>
    </cfRule>
    <cfRule type="expression" dxfId="3520" priority="96">
      <formula>OR($E49="市", $E49="町", $E49="村")</formula>
    </cfRule>
  </conditionalFormatting>
  <conditionalFormatting sqref="A50:AA50">
    <cfRule type="expression" dxfId="3519" priority="89" stopIfTrue="1">
      <formula>OR($E50="国", $E50="道")</formula>
    </cfRule>
    <cfRule type="expression" dxfId="3518" priority="90" stopIfTrue="1">
      <formula>OR($C50="札幌市", $C50="小樽市", $C50="函館市", $C50="旭川市")</formula>
    </cfRule>
    <cfRule type="expression" dxfId="3517" priority="91" stopIfTrue="1">
      <formula>OR($E50="所", $E50="圏", $E50="局")</formula>
    </cfRule>
    <cfRule type="expression" dxfId="3516" priority="92">
      <formula>OR($E50="市", $E50="町", $E50="村")</formula>
    </cfRule>
  </conditionalFormatting>
  <conditionalFormatting sqref="A51:AA51">
    <cfRule type="expression" dxfId="3515" priority="85" stopIfTrue="1">
      <formula>OR($E51="国", $E51="道")</formula>
    </cfRule>
    <cfRule type="expression" dxfId="3514" priority="86" stopIfTrue="1">
      <formula>OR($C51="札幌市", $C51="小樽市", $C51="函館市", $C51="旭川市")</formula>
    </cfRule>
    <cfRule type="expression" dxfId="3513" priority="87" stopIfTrue="1">
      <formula>OR($E51="所", $E51="圏", $E51="局")</formula>
    </cfRule>
    <cfRule type="expression" dxfId="3512" priority="88">
      <formula>OR($E51="市", $E51="町", $E51="村")</formula>
    </cfRule>
  </conditionalFormatting>
  <conditionalFormatting sqref="A52:AA52">
    <cfRule type="expression" dxfId="3511" priority="81" stopIfTrue="1">
      <formula>OR($E52="国", $E52="道")</formula>
    </cfRule>
    <cfRule type="expression" dxfId="3510" priority="82" stopIfTrue="1">
      <formula>OR($C52="札幌市", $C52="小樽市", $C52="函館市", $C52="旭川市")</formula>
    </cfRule>
    <cfRule type="expression" dxfId="3509" priority="83" stopIfTrue="1">
      <formula>OR($E52="所", $E52="圏", $E52="局")</formula>
    </cfRule>
    <cfRule type="expression" dxfId="3508" priority="84">
      <formula>OR($E52="市", $E52="町", $E52="村")</formula>
    </cfRule>
  </conditionalFormatting>
  <conditionalFormatting sqref="A53:AA53">
    <cfRule type="expression" dxfId="3507" priority="77" stopIfTrue="1">
      <formula>OR($E53="国", $E53="道")</formula>
    </cfRule>
    <cfRule type="expression" dxfId="3506" priority="78" stopIfTrue="1">
      <formula>OR($C53="札幌市", $C53="小樽市", $C53="函館市", $C53="旭川市")</formula>
    </cfRule>
    <cfRule type="expression" dxfId="3505" priority="79" stopIfTrue="1">
      <formula>OR($E53="所", $E53="圏", $E53="局")</formula>
    </cfRule>
    <cfRule type="expression" dxfId="3504" priority="80">
      <formula>OR($E53="市", $E53="町", $E53="村")</formula>
    </cfRule>
  </conditionalFormatting>
  <conditionalFormatting sqref="A54:AA54">
    <cfRule type="expression" dxfId="3503" priority="73" stopIfTrue="1">
      <formula>OR($E54="国", $E54="道")</formula>
    </cfRule>
    <cfRule type="expression" dxfId="3502" priority="74" stopIfTrue="1">
      <formula>OR($C54="札幌市", $C54="小樽市", $C54="函館市", $C54="旭川市")</formula>
    </cfRule>
    <cfRule type="expression" dxfId="3501" priority="75" stopIfTrue="1">
      <formula>OR($E54="所", $E54="圏", $E54="局")</formula>
    </cfRule>
    <cfRule type="expression" dxfId="3500" priority="76">
      <formula>OR($E54="市", $E54="町", $E54="村")</formula>
    </cfRule>
  </conditionalFormatting>
  <conditionalFormatting sqref="A55:AA55">
    <cfRule type="expression" dxfId="3499" priority="69" stopIfTrue="1">
      <formula>OR($E55="国", $E55="道")</formula>
    </cfRule>
    <cfRule type="expression" dxfId="3498" priority="70" stopIfTrue="1">
      <formula>OR($C55="札幌市", $C55="小樽市", $C55="函館市", $C55="旭川市")</formula>
    </cfRule>
    <cfRule type="expression" dxfId="3497" priority="71" stopIfTrue="1">
      <formula>OR($E55="所", $E55="圏", $E55="局")</formula>
    </cfRule>
    <cfRule type="expression" dxfId="3496" priority="72">
      <formula>OR($E55="市", $E55="町", $E55="村")</formula>
    </cfRule>
  </conditionalFormatting>
  <conditionalFormatting sqref="A56:AA56">
    <cfRule type="expression" dxfId="3495" priority="65" stopIfTrue="1">
      <formula>OR($E56="国", $E56="道")</formula>
    </cfRule>
    <cfRule type="expression" dxfId="3494" priority="66" stopIfTrue="1">
      <formula>OR($C56="札幌市", $C56="小樽市", $C56="函館市", $C56="旭川市")</formula>
    </cfRule>
    <cfRule type="expression" dxfId="3493" priority="67" stopIfTrue="1">
      <formula>OR($E56="所", $E56="圏", $E56="局")</formula>
    </cfRule>
    <cfRule type="expression" dxfId="3492" priority="68">
      <formula>OR($E56="市", $E56="町", $E56="村")</formula>
    </cfRule>
  </conditionalFormatting>
  <conditionalFormatting sqref="A57:AA57">
    <cfRule type="expression" dxfId="3491" priority="61" stopIfTrue="1">
      <formula>OR($E57="国", $E57="道")</formula>
    </cfRule>
    <cfRule type="expression" dxfId="3490" priority="62" stopIfTrue="1">
      <formula>OR($C57="札幌市", $C57="小樽市", $C57="函館市", $C57="旭川市")</formula>
    </cfRule>
    <cfRule type="expression" dxfId="3489" priority="63" stopIfTrue="1">
      <formula>OR($E57="所", $E57="圏", $E57="局")</formula>
    </cfRule>
    <cfRule type="expression" dxfId="3488" priority="64">
      <formula>OR($E57="市", $E57="町", $E57="村")</formula>
    </cfRule>
  </conditionalFormatting>
  <conditionalFormatting sqref="A58:AA58">
    <cfRule type="expression" dxfId="3487" priority="57" stopIfTrue="1">
      <formula>OR($E58="国", $E58="道")</formula>
    </cfRule>
    <cfRule type="expression" dxfId="3486" priority="58" stopIfTrue="1">
      <formula>OR($C58="札幌市", $C58="小樽市", $C58="函館市", $C58="旭川市")</formula>
    </cfRule>
    <cfRule type="expression" dxfId="3485" priority="59" stopIfTrue="1">
      <formula>OR($E58="所", $E58="圏", $E58="局")</formula>
    </cfRule>
    <cfRule type="expression" dxfId="3484" priority="60">
      <formula>OR($E58="市", $E58="町", $E58="村")</formula>
    </cfRule>
  </conditionalFormatting>
  <conditionalFormatting sqref="A59:AA59">
    <cfRule type="expression" dxfId="3483" priority="53" stopIfTrue="1">
      <formula>OR($E59="国", $E59="道")</formula>
    </cfRule>
    <cfRule type="expression" dxfId="3482" priority="54" stopIfTrue="1">
      <formula>OR($C59="札幌市", $C59="小樽市", $C59="函館市", $C59="旭川市")</formula>
    </cfRule>
    <cfRule type="expression" dxfId="3481" priority="55" stopIfTrue="1">
      <formula>OR($E59="所", $E59="圏", $E59="局")</formula>
    </cfRule>
    <cfRule type="expression" dxfId="3480" priority="56">
      <formula>OR($E59="市", $E59="町", $E59="村")</formula>
    </cfRule>
  </conditionalFormatting>
  <conditionalFormatting sqref="A60:AA60">
    <cfRule type="expression" dxfId="3479" priority="49" stopIfTrue="1">
      <formula>OR($E60="国", $E60="道")</formula>
    </cfRule>
    <cfRule type="expression" dxfId="3478" priority="50" stopIfTrue="1">
      <formula>OR($C60="札幌市", $C60="小樽市", $C60="函館市", $C60="旭川市")</formula>
    </cfRule>
    <cfRule type="expression" dxfId="3477" priority="51" stopIfTrue="1">
      <formula>OR($E60="所", $E60="圏", $E60="局")</formula>
    </cfRule>
    <cfRule type="expression" dxfId="3476" priority="52">
      <formula>OR($E60="市", $E60="町", $E60="村")</formula>
    </cfRule>
  </conditionalFormatting>
  <conditionalFormatting sqref="A70:AA70">
    <cfRule type="expression" dxfId="3475" priority="45" stopIfTrue="1">
      <formula>OR($E70="国", $E70="道")</formula>
    </cfRule>
    <cfRule type="expression" dxfId="3474" priority="46" stopIfTrue="1">
      <formula>OR($C70="札幌市", $C70="小樽市", $C70="函館市", $C70="旭川市")</formula>
    </cfRule>
    <cfRule type="expression" dxfId="3473" priority="47" stopIfTrue="1">
      <formula>OR($E70="所", $E70="圏", $E70="局")</formula>
    </cfRule>
    <cfRule type="expression" dxfId="3472" priority="48">
      <formula>OR($E70="市", $E70="町", $E70="村")</formula>
    </cfRule>
  </conditionalFormatting>
  <conditionalFormatting sqref="A71:AA71">
    <cfRule type="expression" dxfId="3471" priority="41" stopIfTrue="1">
      <formula>OR($E71="国", $E71="道")</formula>
    </cfRule>
    <cfRule type="expression" dxfId="3470" priority="42" stopIfTrue="1">
      <formula>OR($C71="札幌市", $C71="小樽市", $C71="函館市", $C71="旭川市")</formula>
    </cfRule>
    <cfRule type="expression" dxfId="3469" priority="43" stopIfTrue="1">
      <formula>OR($E71="所", $E71="圏", $E71="局")</formula>
    </cfRule>
    <cfRule type="expression" dxfId="3468" priority="44">
      <formula>OR($E71="市", $E71="町", $E71="村")</formula>
    </cfRule>
  </conditionalFormatting>
  <conditionalFormatting sqref="A72:AA72">
    <cfRule type="expression" dxfId="3467" priority="37" stopIfTrue="1">
      <formula>OR($E72="国", $E72="道")</formula>
    </cfRule>
    <cfRule type="expression" dxfId="3466" priority="38" stopIfTrue="1">
      <formula>OR($C72="札幌市", $C72="小樽市", $C72="函館市", $C72="旭川市")</formula>
    </cfRule>
    <cfRule type="expression" dxfId="3465" priority="39" stopIfTrue="1">
      <formula>OR($E72="所", $E72="圏", $E72="局")</formula>
    </cfRule>
    <cfRule type="expression" dxfId="3464" priority="40">
      <formula>OR($E72="市", $E72="町", $E72="村")</formula>
    </cfRule>
  </conditionalFormatting>
  <conditionalFormatting sqref="A73:AA73">
    <cfRule type="expression" dxfId="3463" priority="33" stopIfTrue="1">
      <formula>OR($E73="国", $E73="道")</formula>
    </cfRule>
    <cfRule type="expression" dxfId="3462" priority="34" stopIfTrue="1">
      <formula>OR($C73="札幌市", $C73="小樽市", $C73="函館市", $C73="旭川市")</formula>
    </cfRule>
    <cfRule type="expression" dxfId="3461" priority="35" stopIfTrue="1">
      <formula>OR($E73="所", $E73="圏", $E73="局")</formula>
    </cfRule>
    <cfRule type="expression" dxfId="3460" priority="36">
      <formula>OR($E73="市", $E73="町", $E73="村")</formula>
    </cfRule>
  </conditionalFormatting>
  <conditionalFormatting sqref="A74:AA74">
    <cfRule type="expression" dxfId="3459" priority="29" stopIfTrue="1">
      <formula>OR($E74="国", $E74="道")</formula>
    </cfRule>
    <cfRule type="expression" dxfId="3458" priority="30" stopIfTrue="1">
      <formula>OR($C74="札幌市", $C74="小樽市", $C74="函館市", $C74="旭川市")</formula>
    </cfRule>
    <cfRule type="expression" dxfId="3457" priority="31" stopIfTrue="1">
      <formula>OR($E74="所", $E74="圏", $E74="局")</formula>
    </cfRule>
    <cfRule type="expression" dxfId="3456" priority="32">
      <formula>OR($E74="市", $E74="町", $E74="村")</formula>
    </cfRule>
  </conditionalFormatting>
  <conditionalFormatting sqref="A75:AA75">
    <cfRule type="expression" dxfId="3455" priority="25" stopIfTrue="1">
      <formula>OR($E75="国", $E75="道")</formula>
    </cfRule>
    <cfRule type="expression" dxfId="3454" priority="26" stopIfTrue="1">
      <formula>OR($C75="札幌市", $C75="小樽市", $C75="函館市", $C75="旭川市")</formula>
    </cfRule>
    <cfRule type="expression" dxfId="3453" priority="27" stopIfTrue="1">
      <formula>OR($E75="所", $E75="圏", $E75="局")</formula>
    </cfRule>
    <cfRule type="expression" dxfId="3452" priority="28">
      <formula>OR($E75="市", $E75="町", $E75="村")</formula>
    </cfRule>
  </conditionalFormatting>
  <conditionalFormatting sqref="A76:AA76">
    <cfRule type="expression" dxfId="3451" priority="21" stopIfTrue="1">
      <formula>OR($E76="国", $E76="道")</formula>
    </cfRule>
    <cfRule type="expression" dxfId="3450" priority="22" stopIfTrue="1">
      <formula>OR($C76="札幌市", $C76="小樽市", $C76="函館市", $C76="旭川市")</formula>
    </cfRule>
    <cfRule type="expression" dxfId="3449" priority="23" stopIfTrue="1">
      <formula>OR($E76="所", $E76="圏", $E76="局")</formula>
    </cfRule>
    <cfRule type="expression" dxfId="3448" priority="24">
      <formula>OR($E76="市", $E76="町", $E76="村")</formula>
    </cfRule>
  </conditionalFormatting>
  <conditionalFormatting sqref="A77:AA77">
    <cfRule type="expression" dxfId="3447" priority="17" stopIfTrue="1">
      <formula>OR($E77="国", $E77="道")</formula>
    </cfRule>
    <cfRule type="expression" dxfId="3446" priority="18" stopIfTrue="1">
      <formula>OR($C77="札幌市", $C77="小樽市", $C77="函館市", $C77="旭川市")</formula>
    </cfRule>
    <cfRule type="expression" dxfId="3445" priority="19" stopIfTrue="1">
      <formula>OR($E77="所", $E77="圏", $E77="局")</formula>
    </cfRule>
    <cfRule type="expression" dxfId="3444" priority="20">
      <formula>OR($E77="市", $E77="町", $E77="村")</formula>
    </cfRule>
  </conditionalFormatting>
  <conditionalFormatting sqref="A78:AA78">
    <cfRule type="expression" dxfId="3443" priority="13" stopIfTrue="1">
      <formula>OR($E78="国", $E78="道")</formula>
    </cfRule>
    <cfRule type="expression" dxfId="3442" priority="14" stopIfTrue="1">
      <formula>OR($C78="札幌市", $C78="小樽市", $C78="函館市", $C78="旭川市")</formula>
    </cfRule>
    <cfRule type="expression" dxfId="3441" priority="15" stopIfTrue="1">
      <formula>OR($E78="所", $E78="圏", $E78="局")</formula>
    </cfRule>
    <cfRule type="expression" dxfId="3440" priority="16">
      <formula>OR($E78="市", $E78="町", $E78="村")</formula>
    </cfRule>
  </conditionalFormatting>
  <conditionalFormatting sqref="A79:AA79">
    <cfRule type="expression" dxfId="3439" priority="9" stopIfTrue="1">
      <formula>OR($E79="国", $E79="道")</formula>
    </cfRule>
    <cfRule type="expression" dxfId="3438" priority="10" stopIfTrue="1">
      <formula>OR($C79="札幌市", $C79="小樽市", $C79="函館市", $C79="旭川市")</formula>
    </cfRule>
    <cfRule type="expression" dxfId="3437" priority="11" stopIfTrue="1">
      <formula>OR($E79="所", $E79="圏", $E79="局")</formula>
    </cfRule>
    <cfRule type="expression" dxfId="3436" priority="12">
      <formula>OR($E79="市", $E79="町", $E79="村")</formula>
    </cfRule>
  </conditionalFormatting>
  <conditionalFormatting sqref="A80:AA80">
    <cfRule type="expression" dxfId="3435" priority="5" stopIfTrue="1">
      <formula>OR($E80="国", $E80="道")</formula>
    </cfRule>
    <cfRule type="expression" dxfId="3434" priority="6" stopIfTrue="1">
      <formula>OR($C80="札幌市", $C80="小樽市", $C80="函館市", $C80="旭川市")</formula>
    </cfRule>
    <cfRule type="expression" dxfId="3433" priority="7" stopIfTrue="1">
      <formula>OR($E80="所", $E80="圏", $E80="局")</formula>
    </cfRule>
    <cfRule type="expression" dxfId="3432" priority="8">
      <formula>OR($E80="市", $E80="町", $E80="村")</formula>
    </cfRule>
  </conditionalFormatting>
  <conditionalFormatting sqref="A81:AA81">
    <cfRule type="expression" dxfId="3431" priority="1" stopIfTrue="1">
      <formula>OR($E81="国", $E81="道")</formula>
    </cfRule>
    <cfRule type="expression" dxfId="3430" priority="2" stopIfTrue="1">
      <formula>OR($C81="札幌市", $C81="小樽市", $C81="函館市", $C81="旭川市")</formula>
    </cfRule>
    <cfRule type="expression" dxfId="3429" priority="3" stopIfTrue="1">
      <formula>OR($E81="所", $E81="圏", $E81="局")</formula>
    </cfRule>
    <cfRule type="expression" dxfId="3428" priority="4">
      <formula>OR($E81="市", $E81="町", $E81="村")</formula>
    </cfRule>
  </conditionalFormatting>
  <printOptions horizontalCentered="1"/>
  <pageMargins left="0.78740157480314965" right="0" top="0.55118110236220474" bottom="0.15748031496062992" header="0.31496062992125984" footer="0.3149606299212598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6" width="12.625" style="151" customWidth="1"/>
    <col min="7" max="27" width="10.625" style="151" customWidth="1"/>
    <col min="28" max="16384" width="9" style="151"/>
  </cols>
  <sheetData>
    <row r="1" spans="1:27" s="150" customFormat="1" ht="18.75">
      <c r="A1" s="1" t="s">
        <v>349</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83.25" customHeight="1">
      <c r="A3" s="152"/>
      <c r="B3" s="153"/>
      <c r="C3" s="153"/>
      <c r="D3" s="153"/>
      <c r="E3" s="153"/>
      <c r="F3" s="160" t="s">
        <v>53</v>
      </c>
      <c r="G3" s="161" t="s">
        <v>350</v>
      </c>
      <c r="H3" s="161" t="s">
        <v>351</v>
      </c>
      <c r="I3" s="161" t="s">
        <v>352</v>
      </c>
      <c r="J3" s="161" t="s">
        <v>353</v>
      </c>
      <c r="K3" s="161" t="s">
        <v>354</v>
      </c>
      <c r="L3" s="161" t="s">
        <v>355</v>
      </c>
      <c r="M3" s="161" t="s">
        <v>356</v>
      </c>
      <c r="N3" s="161" t="s">
        <v>357</v>
      </c>
      <c r="O3" s="161" t="s">
        <v>358</v>
      </c>
      <c r="P3" s="161" t="s">
        <v>359</v>
      </c>
      <c r="Q3" s="161" t="s">
        <v>360</v>
      </c>
      <c r="R3" s="161" t="s">
        <v>361</v>
      </c>
      <c r="S3" s="161" t="s">
        <v>362</v>
      </c>
      <c r="T3" s="161" t="s">
        <v>363</v>
      </c>
      <c r="U3" s="161" t="s">
        <v>364</v>
      </c>
      <c r="V3" s="161" t="s">
        <v>365</v>
      </c>
      <c r="W3" s="161" t="s">
        <v>366</v>
      </c>
      <c r="X3" s="161" t="s">
        <v>367</v>
      </c>
      <c r="Y3" s="161" t="s">
        <v>368</v>
      </c>
      <c r="Z3" s="161" t="s">
        <v>369</v>
      </c>
      <c r="AA3" s="162" t="s">
        <v>370</v>
      </c>
    </row>
    <row r="4" spans="1:27" ht="15">
      <c r="A4" s="133" t="s">
        <v>424</v>
      </c>
      <c r="B4" s="157" t="s">
        <v>53</v>
      </c>
      <c r="C4" s="157" t="s">
        <v>14</v>
      </c>
      <c r="D4" s="157" t="s">
        <v>74</v>
      </c>
      <c r="E4" s="157" t="s">
        <v>75</v>
      </c>
      <c r="F4" s="80">
        <v>364872</v>
      </c>
      <c r="G4" s="81">
        <v>7179</v>
      </c>
      <c r="H4" s="81">
        <v>11543</v>
      </c>
      <c r="I4" s="81">
        <v>48632</v>
      </c>
      <c r="J4" s="81">
        <v>32682</v>
      </c>
      <c r="K4" s="81">
        <v>14972</v>
      </c>
      <c r="L4" s="81">
        <v>30175</v>
      </c>
      <c r="M4" s="81">
        <v>18225</v>
      </c>
      <c r="N4" s="81">
        <v>30672</v>
      </c>
      <c r="O4" s="81">
        <v>963</v>
      </c>
      <c r="P4" s="81">
        <v>72734</v>
      </c>
      <c r="Q4" s="81">
        <v>1525</v>
      </c>
      <c r="R4" s="81">
        <v>13230</v>
      </c>
      <c r="S4" s="81">
        <v>6033</v>
      </c>
      <c r="T4" s="81">
        <v>4717</v>
      </c>
      <c r="U4" s="81">
        <v>11560</v>
      </c>
      <c r="V4" s="81">
        <v>7685</v>
      </c>
      <c r="W4" s="81">
        <v>2217</v>
      </c>
      <c r="X4" s="81">
        <v>11298</v>
      </c>
      <c r="Y4" s="81">
        <v>8133</v>
      </c>
      <c r="Z4" s="81">
        <v>4163</v>
      </c>
      <c r="AA4" s="82">
        <v>26534</v>
      </c>
    </row>
    <row r="5" spans="1:27" ht="15">
      <c r="A5" s="107"/>
      <c r="B5" s="108" t="s">
        <v>54</v>
      </c>
      <c r="C5" s="108" t="s">
        <v>14</v>
      </c>
      <c r="D5" s="108" t="s">
        <v>76</v>
      </c>
      <c r="E5" s="108" t="s">
        <v>75</v>
      </c>
      <c r="F5" s="110">
        <v>216975</v>
      </c>
      <c r="G5" s="111">
        <v>5128</v>
      </c>
      <c r="H5" s="111">
        <v>9667</v>
      </c>
      <c r="I5" s="111">
        <v>31978</v>
      </c>
      <c r="J5" s="111">
        <v>16233</v>
      </c>
      <c r="K5" s="111">
        <v>9575</v>
      </c>
      <c r="L5" s="111">
        <v>19816</v>
      </c>
      <c r="M5" s="111">
        <v>8929</v>
      </c>
      <c r="N5" s="111">
        <v>15873</v>
      </c>
      <c r="O5" s="111">
        <v>895</v>
      </c>
      <c r="P5" s="111">
        <v>52054</v>
      </c>
      <c r="Q5" s="111">
        <v>773</v>
      </c>
      <c r="R5" s="111">
        <v>82</v>
      </c>
      <c r="S5" s="111" t="s">
        <v>85</v>
      </c>
      <c r="T5" s="111" t="s">
        <v>85</v>
      </c>
      <c r="U5" s="111">
        <v>11560</v>
      </c>
      <c r="V5" s="111">
        <v>5266</v>
      </c>
      <c r="W5" s="111">
        <v>1213</v>
      </c>
      <c r="X5" s="111">
        <v>6316</v>
      </c>
      <c r="Y5" s="111">
        <v>4806</v>
      </c>
      <c r="Z5" s="111">
        <v>2085</v>
      </c>
      <c r="AA5" s="112">
        <v>14726</v>
      </c>
    </row>
    <row r="6" spans="1:27" ht="15">
      <c r="A6" s="117"/>
      <c r="B6" s="118" t="s">
        <v>55</v>
      </c>
      <c r="C6" s="118" t="s">
        <v>14</v>
      </c>
      <c r="D6" s="118" t="s">
        <v>77</v>
      </c>
      <c r="E6" s="118" t="s">
        <v>75</v>
      </c>
      <c r="F6" s="123">
        <v>147897</v>
      </c>
      <c r="G6" s="124">
        <v>2051</v>
      </c>
      <c r="H6" s="124">
        <v>1876</v>
      </c>
      <c r="I6" s="124">
        <v>16654</v>
      </c>
      <c r="J6" s="124">
        <v>16449</v>
      </c>
      <c r="K6" s="124">
        <v>5397</v>
      </c>
      <c r="L6" s="124">
        <v>10359</v>
      </c>
      <c r="M6" s="124">
        <v>9296</v>
      </c>
      <c r="N6" s="124">
        <v>14799</v>
      </c>
      <c r="O6" s="124">
        <v>68</v>
      </c>
      <c r="P6" s="124">
        <v>20680</v>
      </c>
      <c r="Q6" s="124">
        <v>752</v>
      </c>
      <c r="R6" s="124">
        <v>13148</v>
      </c>
      <c r="S6" s="124">
        <v>6033</v>
      </c>
      <c r="T6" s="124">
        <v>4717</v>
      </c>
      <c r="U6" s="124" t="s">
        <v>85</v>
      </c>
      <c r="V6" s="124">
        <v>2419</v>
      </c>
      <c r="W6" s="124">
        <v>1004</v>
      </c>
      <c r="X6" s="124">
        <v>4982</v>
      </c>
      <c r="Y6" s="124">
        <v>3327</v>
      </c>
      <c r="Z6" s="124">
        <v>2078</v>
      </c>
      <c r="AA6" s="125">
        <v>11808</v>
      </c>
    </row>
    <row r="7" spans="1:27" ht="15">
      <c r="A7" s="133" t="s">
        <v>425</v>
      </c>
      <c r="B7" s="157" t="s">
        <v>53</v>
      </c>
      <c r="C7" s="157" t="s">
        <v>15</v>
      </c>
      <c r="D7" s="157" t="s">
        <v>78</v>
      </c>
      <c r="E7" s="157" t="s">
        <v>79</v>
      </c>
      <c r="F7" s="80">
        <v>18453</v>
      </c>
      <c r="G7" s="81">
        <v>373</v>
      </c>
      <c r="H7" s="81">
        <v>579</v>
      </c>
      <c r="I7" s="81">
        <v>2219</v>
      </c>
      <c r="J7" s="81">
        <v>1707</v>
      </c>
      <c r="K7" s="81">
        <v>682</v>
      </c>
      <c r="L7" s="81">
        <v>1298</v>
      </c>
      <c r="M7" s="81">
        <v>940</v>
      </c>
      <c r="N7" s="81">
        <v>1696</v>
      </c>
      <c r="O7" s="81">
        <v>50</v>
      </c>
      <c r="P7" s="81">
        <v>3984</v>
      </c>
      <c r="Q7" s="81">
        <v>81</v>
      </c>
      <c r="R7" s="81">
        <v>712</v>
      </c>
      <c r="S7" s="81">
        <v>274</v>
      </c>
      <c r="T7" s="81">
        <v>216</v>
      </c>
      <c r="U7" s="81">
        <v>574</v>
      </c>
      <c r="V7" s="81">
        <v>413</v>
      </c>
      <c r="W7" s="81">
        <v>86</v>
      </c>
      <c r="X7" s="81">
        <v>550</v>
      </c>
      <c r="Y7" s="81">
        <v>379</v>
      </c>
      <c r="Z7" s="81">
        <v>186</v>
      </c>
      <c r="AA7" s="82">
        <v>1454</v>
      </c>
    </row>
    <row r="8" spans="1:27" ht="15">
      <c r="A8" s="107"/>
      <c r="B8" s="108" t="s">
        <v>54</v>
      </c>
      <c r="C8" s="108" t="s">
        <v>15</v>
      </c>
      <c r="D8" s="108" t="s">
        <v>80</v>
      </c>
      <c r="E8" s="108" t="s">
        <v>79</v>
      </c>
      <c r="F8" s="110">
        <v>10751</v>
      </c>
      <c r="G8" s="111">
        <v>259</v>
      </c>
      <c r="H8" s="111">
        <v>471</v>
      </c>
      <c r="I8" s="111">
        <v>1447</v>
      </c>
      <c r="J8" s="111">
        <v>813</v>
      </c>
      <c r="K8" s="111">
        <v>426</v>
      </c>
      <c r="L8" s="111">
        <v>853</v>
      </c>
      <c r="M8" s="111">
        <v>442</v>
      </c>
      <c r="N8" s="111">
        <v>827</v>
      </c>
      <c r="O8" s="111">
        <v>46</v>
      </c>
      <c r="P8" s="111">
        <v>2816</v>
      </c>
      <c r="Q8" s="111">
        <v>38</v>
      </c>
      <c r="R8" s="111">
        <v>3</v>
      </c>
      <c r="S8" s="111" t="s">
        <v>85</v>
      </c>
      <c r="T8" s="111" t="s">
        <v>85</v>
      </c>
      <c r="U8" s="111">
        <v>574</v>
      </c>
      <c r="V8" s="111">
        <v>290</v>
      </c>
      <c r="W8" s="111">
        <v>47</v>
      </c>
      <c r="X8" s="111">
        <v>284</v>
      </c>
      <c r="Y8" s="111">
        <v>218</v>
      </c>
      <c r="Z8" s="111">
        <v>102</v>
      </c>
      <c r="AA8" s="112">
        <v>795</v>
      </c>
    </row>
    <row r="9" spans="1:27" ht="15">
      <c r="A9" s="117"/>
      <c r="B9" s="118" t="s">
        <v>55</v>
      </c>
      <c r="C9" s="118" t="s">
        <v>15</v>
      </c>
      <c r="D9" s="118" t="s">
        <v>81</v>
      </c>
      <c r="E9" s="118" t="s">
        <v>79</v>
      </c>
      <c r="F9" s="123">
        <v>7702</v>
      </c>
      <c r="G9" s="124">
        <v>114</v>
      </c>
      <c r="H9" s="124">
        <v>108</v>
      </c>
      <c r="I9" s="124">
        <v>772</v>
      </c>
      <c r="J9" s="124">
        <v>894</v>
      </c>
      <c r="K9" s="124">
        <v>256</v>
      </c>
      <c r="L9" s="124">
        <v>445</v>
      </c>
      <c r="M9" s="124">
        <v>498</v>
      </c>
      <c r="N9" s="124">
        <v>869</v>
      </c>
      <c r="O9" s="124">
        <v>4</v>
      </c>
      <c r="P9" s="124">
        <v>1168</v>
      </c>
      <c r="Q9" s="124">
        <v>43</v>
      </c>
      <c r="R9" s="124">
        <v>709</v>
      </c>
      <c r="S9" s="124">
        <v>274</v>
      </c>
      <c r="T9" s="124">
        <v>216</v>
      </c>
      <c r="U9" s="124" t="s">
        <v>85</v>
      </c>
      <c r="V9" s="124">
        <v>123</v>
      </c>
      <c r="W9" s="124">
        <v>39</v>
      </c>
      <c r="X9" s="124">
        <v>266</v>
      </c>
      <c r="Y9" s="124">
        <v>161</v>
      </c>
      <c r="Z9" s="124">
        <v>84</v>
      </c>
      <c r="AA9" s="125">
        <v>659</v>
      </c>
    </row>
    <row r="10" spans="1:27" ht="15">
      <c r="A10" s="133" t="s">
        <v>450</v>
      </c>
      <c r="B10" s="157" t="s">
        <v>53</v>
      </c>
      <c r="C10" s="157" t="s">
        <v>83</v>
      </c>
      <c r="D10" s="157" t="s">
        <v>82</v>
      </c>
      <c r="E10" s="157" t="s">
        <v>84</v>
      </c>
      <c r="F10" s="80">
        <v>1541</v>
      </c>
      <c r="G10" s="81">
        <v>26</v>
      </c>
      <c r="H10" s="81">
        <v>53</v>
      </c>
      <c r="I10" s="81">
        <v>208</v>
      </c>
      <c r="J10" s="81">
        <v>176</v>
      </c>
      <c r="K10" s="81">
        <v>64</v>
      </c>
      <c r="L10" s="81">
        <v>98</v>
      </c>
      <c r="M10" s="81">
        <v>81</v>
      </c>
      <c r="N10" s="81">
        <v>128</v>
      </c>
      <c r="O10" s="81">
        <v>5</v>
      </c>
      <c r="P10" s="81">
        <v>305</v>
      </c>
      <c r="Q10" s="81">
        <v>4</v>
      </c>
      <c r="R10" s="81">
        <v>54</v>
      </c>
      <c r="S10" s="81">
        <v>20</v>
      </c>
      <c r="T10" s="81">
        <v>15</v>
      </c>
      <c r="U10" s="81">
        <v>55</v>
      </c>
      <c r="V10" s="81">
        <v>34</v>
      </c>
      <c r="W10" s="81">
        <v>6</v>
      </c>
      <c r="X10" s="81">
        <v>52</v>
      </c>
      <c r="Y10" s="81">
        <v>23</v>
      </c>
      <c r="Z10" s="81">
        <v>14</v>
      </c>
      <c r="AA10" s="82">
        <v>120</v>
      </c>
    </row>
    <row r="11" spans="1:27" ht="15">
      <c r="A11" s="107"/>
      <c r="B11" s="108" t="s">
        <v>54</v>
      </c>
      <c r="C11" s="108" t="s">
        <v>83</v>
      </c>
      <c r="D11" s="108" t="s">
        <v>86</v>
      </c>
      <c r="E11" s="108" t="s">
        <v>84</v>
      </c>
      <c r="F11" s="110">
        <v>852</v>
      </c>
      <c r="G11" s="111">
        <v>16</v>
      </c>
      <c r="H11" s="111">
        <v>46</v>
      </c>
      <c r="I11" s="111">
        <v>124</v>
      </c>
      <c r="J11" s="111">
        <v>76</v>
      </c>
      <c r="K11" s="111">
        <v>37</v>
      </c>
      <c r="L11" s="111">
        <v>61</v>
      </c>
      <c r="M11" s="111">
        <v>35</v>
      </c>
      <c r="N11" s="111">
        <v>63</v>
      </c>
      <c r="O11" s="111">
        <v>5</v>
      </c>
      <c r="P11" s="111">
        <v>207</v>
      </c>
      <c r="Q11" s="111">
        <v>1</v>
      </c>
      <c r="R11" s="111" t="s">
        <v>85</v>
      </c>
      <c r="S11" s="111" t="s">
        <v>85</v>
      </c>
      <c r="T11" s="111" t="s">
        <v>85</v>
      </c>
      <c r="U11" s="111">
        <v>55</v>
      </c>
      <c r="V11" s="111">
        <v>20</v>
      </c>
      <c r="W11" s="111">
        <v>3</v>
      </c>
      <c r="X11" s="111">
        <v>20</v>
      </c>
      <c r="Y11" s="111">
        <v>11</v>
      </c>
      <c r="Z11" s="111">
        <v>9</v>
      </c>
      <c r="AA11" s="112">
        <v>63</v>
      </c>
    </row>
    <row r="12" spans="1:27" ht="15">
      <c r="A12" s="117"/>
      <c r="B12" s="118" t="s">
        <v>55</v>
      </c>
      <c r="C12" s="118" t="s">
        <v>83</v>
      </c>
      <c r="D12" s="118" t="s">
        <v>87</v>
      </c>
      <c r="E12" s="118" t="s">
        <v>84</v>
      </c>
      <c r="F12" s="123">
        <v>689</v>
      </c>
      <c r="G12" s="124">
        <v>10</v>
      </c>
      <c r="H12" s="124">
        <v>7</v>
      </c>
      <c r="I12" s="124">
        <v>84</v>
      </c>
      <c r="J12" s="124">
        <v>100</v>
      </c>
      <c r="K12" s="124">
        <v>27</v>
      </c>
      <c r="L12" s="124">
        <v>37</v>
      </c>
      <c r="M12" s="124">
        <v>46</v>
      </c>
      <c r="N12" s="124">
        <v>65</v>
      </c>
      <c r="O12" s="124" t="s">
        <v>85</v>
      </c>
      <c r="P12" s="124">
        <v>98</v>
      </c>
      <c r="Q12" s="124">
        <v>3</v>
      </c>
      <c r="R12" s="124">
        <v>54</v>
      </c>
      <c r="S12" s="124">
        <v>20</v>
      </c>
      <c r="T12" s="124">
        <v>15</v>
      </c>
      <c r="U12" s="124" t="s">
        <v>85</v>
      </c>
      <c r="V12" s="124">
        <v>14</v>
      </c>
      <c r="W12" s="124">
        <v>3</v>
      </c>
      <c r="X12" s="124">
        <v>32</v>
      </c>
      <c r="Y12" s="124">
        <v>12</v>
      </c>
      <c r="Z12" s="124">
        <v>5</v>
      </c>
      <c r="AA12" s="125">
        <v>57</v>
      </c>
    </row>
    <row r="13" spans="1:27" ht="15">
      <c r="A13" s="133" t="s">
        <v>426</v>
      </c>
      <c r="B13" s="157" t="s">
        <v>53</v>
      </c>
      <c r="C13" s="157" t="s">
        <v>89</v>
      </c>
      <c r="D13" s="157" t="s">
        <v>88</v>
      </c>
      <c r="E13" s="157" t="s">
        <v>90</v>
      </c>
      <c r="F13" s="80">
        <v>478</v>
      </c>
      <c r="G13" s="81">
        <v>9</v>
      </c>
      <c r="H13" s="81">
        <v>16</v>
      </c>
      <c r="I13" s="81">
        <v>69</v>
      </c>
      <c r="J13" s="81">
        <v>47</v>
      </c>
      <c r="K13" s="81">
        <v>17</v>
      </c>
      <c r="L13" s="81">
        <v>24</v>
      </c>
      <c r="M13" s="81">
        <v>21</v>
      </c>
      <c r="N13" s="81">
        <v>37</v>
      </c>
      <c r="O13" s="81">
        <v>1</v>
      </c>
      <c r="P13" s="81">
        <v>104</v>
      </c>
      <c r="Q13" s="81">
        <v>1</v>
      </c>
      <c r="R13" s="81">
        <v>16</v>
      </c>
      <c r="S13" s="81">
        <v>4</v>
      </c>
      <c r="T13" s="81">
        <v>3</v>
      </c>
      <c r="U13" s="81">
        <v>25</v>
      </c>
      <c r="V13" s="81">
        <v>10</v>
      </c>
      <c r="W13" s="81">
        <v>3</v>
      </c>
      <c r="X13" s="81">
        <v>19</v>
      </c>
      <c r="Y13" s="81">
        <v>7</v>
      </c>
      <c r="Z13" s="81">
        <v>5</v>
      </c>
      <c r="AA13" s="82">
        <v>40</v>
      </c>
    </row>
    <row r="14" spans="1:27" ht="15">
      <c r="A14" s="107"/>
      <c r="B14" s="108" t="s">
        <v>54</v>
      </c>
      <c r="C14" s="108" t="s">
        <v>89</v>
      </c>
      <c r="D14" s="108" t="s">
        <v>91</v>
      </c>
      <c r="E14" s="108" t="s">
        <v>90</v>
      </c>
      <c r="F14" s="110">
        <v>285</v>
      </c>
      <c r="G14" s="111">
        <v>7</v>
      </c>
      <c r="H14" s="111">
        <v>15</v>
      </c>
      <c r="I14" s="111">
        <v>36</v>
      </c>
      <c r="J14" s="111">
        <v>27</v>
      </c>
      <c r="K14" s="111">
        <v>8</v>
      </c>
      <c r="L14" s="111">
        <v>16</v>
      </c>
      <c r="M14" s="111">
        <v>13</v>
      </c>
      <c r="N14" s="111">
        <v>20</v>
      </c>
      <c r="O14" s="111">
        <v>1</v>
      </c>
      <c r="P14" s="111">
        <v>73</v>
      </c>
      <c r="Q14" s="111" t="s">
        <v>85</v>
      </c>
      <c r="R14" s="111" t="s">
        <v>85</v>
      </c>
      <c r="S14" s="111" t="s">
        <v>85</v>
      </c>
      <c r="T14" s="111" t="s">
        <v>85</v>
      </c>
      <c r="U14" s="111">
        <v>25</v>
      </c>
      <c r="V14" s="111">
        <v>5</v>
      </c>
      <c r="W14" s="111">
        <v>1</v>
      </c>
      <c r="X14" s="111">
        <v>7</v>
      </c>
      <c r="Y14" s="111">
        <v>2</v>
      </c>
      <c r="Z14" s="111">
        <v>4</v>
      </c>
      <c r="AA14" s="112">
        <v>25</v>
      </c>
    </row>
    <row r="15" spans="1:27" ht="15">
      <c r="A15" s="117"/>
      <c r="B15" s="118" t="s">
        <v>55</v>
      </c>
      <c r="C15" s="118" t="s">
        <v>89</v>
      </c>
      <c r="D15" s="118" t="s">
        <v>92</v>
      </c>
      <c r="E15" s="118" t="s">
        <v>90</v>
      </c>
      <c r="F15" s="123">
        <v>193</v>
      </c>
      <c r="G15" s="124">
        <v>2</v>
      </c>
      <c r="H15" s="124">
        <v>1</v>
      </c>
      <c r="I15" s="124">
        <v>33</v>
      </c>
      <c r="J15" s="124">
        <v>20</v>
      </c>
      <c r="K15" s="124">
        <v>9</v>
      </c>
      <c r="L15" s="124">
        <v>8</v>
      </c>
      <c r="M15" s="124">
        <v>8</v>
      </c>
      <c r="N15" s="124">
        <v>17</v>
      </c>
      <c r="O15" s="124" t="s">
        <v>85</v>
      </c>
      <c r="P15" s="124">
        <v>31</v>
      </c>
      <c r="Q15" s="124">
        <v>1</v>
      </c>
      <c r="R15" s="124">
        <v>16</v>
      </c>
      <c r="S15" s="124">
        <v>4</v>
      </c>
      <c r="T15" s="124">
        <v>3</v>
      </c>
      <c r="U15" s="124" t="s">
        <v>85</v>
      </c>
      <c r="V15" s="124">
        <v>5</v>
      </c>
      <c r="W15" s="124">
        <v>2</v>
      </c>
      <c r="X15" s="124">
        <v>12</v>
      </c>
      <c r="Y15" s="124">
        <v>5</v>
      </c>
      <c r="Z15" s="124">
        <v>1</v>
      </c>
      <c r="AA15" s="125">
        <v>15</v>
      </c>
    </row>
    <row r="16" spans="1:27" ht="15">
      <c r="A16" s="133" t="s">
        <v>427</v>
      </c>
      <c r="B16" s="157" t="s">
        <v>53</v>
      </c>
      <c r="C16" s="157" t="s">
        <v>94</v>
      </c>
      <c r="D16" s="157" t="s">
        <v>93</v>
      </c>
      <c r="E16" s="157" t="s">
        <v>95</v>
      </c>
      <c r="F16" s="80">
        <v>169</v>
      </c>
      <c r="G16" s="81">
        <v>1</v>
      </c>
      <c r="H16" s="81">
        <v>7</v>
      </c>
      <c r="I16" s="81">
        <v>35</v>
      </c>
      <c r="J16" s="81">
        <v>11</v>
      </c>
      <c r="K16" s="81">
        <v>7</v>
      </c>
      <c r="L16" s="81">
        <v>6</v>
      </c>
      <c r="M16" s="81">
        <v>10</v>
      </c>
      <c r="N16" s="81">
        <v>15</v>
      </c>
      <c r="O16" s="81">
        <v>1</v>
      </c>
      <c r="P16" s="81">
        <v>36</v>
      </c>
      <c r="Q16" s="81" t="s">
        <v>85</v>
      </c>
      <c r="R16" s="81">
        <v>5</v>
      </c>
      <c r="S16" s="81">
        <v>1</v>
      </c>
      <c r="T16" s="81" t="s">
        <v>85</v>
      </c>
      <c r="U16" s="81">
        <v>9</v>
      </c>
      <c r="V16" s="81">
        <v>4</v>
      </c>
      <c r="W16" s="81">
        <v>1</v>
      </c>
      <c r="X16" s="81">
        <v>6</v>
      </c>
      <c r="Y16" s="81">
        <v>1</v>
      </c>
      <c r="Z16" s="81">
        <v>1</v>
      </c>
      <c r="AA16" s="82">
        <v>12</v>
      </c>
    </row>
    <row r="17" spans="1:27" ht="15">
      <c r="A17" s="107"/>
      <c r="B17" s="108" t="s">
        <v>54</v>
      </c>
      <c r="C17" s="108" t="s">
        <v>94</v>
      </c>
      <c r="D17" s="108" t="s">
        <v>96</v>
      </c>
      <c r="E17" s="108" t="s">
        <v>95</v>
      </c>
      <c r="F17" s="110">
        <v>106</v>
      </c>
      <c r="G17" s="111">
        <v>1</v>
      </c>
      <c r="H17" s="111">
        <v>7</v>
      </c>
      <c r="I17" s="111">
        <v>20</v>
      </c>
      <c r="J17" s="111">
        <v>9</v>
      </c>
      <c r="K17" s="111">
        <v>2</v>
      </c>
      <c r="L17" s="111">
        <v>4</v>
      </c>
      <c r="M17" s="111">
        <v>6</v>
      </c>
      <c r="N17" s="111">
        <v>12</v>
      </c>
      <c r="O17" s="111">
        <v>1</v>
      </c>
      <c r="P17" s="111">
        <v>24</v>
      </c>
      <c r="Q17" s="111" t="s">
        <v>85</v>
      </c>
      <c r="R17" s="111" t="s">
        <v>85</v>
      </c>
      <c r="S17" s="111" t="s">
        <v>85</v>
      </c>
      <c r="T17" s="111" t="s">
        <v>85</v>
      </c>
      <c r="U17" s="111">
        <v>9</v>
      </c>
      <c r="V17" s="111">
        <v>2</v>
      </c>
      <c r="W17" s="111" t="s">
        <v>85</v>
      </c>
      <c r="X17" s="111">
        <v>2</v>
      </c>
      <c r="Y17" s="111" t="s">
        <v>85</v>
      </c>
      <c r="Z17" s="111">
        <v>1</v>
      </c>
      <c r="AA17" s="112">
        <v>6</v>
      </c>
    </row>
    <row r="18" spans="1:27" ht="15">
      <c r="A18" s="117"/>
      <c r="B18" s="118" t="s">
        <v>55</v>
      </c>
      <c r="C18" s="118" t="s">
        <v>94</v>
      </c>
      <c r="D18" s="118" t="s">
        <v>97</v>
      </c>
      <c r="E18" s="118" t="s">
        <v>95</v>
      </c>
      <c r="F18" s="123">
        <v>63</v>
      </c>
      <c r="G18" s="124" t="s">
        <v>85</v>
      </c>
      <c r="H18" s="124" t="s">
        <v>85</v>
      </c>
      <c r="I18" s="124">
        <v>15</v>
      </c>
      <c r="J18" s="124">
        <v>2</v>
      </c>
      <c r="K18" s="124">
        <v>5</v>
      </c>
      <c r="L18" s="124">
        <v>2</v>
      </c>
      <c r="M18" s="124">
        <v>4</v>
      </c>
      <c r="N18" s="124">
        <v>3</v>
      </c>
      <c r="O18" s="124" t="s">
        <v>85</v>
      </c>
      <c r="P18" s="124">
        <v>12</v>
      </c>
      <c r="Q18" s="124" t="s">
        <v>85</v>
      </c>
      <c r="R18" s="124">
        <v>5</v>
      </c>
      <c r="S18" s="124">
        <v>1</v>
      </c>
      <c r="T18" s="124" t="s">
        <v>85</v>
      </c>
      <c r="U18" s="124" t="s">
        <v>85</v>
      </c>
      <c r="V18" s="124">
        <v>2</v>
      </c>
      <c r="W18" s="124">
        <v>1</v>
      </c>
      <c r="X18" s="124">
        <v>4</v>
      </c>
      <c r="Y18" s="124">
        <v>1</v>
      </c>
      <c r="Z18" s="124" t="s">
        <v>85</v>
      </c>
      <c r="AA18" s="125">
        <v>6</v>
      </c>
    </row>
    <row r="19" spans="1:27" ht="15">
      <c r="A19" s="133" t="s">
        <v>428</v>
      </c>
      <c r="B19" s="157" t="s">
        <v>53</v>
      </c>
      <c r="C19" s="157" t="s">
        <v>99</v>
      </c>
      <c r="D19" s="157" t="s">
        <v>98</v>
      </c>
      <c r="E19" s="157" t="s">
        <v>100</v>
      </c>
      <c r="F19" s="80">
        <v>48</v>
      </c>
      <c r="G19" s="81">
        <v>2</v>
      </c>
      <c r="H19" s="81">
        <v>1</v>
      </c>
      <c r="I19" s="81">
        <v>5</v>
      </c>
      <c r="J19" s="81">
        <v>6</v>
      </c>
      <c r="K19" s="81">
        <v>3</v>
      </c>
      <c r="L19" s="81">
        <v>3</v>
      </c>
      <c r="M19" s="81">
        <v>3</v>
      </c>
      <c r="N19" s="81">
        <v>4</v>
      </c>
      <c r="O19" s="81" t="s">
        <v>85</v>
      </c>
      <c r="P19" s="81">
        <v>10</v>
      </c>
      <c r="Q19" s="81" t="s">
        <v>85</v>
      </c>
      <c r="R19" s="81" t="s">
        <v>85</v>
      </c>
      <c r="S19" s="81" t="s">
        <v>85</v>
      </c>
      <c r="T19" s="81" t="s">
        <v>85</v>
      </c>
      <c r="U19" s="81">
        <v>4</v>
      </c>
      <c r="V19" s="81" t="s">
        <v>85</v>
      </c>
      <c r="W19" s="81">
        <v>1</v>
      </c>
      <c r="X19" s="81" t="s">
        <v>85</v>
      </c>
      <c r="Y19" s="81">
        <v>2</v>
      </c>
      <c r="Z19" s="81" t="s">
        <v>85</v>
      </c>
      <c r="AA19" s="82">
        <v>4</v>
      </c>
    </row>
    <row r="20" spans="1:27" ht="15">
      <c r="A20" s="107"/>
      <c r="B20" s="108" t="s">
        <v>54</v>
      </c>
      <c r="C20" s="108" t="s">
        <v>99</v>
      </c>
      <c r="D20" s="108" t="s">
        <v>101</v>
      </c>
      <c r="E20" s="108" t="s">
        <v>100</v>
      </c>
      <c r="F20" s="110">
        <v>30</v>
      </c>
      <c r="G20" s="111">
        <v>2</v>
      </c>
      <c r="H20" s="111">
        <v>1</v>
      </c>
      <c r="I20" s="111">
        <v>1</v>
      </c>
      <c r="J20" s="111">
        <v>1</v>
      </c>
      <c r="K20" s="111">
        <v>2</v>
      </c>
      <c r="L20" s="111" t="s">
        <v>85</v>
      </c>
      <c r="M20" s="111">
        <v>2</v>
      </c>
      <c r="N20" s="111">
        <v>3</v>
      </c>
      <c r="O20" s="111" t="s">
        <v>85</v>
      </c>
      <c r="P20" s="111">
        <v>8</v>
      </c>
      <c r="Q20" s="111" t="s">
        <v>85</v>
      </c>
      <c r="R20" s="111" t="s">
        <v>85</v>
      </c>
      <c r="S20" s="111" t="s">
        <v>85</v>
      </c>
      <c r="T20" s="111" t="s">
        <v>85</v>
      </c>
      <c r="U20" s="111">
        <v>4</v>
      </c>
      <c r="V20" s="111" t="s">
        <v>85</v>
      </c>
      <c r="W20" s="111">
        <v>1</v>
      </c>
      <c r="X20" s="111" t="s">
        <v>85</v>
      </c>
      <c r="Y20" s="111">
        <v>1</v>
      </c>
      <c r="Z20" s="111" t="s">
        <v>85</v>
      </c>
      <c r="AA20" s="112">
        <v>4</v>
      </c>
    </row>
    <row r="21" spans="1:27" ht="15">
      <c r="A21" s="117"/>
      <c r="B21" s="118" t="s">
        <v>55</v>
      </c>
      <c r="C21" s="118" t="s">
        <v>99</v>
      </c>
      <c r="D21" s="118" t="s">
        <v>102</v>
      </c>
      <c r="E21" s="118" t="s">
        <v>100</v>
      </c>
      <c r="F21" s="123">
        <v>18</v>
      </c>
      <c r="G21" s="124" t="s">
        <v>85</v>
      </c>
      <c r="H21" s="124" t="s">
        <v>85</v>
      </c>
      <c r="I21" s="124">
        <v>4</v>
      </c>
      <c r="J21" s="124">
        <v>5</v>
      </c>
      <c r="K21" s="124">
        <v>1</v>
      </c>
      <c r="L21" s="124">
        <v>3</v>
      </c>
      <c r="M21" s="124">
        <v>1</v>
      </c>
      <c r="N21" s="124">
        <v>1</v>
      </c>
      <c r="O21" s="124" t="s">
        <v>85</v>
      </c>
      <c r="P21" s="124">
        <v>2</v>
      </c>
      <c r="Q21" s="124" t="s">
        <v>85</v>
      </c>
      <c r="R21" s="124" t="s">
        <v>85</v>
      </c>
      <c r="S21" s="124" t="s">
        <v>85</v>
      </c>
      <c r="T21" s="124" t="s">
        <v>85</v>
      </c>
      <c r="U21" s="124" t="s">
        <v>85</v>
      </c>
      <c r="V21" s="124" t="s">
        <v>85</v>
      </c>
      <c r="W21" s="124" t="s">
        <v>85</v>
      </c>
      <c r="X21" s="124" t="s">
        <v>85</v>
      </c>
      <c r="Y21" s="124">
        <v>1</v>
      </c>
      <c r="Z21" s="124" t="s">
        <v>85</v>
      </c>
      <c r="AA21" s="125" t="s">
        <v>85</v>
      </c>
    </row>
    <row r="22" spans="1:27" ht="15">
      <c r="A22" s="133" t="s">
        <v>429</v>
      </c>
      <c r="B22" s="157" t="s">
        <v>53</v>
      </c>
      <c r="C22" s="157" t="s">
        <v>104</v>
      </c>
      <c r="D22" s="157" t="s">
        <v>103</v>
      </c>
      <c r="E22" s="157" t="s">
        <v>100</v>
      </c>
      <c r="F22" s="80">
        <v>29</v>
      </c>
      <c r="G22" s="81" t="s">
        <v>85</v>
      </c>
      <c r="H22" s="81">
        <v>1</v>
      </c>
      <c r="I22" s="81">
        <v>4</v>
      </c>
      <c r="J22" s="81">
        <v>4</v>
      </c>
      <c r="K22" s="81" t="s">
        <v>85</v>
      </c>
      <c r="L22" s="81">
        <v>2</v>
      </c>
      <c r="M22" s="81">
        <v>2</v>
      </c>
      <c r="N22" s="81">
        <v>3</v>
      </c>
      <c r="O22" s="81" t="s">
        <v>85</v>
      </c>
      <c r="P22" s="81">
        <v>6</v>
      </c>
      <c r="Q22" s="81" t="s">
        <v>85</v>
      </c>
      <c r="R22" s="81" t="s">
        <v>85</v>
      </c>
      <c r="S22" s="81" t="s">
        <v>85</v>
      </c>
      <c r="T22" s="81" t="s">
        <v>85</v>
      </c>
      <c r="U22" s="81">
        <v>1</v>
      </c>
      <c r="V22" s="81">
        <v>1</v>
      </c>
      <c r="W22" s="81" t="s">
        <v>85</v>
      </c>
      <c r="X22" s="81">
        <v>1</v>
      </c>
      <c r="Y22" s="81" t="s">
        <v>85</v>
      </c>
      <c r="Z22" s="81" t="s">
        <v>85</v>
      </c>
      <c r="AA22" s="82">
        <v>4</v>
      </c>
    </row>
    <row r="23" spans="1:27" ht="15">
      <c r="A23" s="107"/>
      <c r="B23" s="108" t="s">
        <v>54</v>
      </c>
      <c r="C23" s="108" t="s">
        <v>104</v>
      </c>
      <c r="D23" s="108" t="s">
        <v>105</v>
      </c>
      <c r="E23" s="108" t="s">
        <v>100</v>
      </c>
      <c r="F23" s="110">
        <v>17</v>
      </c>
      <c r="G23" s="111" t="s">
        <v>85</v>
      </c>
      <c r="H23" s="111">
        <v>1</v>
      </c>
      <c r="I23" s="111">
        <v>3</v>
      </c>
      <c r="J23" s="111">
        <v>1</v>
      </c>
      <c r="K23" s="111" t="s">
        <v>85</v>
      </c>
      <c r="L23" s="111">
        <v>2</v>
      </c>
      <c r="M23" s="111">
        <v>2</v>
      </c>
      <c r="N23" s="111">
        <v>2</v>
      </c>
      <c r="O23" s="111" t="s">
        <v>85</v>
      </c>
      <c r="P23" s="111">
        <v>4</v>
      </c>
      <c r="Q23" s="111" t="s">
        <v>85</v>
      </c>
      <c r="R23" s="111" t="s">
        <v>85</v>
      </c>
      <c r="S23" s="111" t="s">
        <v>85</v>
      </c>
      <c r="T23" s="111" t="s">
        <v>85</v>
      </c>
      <c r="U23" s="111">
        <v>1</v>
      </c>
      <c r="V23" s="111">
        <v>1</v>
      </c>
      <c r="W23" s="111" t="s">
        <v>85</v>
      </c>
      <c r="X23" s="111" t="s">
        <v>85</v>
      </c>
      <c r="Y23" s="111" t="s">
        <v>85</v>
      </c>
      <c r="Z23" s="111" t="s">
        <v>85</v>
      </c>
      <c r="AA23" s="112" t="s">
        <v>85</v>
      </c>
    </row>
    <row r="24" spans="1:27" ht="15">
      <c r="A24" s="117"/>
      <c r="B24" s="118" t="s">
        <v>55</v>
      </c>
      <c r="C24" s="118" t="s">
        <v>104</v>
      </c>
      <c r="D24" s="118" t="s">
        <v>106</v>
      </c>
      <c r="E24" s="118" t="s">
        <v>100</v>
      </c>
      <c r="F24" s="123">
        <v>12</v>
      </c>
      <c r="G24" s="124" t="s">
        <v>85</v>
      </c>
      <c r="H24" s="124" t="s">
        <v>85</v>
      </c>
      <c r="I24" s="124">
        <v>1</v>
      </c>
      <c r="J24" s="124">
        <v>3</v>
      </c>
      <c r="K24" s="124" t="s">
        <v>85</v>
      </c>
      <c r="L24" s="124" t="s">
        <v>85</v>
      </c>
      <c r="M24" s="124" t="s">
        <v>85</v>
      </c>
      <c r="N24" s="124">
        <v>1</v>
      </c>
      <c r="O24" s="124" t="s">
        <v>85</v>
      </c>
      <c r="P24" s="124">
        <v>2</v>
      </c>
      <c r="Q24" s="124" t="s">
        <v>85</v>
      </c>
      <c r="R24" s="124" t="s">
        <v>85</v>
      </c>
      <c r="S24" s="124" t="s">
        <v>85</v>
      </c>
      <c r="T24" s="124" t="s">
        <v>85</v>
      </c>
      <c r="U24" s="124" t="s">
        <v>85</v>
      </c>
      <c r="V24" s="124" t="s">
        <v>85</v>
      </c>
      <c r="W24" s="124" t="s">
        <v>85</v>
      </c>
      <c r="X24" s="124">
        <v>1</v>
      </c>
      <c r="Y24" s="124" t="s">
        <v>85</v>
      </c>
      <c r="Z24" s="124" t="s">
        <v>85</v>
      </c>
      <c r="AA24" s="125">
        <v>4</v>
      </c>
    </row>
    <row r="25" spans="1:27" ht="15">
      <c r="A25" s="133" t="s">
        <v>430</v>
      </c>
      <c r="B25" s="157" t="s">
        <v>53</v>
      </c>
      <c r="C25" s="157" t="s">
        <v>108</v>
      </c>
      <c r="D25" s="157" t="s">
        <v>107</v>
      </c>
      <c r="E25" s="157" t="s">
        <v>100</v>
      </c>
      <c r="F25" s="80">
        <v>16</v>
      </c>
      <c r="G25" s="81">
        <v>1</v>
      </c>
      <c r="H25" s="81" t="s">
        <v>85</v>
      </c>
      <c r="I25" s="81">
        <v>3</v>
      </c>
      <c r="J25" s="81">
        <v>3</v>
      </c>
      <c r="K25" s="81">
        <v>1</v>
      </c>
      <c r="L25" s="81" t="s">
        <v>85</v>
      </c>
      <c r="M25" s="81">
        <v>1</v>
      </c>
      <c r="N25" s="81" t="s">
        <v>85</v>
      </c>
      <c r="O25" s="81" t="s">
        <v>85</v>
      </c>
      <c r="P25" s="81">
        <v>4</v>
      </c>
      <c r="Q25" s="81" t="s">
        <v>85</v>
      </c>
      <c r="R25" s="81" t="s">
        <v>85</v>
      </c>
      <c r="S25" s="81" t="s">
        <v>85</v>
      </c>
      <c r="T25" s="81" t="s">
        <v>85</v>
      </c>
      <c r="U25" s="81">
        <v>2</v>
      </c>
      <c r="V25" s="81" t="s">
        <v>85</v>
      </c>
      <c r="W25" s="81" t="s">
        <v>85</v>
      </c>
      <c r="X25" s="81" t="s">
        <v>85</v>
      </c>
      <c r="Y25" s="81">
        <v>1</v>
      </c>
      <c r="Z25" s="81" t="s">
        <v>85</v>
      </c>
      <c r="AA25" s="82" t="s">
        <v>85</v>
      </c>
    </row>
    <row r="26" spans="1:27" ht="15">
      <c r="A26" s="107"/>
      <c r="B26" s="108" t="s">
        <v>54</v>
      </c>
      <c r="C26" s="108" t="s">
        <v>108</v>
      </c>
      <c r="D26" s="108" t="s">
        <v>109</v>
      </c>
      <c r="E26" s="108" t="s">
        <v>100</v>
      </c>
      <c r="F26" s="110">
        <v>11</v>
      </c>
      <c r="G26" s="111">
        <v>1</v>
      </c>
      <c r="H26" s="111" t="s">
        <v>85</v>
      </c>
      <c r="I26" s="111">
        <v>2</v>
      </c>
      <c r="J26" s="111">
        <v>2</v>
      </c>
      <c r="K26" s="111">
        <v>1</v>
      </c>
      <c r="L26" s="111" t="s">
        <v>85</v>
      </c>
      <c r="M26" s="111">
        <v>1</v>
      </c>
      <c r="N26" s="111" t="s">
        <v>85</v>
      </c>
      <c r="O26" s="111" t="s">
        <v>85</v>
      </c>
      <c r="P26" s="111">
        <v>2</v>
      </c>
      <c r="Q26" s="111" t="s">
        <v>85</v>
      </c>
      <c r="R26" s="111" t="s">
        <v>85</v>
      </c>
      <c r="S26" s="111" t="s">
        <v>85</v>
      </c>
      <c r="T26" s="111" t="s">
        <v>85</v>
      </c>
      <c r="U26" s="111">
        <v>2</v>
      </c>
      <c r="V26" s="111" t="s">
        <v>85</v>
      </c>
      <c r="W26" s="111" t="s">
        <v>85</v>
      </c>
      <c r="X26" s="111" t="s">
        <v>85</v>
      </c>
      <c r="Y26" s="111" t="s">
        <v>85</v>
      </c>
      <c r="Z26" s="111" t="s">
        <v>85</v>
      </c>
      <c r="AA26" s="112" t="s">
        <v>85</v>
      </c>
    </row>
    <row r="27" spans="1:27" ht="15">
      <c r="A27" s="117"/>
      <c r="B27" s="118" t="s">
        <v>55</v>
      </c>
      <c r="C27" s="118" t="s">
        <v>108</v>
      </c>
      <c r="D27" s="118" t="s">
        <v>110</v>
      </c>
      <c r="E27" s="118" t="s">
        <v>100</v>
      </c>
      <c r="F27" s="123">
        <v>5</v>
      </c>
      <c r="G27" s="124" t="s">
        <v>85</v>
      </c>
      <c r="H27" s="124" t="s">
        <v>85</v>
      </c>
      <c r="I27" s="124">
        <v>1</v>
      </c>
      <c r="J27" s="124">
        <v>1</v>
      </c>
      <c r="K27" s="124" t="s">
        <v>85</v>
      </c>
      <c r="L27" s="124" t="s">
        <v>85</v>
      </c>
      <c r="M27" s="124" t="s">
        <v>85</v>
      </c>
      <c r="N27" s="124" t="s">
        <v>85</v>
      </c>
      <c r="O27" s="124" t="s">
        <v>85</v>
      </c>
      <c r="P27" s="124">
        <v>2</v>
      </c>
      <c r="Q27" s="124" t="s">
        <v>85</v>
      </c>
      <c r="R27" s="124" t="s">
        <v>85</v>
      </c>
      <c r="S27" s="124" t="s">
        <v>85</v>
      </c>
      <c r="T27" s="124" t="s">
        <v>85</v>
      </c>
      <c r="U27" s="124" t="s">
        <v>85</v>
      </c>
      <c r="V27" s="124" t="s">
        <v>85</v>
      </c>
      <c r="W27" s="124" t="s">
        <v>85</v>
      </c>
      <c r="X27" s="124" t="s">
        <v>85</v>
      </c>
      <c r="Y27" s="124">
        <v>1</v>
      </c>
      <c r="Z27" s="124" t="s">
        <v>85</v>
      </c>
      <c r="AA27" s="125" t="s">
        <v>85</v>
      </c>
    </row>
    <row r="28" spans="1:27" ht="15">
      <c r="A28" s="133" t="s">
        <v>431</v>
      </c>
      <c r="B28" s="157" t="s">
        <v>53</v>
      </c>
      <c r="C28" s="157" t="s">
        <v>112</v>
      </c>
      <c r="D28" s="157" t="s">
        <v>111</v>
      </c>
      <c r="E28" s="157" t="s">
        <v>100</v>
      </c>
      <c r="F28" s="80">
        <v>25</v>
      </c>
      <c r="G28" s="81">
        <v>1</v>
      </c>
      <c r="H28" s="81">
        <v>2</v>
      </c>
      <c r="I28" s="81">
        <v>4</v>
      </c>
      <c r="J28" s="81">
        <v>2</v>
      </c>
      <c r="K28" s="81" t="s">
        <v>85</v>
      </c>
      <c r="L28" s="81" t="s">
        <v>85</v>
      </c>
      <c r="M28" s="81" t="s">
        <v>85</v>
      </c>
      <c r="N28" s="81">
        <v>1</v>
      </c>
      <c r="O28" s="81" t="s">
        <v>85</v>
      </c>
      <c r="P28" s="81">
        <v>5</v>
      </c>
      <c r="Q28" s="81" t="s">
        <v>85</v>
      </c>
      <c r="R28" s="81">
        <v>4</v>
      </c>
      <c r="S28" s="81" t="s">
        <v>85</v>
      </c>
      <c r="T28" s="81" t="s">
        <v>85</v>
      </c>
      <c r="U28" s="81">
        <v>1</v>
      </c>
      <c r="V28" s="81">
        <v>1</v>
      </c>
      <c r="W28" s="81" t="s">
        <v>85</v>
      </c>
      <c r="X28" s="81">
        <v>1</v>
      </c>
      <c r="Y28" s="81">
        <v>1</v>
      </c>
      <c r="Z28" s="81" t="s">
        <v>85</v>
      </c>
      <c r="AA28" s="82">
        <v>2</v>
      </c>
    </row>
    <row r="29" spans="1:27" ht="15">
      <c r="A29" s="107"/>
      <c r="B29" s="108" t="s">
        <v>54</v>
      </c>
      <c r="C29" s="108" t="s">
        <v>112</v>
      </c>
      <c r="D29" s="108" t="s">
        <v>113</v>
      </c>
      <c r="E29" s="108" t="s">
        <v>100</v>
      </c>
      <c r="F29" s="110">
        <v>13</v>
      </c>
      <c r="G29" s="111">
        <v>1</v>
      </c>
      <c r="H29" s="111">
        <v>2</v>
      </c>
      <c r="I29" s="111">
        <v>2</v>
      </c>
      <c r="J29" s="111">
        <v>2</v>
      </c>
      <c r="K29" s="111" t="s">
        <v>85</v>
      </c>
      <c r="L29" s="111" t="s">
        <v>85</v>
      </c>
      <c r="M29" s="111" t="s">
        <v>85</v>
      </c>
      <c r="N29" s="111" t="s">
        <v>85</v>
      </c>
      <c r="O29" s="111" t="s">
        <v>85</v>
      </c>
      <c r="P29" s="111">
        <v>3</v>
      </c>
      <c r="Q29" s="111" t="s">
        <v>85</v>
      </c>
      <c r="R29" s="111" t="s">
        <v>85</v>
      </c>
      <c r="S29" s="111" t="s">
        <v>85</v>
      </c>
      <c r="T29" s="111" t="s">
        <v>85</v>
      </c>
      <c r="U29" s="111">
        <v>1</v>
      </c>
      <c r="V29" s="111">
        <v>1</v>
      </c>
      <c r="W29" s="111" t="s">
        <v>85</v>
      </c>
      <c r="X29" s="111" t="s">
        <v>85</v>
      </c>
      <c r="Y29" s="111">
        <v>1</v>
      </c>
      <c r="Z29" s="111" t="s">
        <v>85</v>
      </c>
      <c r="AA29" s="112" t="s">
        <v>85</v>
      </c>
    </row>
    <row r="30" spans="1:27" ht="15">
      <c r="A30" s="117"/>
      <c r="B30" s="118" t="s">
        <v>55</v>
      </c>
      <c r="C30" s="118" t="s">
        <v>112</v>
      </c>
      <c r="D30" s="118" t="s">
        <v>114</v>
      </c>
      <c r="E30" s="118" t="s">
        <v>100</v>
      </c>
      <c r="F30" s="123">
        <v>12</v>
      </c>
      <c r="G30" s="124" t="s">
        <v>85</v>
      </c>
      <c r="H30" s="124" t="s">
        <v>85</v>
      </c>
      <c r="I30" s="124">
        <v>2</v>
      </c>
      <c r="J30" s="124" t="s">
        <v>85</v>
      </c>
      <c r="K30" s="124" t="s">
        <v>85</v>
      </c>
      <c r="L30" s="124" t="s">
        <v>85</v>
      </c>
      <c r="M30" s="124" t="s">
        <v>85</v>
      </c>
      <c r="N30" s="124">
        <v>1</v>
      </c>
      <c r="O30" s="124" t="s">
        <v>85</v>
      </c>
      <c r="P30" s="124">
        <v>2</v>
      </c>
      <c r="Q30" s="124" t="s">
        <v>85</v>
      </c>
      <c r="R30" s="124">
        <v>4</v>
      </c>
      <c r="S30" s="124" t="s">
        <v>85</v>
      </c>
      <c r="T30" s="124" t="s">
        <v>85</v>
      </c>
      <c r="U30" s="124" t="s">
        <v>85</v>
      </c>
      <c r="V30" s="124" t="s">
        <v>85</v>
      </c>
      <c r="W30" s="124" t="s">
        <v>85</v>
      </c>
      <c r="X30" s="124">
        <v>1</v>
      </c>
      <c r="Y30" s="124" t="s">
        <v>85</v>
      </c>
      <c r="Z30" s="124" t="s">
        <v>85</v>
      </c>
      <c r="AA30" s="125">
        <v>2</v>
      </c>
    </row>
    <row r="31" spans="1:27" ht="15">
      <c r="A31" s="133" t="s">
        <v>432</v>
      </c>
      <c r="B31" s="157" t="s">
        <v>53</v>
      </c>
      <c r="C31" s="157" t="s">
        <v>116</v>
      </c>
      <c r="D31" s="157" t="s">
        <v>115</v>
      </c>
      <c r="E31" s="157" t="s">
        <v>100</v>
      </c>
      <c r="F31" s="80">
        <v>88</v>
      </c>
      <c r="G31" s="81">
        <v>3</v>
      </c>
      <c r="H31" s="81">
        <v>2</v>
      </c>
      <c r="I31" s="81">
        <v>8</v>
      </c>
      <c r="J31" s="81">
        <v>12</v>
      </c>
      <c r="K31" s="81">
        <v>3</v>
      </c>
      <c r="L31" s="81">
        <v>8</v>
      </c>
      <c r="M31" s="81">
        <v>3</v>
      </c>
      <c r="N31" s="81">
        <v>9</v>
      </c>
      <c r="O31" s="81" t="s">
        <v>85</v>
      </c>
      <c r="P31" s="81">
        <v>17</v>
      </c>
      <c r="Q31" s="81" t="s">
        <v>85</v>
      </c>
      <c r="R31" s="81">
        <v>2</v>
      </c>
      <c r="S31" s="81">
        <v>1</v>
      </c>
      <c r="T31" s="81">
        <v>2</v>
      </c>
      <c r="U31" s="81">
        <v>2</v>
      </c>
      <c r="V31" s="81">
        <v>2</v>
      </c>
      <c r="W31" s="81">
        <v>1</v>
      </c>
      <c r="X31" s="81">
        <v>2</v>
      </c>
      <c r="Y31" s="81">
        <v>1</v>
      </c>
      <c r="Z31" s="81">
        <v>2</v>
      </c>
      <c r="AA31" s="82">
        <v>8</v>
      </c>
    </row>
    <row r="32" spans="1:27" ht="15">
      <c r="A32" s="107"/>
      <c r="B32" s="108" t="s">
        <v>54</v>
      </c>
      <c r="C32" s="108" t="s">
        <v>116</v>
      </c>
      <c r="D32" s="108" t="s">
        <v>117</v>
      </c>
      <c r="E32" s="108" t="s">
        <v>100</v>
      </c>
      <c r="F32" s="110">
        <v>51</v>
      </c>
      <c r="G32" s="111">
        <v>2</v>
      </c>
      <c r="H32" s="111">
        <v>2</v>
      </c>
      <c r="I32" s="111">
        <v>3</v>
      </c>
      <c r="J32" s="111">
        <v>6</v>
      </c>
      <c r="K32" s="111">
        <v>1</v>
      </c>
      <c r="L32" s="111">
        <v>7</v>
      </c>
      <c r="M32" s="111">
        <v>1</v>
      </c>
      <c r="N32" s="111">
        <v>3</v>
      </c>
      <c r="O32" s="111" t="s">
        <v>85</v>
      </c>
      <c r="P32" s="111">
        <v>12</v>
      </c>
      <c r="Q32" s="111" t="s">
        <v>85</v>
      </c>
      <c r="R32" s="111" t="s">
        <v>85</v>
      </c>
      <c r="S32" s="111" t="s">
        <v>85</v>
      </c>
      <c r="T32" s="111" t="s">
        <v>85</v>
      </c>
      <c r="U32" s="111">
        <v>2</v>
      </c>
      <c r="V32" s="111">
        <v>1</v>
      </c>
      <c r="W32" s="111" t="s">
        <v>85</v>
      </c>
      <c r="X32" s="111">
        <v>1</v>
      </c>
      <c r="Y32" s="111" t="s">
        <v>85</v>
      </c>
      <c r="Z32" s="111">
        <v>2</v>
      </c>
      <c r="AA32" s="112">
        <v>8</v>
      </c>
    </row>
    <row r="33" spans="1:27" ht="15">
      <c r="A33" s="117"/>
      <c r="B33" s="118" t="s">
        <v>55</v>
      </c>
      <c r="C33" s="118" t="s">
        <v>116</v>
      </c>
      <c r="D33" s="118" t="s">
        <v>118</v>
      </c>
      <c r="E33" s="118" t="s">
        <v>100</v>
      </c>
      <c r="F33" s="123">
        <v>37</v>
      </c>
      <c r="G33" s="124">
        <v>1</v>
      </c>
      <c r="H33" s="124" t="s">
        <v>85</v>
      </c>
      <c r="I33" s="124">
        <v>5</v>
      </c>
      <c r="J33" s="124">
        <v>6</v>
      </c>
      <c r="K33" s="124">
        <v>2</v>
      </c>
      <c r="L33" s="124">
        <v>1</v>
      </c>
      <c r="M33" s="124">
        <v>2</v>
      </c>
      <c r="N33" s="124">
        <v>6</v>
      </c>
      <c r="O33" s="124" t="s">
        <v>85</v>
      </c>
      <c r="P33" s="124">
        <v>5</v>
      </c>
      <c r="Q33" s="124" t="s">
        <v>85</v>
      </c>
      <c r="R33" s="124">
        <v>2</v>
      </c>
      <c r="S33" s="124">
        <v>1</v>
      </c>
      <c r="T33" s="124">
        <v>2</v>
      </c>
      <c r="U33" s="124" t="s">
        <v>85</v>
      </c>
      <c r="V33" s="124">
        <v>1</v>
      </c>
      <c r="W33" s="124">
        <v>1</v>
      </c>
      <c r="X33" s="124">
        <v>1</v>
      </c>
      <c r="Y33" s="124">
        <v>1</v>
      </c>
      <c r="Z33" s="124" t="s">
        <v>85</v>
      </c>
      <c r="AA33" s="125" t="s">
        <v>85</v>
      </c>
    </row>
    <row r="34" spans="1:27" ht="15">
      <c r="A34" s="133" t="s">
        <v>433</v>
      </c>
      <c r="B34" s="157" t="s">
        <v>53</v>
      </c>
      <c r="C34" s="157" t="s">
        <v>120</v>
      </c>
      <c r="D34" s="157" t="s">
        <v>119</v>
      </c>
      <c r="E34" s="157" t="s">
        <v>100</v>
      </c>
      <c r="F34" s="80">
        <v>21</v>
      </c>
      <c r="G34" s="81" t="s">
        <v>85</v>
      </c>
      <c r="H34" s="81">
        <v>2</v>
      </c>
      <c r="I34" s="81">
        <v>2</v>
      </c>
      <c r="J34" s="81" t="s">
        <v>85</v>
      </c>
      <c r="K34" s="81" t="s">
        <v>85</v>
      </c>
      <c r="L34" s="81">
        <v>1</v>
      </c>
      <c r="M34" s="81" t="s">
        <v>85</v>
      </c>
      <c r="N34" s="81">
        <v>2</v>
      </c>
      <c r="O34" s="81" t="s">
        <v>85</v>
      </c>
      <c r="P34" s="81">
        <v>7</v>
      </c>
      <c r="Q34" s="81">
        <v>1</v>
      </c>
      <c r="R34" s="81">
        <v>2</v>
      </c>
      <c r="S34" s="81">
        <v>2</v>
      </c>
      <c r="T34" s="81" t="s">
        <v>85</v>
      </c>
      <c r="U34" s="81" t="s">
        <v>85</v>
      </c>
      <c r="V34" s="81" t="s">
        <v>85</v>
      </c>
      <c r="W34" s="81" t="s">
        <v>85</v>
      </c>
      <c r="X34" s="81" t="s">
        <v>85</v>
      </c>
      <c r="Y34" s="81">
        <v>1</v>
      </c>
      <c r="Z34" s="81" t="s">
        <v>85</v>
      </c>
      <c r="AA34" s="82">
        <v>1</v>
      </c>
    </row>
    <row r="35" spans="1:27" ht="15">
      <c r="A35" s="107"/>
      <c r="B35" s="108" t="s">
        <v>54</v>
      </c>
      <c r="C35" s="108" t="s">
        <v>120</v>
      </c>
      <c r="D35" s="108" t="s">
        <v>121</v>
      </c>
      <c r="E35" s="108" t="s">
        <v>100</v>
      </c>
      <c r="F35" s="110">
        <v>8</v>
      </c>
      <c r="G35" s="111" t="s">
        <v>85</v>
      </c>
      <c r="H35" s="111">
        <v>2</v>
      </c>
      <c r="I35" s="111" t="s">
        <v>85</v>
      </c>
      <c r="J35" s="111" t="s">
        <v>85</v>
      </c>
      <c r="K35" s="111" t="s">
        <v>85</v>
      </c>
      <c r="L35" s="111" t="s">
        <v>85</v>
      </c>
      <c r="M35" s="111" t="s">
        <v>85</v>
      </c>
      <c r="N35" s="111" t="s">
        <v>85</v>
      </c>
      <c r="O35" s="111" t="s">
        <v>85</v>
      </c>
      <c r="P35" s="111">
        <v>5</v>
      </c>
      <c r="Q35" s="111" t="s">
        <v>85</v>
      </c>
      <c r="R35" s="111" t="s">
        <v>85</v>
      </c>
      <c r="S35" s="111" t="s">
        <v>85</v>
      </c>
      <c r="T35" s="111" t="s">
        <v>85</v>
      </c>
      <c r="U35" s="111" t="s">
        <v>85</v>
      </c>
      <c r="V35" s="111" t="s">
        <v>85</v>
      </c>
      <c r="W35" s="111" t="s">
        <v>85</v>
      </c>
      <c r="X35" s="111" t="s">
        <v>85</v>
      </c>
      <c r="Y35" s="111" t="s">
        <v>85</v>
      </c>
      <c r="Z35" s="111" t="s">
        <v>85</v>
      </c>
      <c r="AA35" s="112">
        <v>1</v>
      </c>
    </row>
    <row r="36" spans="1:27" ht="15">
      <c r="A36" s="117"/>
      <c r="B36" s="118" t="s">
        <v>55</v>
      </c>
      <c r="C36" s="118" t="s">
        <v>120</v>
      </c>
      <c r="D36" s="118" t="s">
        <v>122</v>
      </c>
      <c r="E36" s="118" t="s">
        <v>100</v>
      </c>
      <c r="F36" s="123">
        <v>13</v>
      </c>
      <c r="G36" s="124" t="s">
        <v>85</v>
      </c>
      <c r="H36" s="124" t="s">
        <v>85</v>
      </c>
      <c r="I36" s="124">
        <v>2</v>
      </c>
      <c r="J36" s="124" t="s">
        <v>85</v>
      </c>
      <c r="K36" s="124" t="s">
        <v>85</v>
      </c>
      <c r="L36" s="124">
        <v>1</v>
      </c>
      <c r="M36" s="124" t="s">
        <v>85</v>
      </c>
      <c r="N36" s="124">
        <v>2</v>
      </c>
      <c r="O36" s="124" t="s">
        <v>85</v>
      </c>
      <c r="P36" s="124">
        <v>2</v>
      </c>
      <c r="Q36" s="124">
        <v>1</v>
      </c>
      <c r="R36" s="124">
        <v>2</v>
      </c>
      <c r="S36" s="124">
        <v>2</v>
      </c>
      <c r="T36" s="124" t="s">
        <v>85</v>
      </c>
      <c r="U36" s="124" t="s">
        <v>85</v>
      </c>
      <c r="V36" s="124" t="s">
        <v>85</v>
      </c>
      <c r="W36" s="124" t="s">
        <v>85</v>
      </c>
      <c r="X36" s="124" t="s">
        <v>85</v>
      </c>
      <c r="Y36" s="124">
        <v>1</v>
      </c>
      <c r="Z36" s="124" t="s">
        <v>85</v>
      </c>
      <c r="AA36" s="125" t="s">
        <v>85</v>
      </c>
    </row>
    <row r="37" spans="1:27" ht="15">
      <c r="A37" s="133" t="s">
        <v>434</v>
      </c>
      <c r="B37" s="157" t="s">
        <v>53</v>
      </c>
      <c r="C37" s="157" t="s">
        <v>124</v>
      </c>
      <c r="D37" s="157" t="s">
        <v>123</v>
      </c>
      <c r="E37" s="157" t="s">
        <v>100</v>
      </c>
      <c r="F37" s="80">
        <v>82</v>
      </c>
      <c r="G37" s="81">
        <v>1</v>
      </c>
      <c r="H37" s="81">
        <v>1</v>
      </c>
      <c r="I37" s="81">
        <v>8</v>
      </c>
      <c r="J37" s="81">
        <v>9</v>
      </c>
      <c r="K37" s="81">
        <v>3</v>
      </c>
      <c r="L37" s="81">
        <v>4</v>
      </c>
      <c r="M37" s="81">
        <v>2</v>
      </c>
      <c r="N37" s="81">
        <v>3</v>
      </c>
      <c r="O37" s="81" t="s">
        <v>85</v>
      </c>
      <c r="P37" s="81">
        <v>19</v>
      </c>
      <c r="Q37" s="81" t="s">
        <v>85</v>
      </c>
      <c r="R37" s="81">
        <v>3</v>
      </c>
      <c r="S37" s="81" t="s">
        <v>85</v>
      </c>
      <c r="T37" s="81">
        <v>1</v>
      </c>
      <c r="U37" s="81">
        <v>6</v>
      </c>
      <c r="V37" s="81">
        <v>2</v>
      </c>
      <c r="W37" s="81" t="s">
        <v>85</v>
      </c>
      <c r="X37" s="81">
        <v>9</v>
      </c>
      <c r="Y37" s="81" t="s">
        <v>85</v>
      </c>
      <c r="Z37" s="81">
        <v>2</v>
      </c>
      <c r="AA37" s="82">
        <v>9</v>
      </c>
    </row>
    <row r="38" spans="1:27" ht="15">
      <c r="A38" s="107"/>
      <c r="B38" s="108" t="s">
        <v>54</v>
      </c>
      <c r="C38" s="108" t="s">
        <v>124</v>
      </c>
      <c r="D38" s="108" t="s">
        <v>125</v>
      </c>
      <c r="E38" s="108" t="s">
        <v>100</v>
      </c>
      <c r="F38" s="110">
        <v>49</v>
      </c>
      <c r="G38" s="111" t="s">
        <v>85</v>
      </c>
      <c r="H38" s="111" t="s">
        <v>85</v>
      </c>
      <c r="I38" s="111">
        <v>5</v>
      </c>
      <c r="J38" s="111">
        <v>6</v>
      </c>
      <c r="K38" s="111">
        <v>2</v>
      </c>
      <c r="L38" s="111">
        <v>3</v>
      </c>
      <c r="M38" s="111">
        <v>1</v>
      </c>
      <c r="N38" s="111" t="s">
        <v>85</v>
      </c>
      <c r="O38" s="111" t="s">
        <v>85</v>
      </c>
      <c r="P38" s="111">
        <v>15</v>
      </c>
      <c r="Q38" s="111" t="s">
        <v>85</v>
      </c>
      <c r="R38" s="111" t="s">
        <v>85</v>
      </c>
      <c r="S38" s="111" t="s">
        <v>85</v>
      </c>
      <c r="T38" s="111" t="s">
        <v>85</v>
      </c>
      <c r="U38" s="111">
        <v>6</v>
      </c>
      <c r="V38" s="111" t="s">
        <v>85</v>
      </c>
      <c r="W38" s="111" t="s">
        <v>85</v>
      </c>
      <c r="X38" s="111">
        <v>4</v>
      </c>
      <c r="Y38" s="111" t="s">
        <v>85</v>
      </c>
      <c r="Z38" s="111">
        <v>1</v>
      </c>
      <c r="AA38" s="112">
        <v>6</v>
      </c>
    </row>
    <row r="39" spans="1:27" ht="15">
      <c r="A39" s="117"/>
      <c r="B39" s="118" t="s">
        <v>55</v>
      </c>
      <c r="C39" s="118" t="s">
        <v>124</v>
      </c>
      <c r="D39" s="118" t="s">
        <v>126</v>
      </c>
      <c r="E39" s="118" t="s">
        <v>100</v>
      </c>
      <c r="F39" s="123">
        <v>33</v>
      </c>
      <c r="G39" s="124">
        <v>1</v>
      </c>
      <c r="H39" s="124">
        <v>1</v>
      </c>
      <c r="I39" s="124">
        <v>3</v>
      </c>
      <c r="J39" s="124">
        <v>3</v>
      </c>
      <c r="K39" s="124">
        <v>1</v>
      </c>
      <c r="L39" s="124">
        <v>1</v>
      </c>
      <c r="M39" s="124">
        <v>1</v>
      </c>
      <c r="N39" s="124">
        <v>3</v>
      </c>
      <c r="O39" s="124" t="s">
        <v>85</v>
      </c>
      <c r="P39" s="124">
        <v>4</v>
      </c>
      <c r="Q39" s="124" t="s">
        <v>85</v>
      </c>
      <c r="R39" s="124">
        <v>3</v>
      </c>
      <c r="S39" s="124" t="s">
        <v>85</v>
      </c>
      <c r="T39" s="124">
        <v>1</v>
      </c>
      <c r="U39" s="124" t="s">
        <v>85</v>
      </c>
      <c r="V39" s="124">
        <v>2</v>
      </c>
      <c r="W39" s="124" t="s">
        <v>85</v>
      </c>
      <c r="X39" s="124">
        <v>5</v>
      </c>
      <c r="Y39" s="124" t="s">
        <v>85</v>
      </c>
      <c r="Z39" s="124">
        <v>1</v>
      </c>
      <c r="AA39" s="125">
        <v>3</v>
      </c>
    </row>
    <row r="40" spans="1:27" ht="15">
      <c r="A40" s="133" t="s">
        <v>435</v>
      </c>
      <c r="B40" s="157" t="s">
        <v>53</v>
      </c>
      <c r="C40" s="157" t="s">
        <v>128</v>
      </c>
      <c r="D40" s="157" t="s">
        <v>127</v>
      </c>
      <c r="E40" s="157" t="s">
        <v>95</v>
      </c>
      <c r="F40" s="80">
        <v>1063</v>
      </c>
      <c r="G40" s="81">
        <v>17</v>
      </c>
      <c r="H40" s="81">
        <v>37</v>
      </c>
      <c r="I40" s="81">
        <v>139</v>
      </c>
      <c r="J40" s="81">
        <v>129</v>
      </c>
      <c r="K40" s="81">
        <v>47</v>
      </c>
      <c r="L40" s="81">
        <v>74</v>
      </c>
      <c r="M40" s="81">
        <v>60</v>
      </c>
      <c r="N40" s="81">
        <v>91</v>
      </c>
      <c r="O40" s="81">
        <v>4</v>
      </c>
      <c r="P40" s="81">
        <v>201</v>
      </c>
      <c r="Q40" s="81">
        <v>3</v>
      </c>
      <c r="R40" s="81">
        <v>38</v>
      </c>
      <c r="S40" s="81">
        <v>16</v>
      </c>
      <c r="T40" s="81">
        <v>12</v>
      </c>
      <c r="U40" s="81">
        <v>30</v>
      </c>
      <c r="V40" s="81">
        <v>24</v>
      </c>
      <c r="W40" s="81">
        <v>3</v>
      </c>
      <c r="X40" s="81">
        <v>33</v>
      </c>
      <c r="Y40" s="81">
        <v>16</v>
      </c>
      <c r="Z40" s="81">
        <v>9</v>
      </c>
      <c r="AA40" s="82">
        <v>80</v>
      </c>
    </row>
    <row r="41" spans="1:27" ht="15">
      <c r="A41" s="107"/>
      <c r="B41" s="108" t="s">
        <v>54</v>
      </c>
      <c r="C41" s="108" t="s">
        <v>128</v>
      </c>
      <c r="D41" s="108" t="s">
        <v>129</v>
      </c>
      <c r="E41" s="108" t="s">
        <v>95</v>
      </c>
      <c r="F41" s="110">
        <v>567</v>
      </c>
      <c r="G41" s="111">
        <v>9</v>
      </c>
      <c r="H41" s="111">
        <v>31</v>
      </c>
      <c r="I41" s="111">
        <v>88</v>
      </c>
      <c r="J41" s="111">
        <v>49</v>
      </c>
      <c r="K41" s="111">
        <v>29</v>
      </c>
      <c r="L41" s="111">
        <v>45</v>
      </c>
      <c r="M41" s="111">
        <v>22</v>
      </c>
      <c r="N41" s="111">
        <v>43</v>
      </c>
      <c r="O41" s="111">
        <v>4</v>
      </c>
      <c r="P41" s="111">
        <v>134</v>
      </c>
      <c r="Q41" s="111">
        <v>1</v>
      </c>
      <c r="R41" s="111" t="s">
        <v>85</v>
      </c>
      <c r="S41" s="111" t="s">
        <v>85</v>
      </c>
      <c r="T41" s="111" t="s">
        <v>85</v>
      </c>
      <c r="U41" s="111">
        <v>30</v>
      </c>
      <c r="V41" s="111">
        <v>15</v>
      </c>
      <c r="W41" s="111">
        <v>2</v>
      </c>
      <c r="X41" s="111">
        <v>13</v>
      </c>
      <c r="Y41" s="111">
        <v>9</v>
      </c>
      <c r="Z41" s="111">
        <v>5</v>
      </c>
      <c r="AA41" s="112">
        <v>38</v>
      </c>
    </row>
    <row r="42" spans="1:27" ht="15">
      <c r="A42" s="117"/>
      <c r="B42" s="118" t="s">
        <v>55</v>
      </c>
      <c r="C42" s="118" t="s">
        <v>128</v>
      </c>
      <c r="D42" s="118" t="s">
        <v>130</v>
      </c>
      <c r="E42" s="118" t="s">
        <v>95</v>
      </c>
      <c r="F42" s="123">
        <v>496</v>
      </c>
      <c r="G42" s="124">
        <v>8</v>
      </c>
      <c r="H42" s="124">
        <v>6</v>
      </c>
      <c r="I42" s="124">
        <v>51</v>
      </c>
      <c r="J42" s="124">
        <v>80</v>
      </c>
      <c r="K42" s="124">
        <v>18</v>
      </c>
      <c r="L42" s="124">
        <v>29</v>
      </c>
      <c r="M42" s="124">
        <v>38</v>
      </c>
      <c r="N42" s="124">
        <v>48</v>
      </c>
      <c r="O42" s="124" t="s">
        <v>85</v>
      </c>
      <c r="P42" s="124">
        <v>67</v>
      </c>
      <c r="Q42" s="124">
        <v>2</v>
      </c>
      <c r="R42" s="124">
        <v>38</v>
      </c>
      <c r="S42" s="124">
        <v>16</v>
      </c>
      <c r="T42" s="124">
        <v>12</v>
      </c>
      <c r="U42" s="124" t="s">
        <v>85</v>
      </c>
      <c r="V42" s="124">
        <v>9</v>
      </c>
      <c r="W42" s="124">
        <v>1</v>
      </c>
      <c r="X42" s="124">
        <v>20</v>
      </c>
      <c r="Y42" s="124">
        <v>7</v>
      </c>
      <c r="Z42" s="124">
        <v>4</v>
      </c>
      <c r="AA42" s="125">
        <v>42</v>
      </c>
    </row>
    <row r="43" spans="1:27" ht="15">
      <c r="A43" s="133" t="s">
        <v>451</v>
      </c>
      <c r="B43" s="157" t="s">
        <v>53</v>
      </c>
      <c r="C43" s="157" t="s">
        <v>132</v>
      </c>
      <c r="D43" s="157" t="s">
        <v>131</v>
      </c>
      <c r="E43" s="157" t="s">
        <v>84</v>
      </c>
      <c r="F43" s="80">
        <v>118</v>
      </c>
      <c r="G43" s="81">
        <v>5</v>
      </c>
      <c r="H43" s="81">
        <v>5</v>
      </c>
      <c r="I43" s="81">
        <v>12</v>
      </c>
      <c r="J43" s="81">
        <v>17</v>
      </c>
      <c r="K43" s="81">
        <v>6</v>
      </c>
      <c r="L43" s="81">
        <v>7</v>
      </c>
      <c r="M43" s="81">
        <v>5</v>
      </c>
      <c r="N43" s="81">
        <v>7</v>
      </c>
      <c r="O43" s="81" t="s">
        <v>85</v>
      </c>
      <c r="P43" s="81">
        <v>30</v>
      </c>
      <c r="Q43" s="81">
        <v>2</v>
      </c>
      <c r="R43" s="81">
        <v>4</v>
      </c>
      <c r="S43" s="81">
        <v>2</v>
      </c>
      <c r="T43" s="81">
        <v>1</v>
      </c>
      <c r="U43" s="81">
        <v>3</v>
      </c>
      <c r="V43" s="81">
        <v>1</v>
      </c>
      <c r="W43" s="81">
        <v>1</v>
      </c>
      <c r="X43" s="81">
        <v>4</v>
      </c>
      <c r="Y43" s="81">
        <v>1</v>
      </c>
      <c r="Z43" s="81">
        <v>1</v>
      </c>
      <c r="AA43" s="82">
        <v>4</v>
      </c>
    </row>
    <row r="44" spans="1:27" ht="15">
      <c r="A44" s="107"/>
      <c r="B44" s="108" t="s">
        <v>54</v>
      </c>
      <c r="C44" s="108" t="s">
        <v>132</v>
      </c>
      <c r="D44" s="108" t="s">
        <v>133</v>
      </c>
      <c r="E44" s="108" t="s">
        <v>84</v>
      </c>
      <c r="F44" s="110">
        <v>72</v>
      </c>
      <c r="G44" s="111">
        <v>1</v>
      </c>
      <c r="H44" s="111">
        <v>5</v>
      </c>
      <c r="I44" s="111">
        <v>8</v>
      </c>
      <c r="J44" s="111">
        <v>8</v>
      </c>
      <c r="K44" s="111">
        <v>1</v>
      </c>
      <c r="L44" s="111">
        <v>4</v>
      </c>
      <c r="M44" s="111">
        <v>3</v>
      </c>
      <c r="N44" s="111">
        <v>5</v>
      </c>
      <c r="O44" s="111" t="s">
        <v>85</v>
      </c>
      <c r="P44" s="111">
        <v>25</v>
      </c>
      <c r="Q44" s="111">
        <v>1</v>
      </c>
      <c r="R44" s="111" t="s">
        <v>85</v>
      </c>
      <c r="S44" s="111" t="s">
        <v>85</v>
      </c>
      <c r="T44" s="111" t="s">
        <v>85</v>
      </c>
      <c r="U44" s="111">
        <v>3</v>
      </c>
      <c r="V44" s="111">
        <v>1</v>
      </c>
      <c r="W44" s="111">
        <v>1</v>
      </c>
      <c r="X44" s="111">
        <v>2</v>
      </c>
      <c r="Y44" s="111">
        <v>1</v>
      </c>
      <c r="Z44" s="111">
        <v>1</v>
      </c>
      <c r="AA44" s="112">
        <v>2</v>
      </c>
    </row>
    <row r="45" spans="1:27" ht="15">
      <c r="A45" s="117"/>
      <c r="B45" s="118" t="s">
        <v>55</v>
      </c>
      <c r="C45" s="118" t="s">
        <v>132</v>
      </c>
      <c r="D45" s="118" t="s">
        <v>134</v>
      </c>
      <c r="E45" s="118" t="s">
        <v>84</v>
      </c>
      <c r="F45" s="123">
        <v>46</v>
      </c>
      <c r="G45" s="124">
        <v>4</v>
      </c>
      <c r="H45" s="124" t="s">
        <v>85</v>
      </c>
      <c r="I45" s="124">
        <v>4</v>
      </c>
      <c r="J45" s="124">
        <v>9</v>
      </c>
      <c r="K45" s="124">
        <v>5</v>
      </c>
      <c r="L45" s="124">
        <v>3</v>
      </c>
      <c r="M45" s="124">
        <v>2</v>
      </c>
      <c r="N45" s="124">
        <v>2</v>
      </c>
      <c r="O45" s="124" t="s">
        <v>85</v>
      </c>
      <c r="P45" s="124">
        <v>5</v>
      </c>
      <c r="Q45" s="124">
        <v>1</v>
      </c>
      <c r="R45" s="124">
        <v>4</v>
      </c>
      <c r="S45" s="124">
        <v>2</v>
      </c>
      <c r="T45" s="124">
        <v>1</v>
      </c>
      <c r="U45" s="124" t="s">
        <v>85</v>
      </c>
      <c r="V45" s="124" t="s">
        <v>85</v>
      </c>
      <c r="W45" s="124" t="s">
        <v>85</v>
      </c>
      <c r="X45" s="124">
        <v>2</v>
      </c>
      <c r="Y45" s="124" t="s">
        <v>85</v>
      </c>
      <c r="Z45" s="124" t="s">
        <v>85</v>
      </c>
      <c r="AA45" s="125">
        <v>2</v>
      </c>
    </row>
    <row r="46" spans="1:27" ht="15">
      <c r="A46" s="133" t="s">
        <v>441</v>
      </c>
      <c r="B46" s="157" t="s">
        <v>53</v>
      </c>
      <c r="C46" s="157" t="s">
        <v>136</v>
      </c>
      <c r="D46" s="157" t="s">
        <v>135</v>
      </c>
      <c r="E46" s="157" t="s">
        <v>90</v>
      </c>
      <c r="F46" s="80">
        <v>118</v>
      </c>
      <c r="G46" s="81">
        <v>5</v>
      </c>
      <c r="H46" s="81">
        <v>5</v>
      </c>
      <c r="I46" s="81">
        <v>12</v>
      </c>
      <c r="J46" s="81">
        <v>17</v>
      </c>
      <c r="K46" s="81">
        <v>6</v>
      </c>
      <c r="L46" s="81">
        <v>7</v>
      </c>
      <c r="M46" s="81">
        <v>5</v>
      </c>
      <c r="N46" s="81">
        <v>7</v>
      </c>
      <c r="O46" s="81" t="s">
        <v>85</v>
      </c>
      <c r="P46" s="81">
        <v>30</v>
      </c>
      <c r="Q46" s="81">
        <v>2</v>
      </c>
      <c r="R46" s="81">
        <v>4</v>
      </c>
      <c r="S46" s="81">
        <v>2</v>
      </c>
      <c r="T46" s="81">
        <v>1</v>
      </c>
      <c r="U46" s="81">
        <v>3</v>
      </c>
      <c r="V46" s="81">
        <v>1</v>
      </c>
      <c r="W46" s="81">
        <v>1</v>
      </c>
      <c r="X46" s="81">
        <v>4</v>
      </c>
      <c r="Y46" s="81">
        <v>1</v>
      </c>
      <c r="Z46" s="81">
        <v>1</v>
      </c>
      <c r="AA46" s="82">
        <v>4</v>
      </c>
    </row>
    <row r="47" spans="1:27" ht="15">
      <c r="A47" s="107"/>
      <c r="B47" s="108" t="s">
        <v>54</v>
      </c>
      <c r="C47" s="108" t="s">
        <v>136</v>
      </c>
      <c r="D47" s="108" t="s">
        <v>137</v>
      </c>
      <c r="E47" s="108" t="s">
        <v>90</v>
      </c>
      <c r="F47" s="110">
        <v>72</v>
      </c>
      <c r="G47" s="111">
        <v>1</v>
      </c>
      <c r="H47" s="111">
        <v>5</v>
      </c>
      <c r="I47" s="111">
        <v>8</v>
      </c>
      <c r="J47" s="111">
        <v>8</v>
      </c>
      <c r="K47" s="111">
        <v>1</v>
      </c>
      <c r="L47" s="111">
        <v>4</v>
      </c>
      <c r="M47" s="111">
        <v>3</v>
      </c>
      <c r="N47" s="111">
        <v>5</v>
      </c>
      <c r="O47" s="111" t="s">
        <v>85</v>
      </c>
      <c r="P47" s="111">
        <v>25</v>
      </c>
      <c r="Q47" s="111">
        <v>1</v>
      </c>
      <c r="R47" s="111" t="s">
        <v>85</v>
      </c>
      <c r="S47" s="111" t="s">
        <v>85</v>
      </c>
      <c r="T47" s="111" t="s">
        <v>85</v>
      </c>
      <c r="U47" s="111">
        <v>3</v>
      </c>
      <c r="V47" s="111">
        <v>1</v>
      </c>
      <c r="W47" s="111">
        <v>1</v>
      </c>
      <c r="X47" s="111">
        <v>2</v>
      </c>
      <c r="Y47" s="111">
        <v>1</v>
      </c>
      <c r="Z47" s="111">
        <v>1</v>
      </c>
      <c r="AA47" s="112">
        <v>2</v>
      </c>
    </row>
    <row r="48" spans="1:27" ht="15">
      <c r="A48" s="107"/>
      <c r="B48" s="108" t="s">
        <v>55</v>
      </c>
      <c r="C48" s="108" t="s">
        <v>136</v>
      </c>
      <c r="D48" s="108" t="s">
        <v>138</v>
      </c>
      <c r="E48" s="108" t="s">
        <v>90</v>
      </c>
      <c r="F48" s="110">
        <v>46</v>
      </c>
      <c r="G48" s="111">
        <v>4</v>
      </c>
      <c r="H48" s="111" t="s">
        <v>85</v>
      </c>
      <c r="I48" s="111">
        <v>4</v>
      </c>
      <c r="J48" s="111">
        <v>9</v>
      </c>
      <c r="K48" s="111">
        <v>5</v>
      </c>
      <c r="L48" s="111">
        <v>3</v>
      </c>
      <c r="M48" s="111">
        <v>2</v>
      </c>
      <c r="N48" s="111">
        <v>2</v>
      </c>
      <c r="O48" s="111" t="s">
        <v>85</v>
      </c>
      <c r="P48" s="111">
        <v>5</v>
      </c>
      <c r="Q48" s="111">
        <v>1</v>
      </c>
      <c r="R48" s="111">
        <v>4</v>
      </c>
      <c r="S48" s="111">
        <v>2</v>
      </c>
      <c r="T48" s="111">
        <v>1</v>
      </c>
      <c r="U48" s="111" t="s">
        <v>85</v>
      </c>
      <c r="V48" s="111" t="s">
        <v>85</v>
      </c>
      <c r="W48" s="111" t="s">
        <v>85</v>
      </c>
      <c r="X48" s="111">
        <v>2</v>
      </c>
      <c r="Y48" s="111" t="s">
        <v>85</v>
      </c>
      <c r="Z48" s="111" t="s">
        <v>85</v>
      </c>
      <c r="AA48" s="112">
        <v>2</v>
      </c>
    </row>
    <row r="49" spans="1:27" ht="15">
      <c r="A49" s="133" t="s">
        <v>442</v>
      </c>
      <c r="B49" s="157" t="s">
        <v>53</v>
      </c>
      <c r="C49" s="157" t="s">
        <v>29</v>
      </c>
      <c r="D49" s="157" t="s">
        <v>139</v>
      </c>
      <c r="E49" s="157" t="s">
        <v>100</v>
      </c>
      <c r="F49" s="80">
        <v>41</v>
      </c>
      <c r="G49" s="81">
        <v>1</v>
      </c>
      <c r="H49" s="81">
        <v>1</v>
      </c>
      <c r="I49" s="81">
        <v>4</v>
      </c>
      <c r="J49" s="81">
        <v>5</v>
      </c>
      <c r="K49" s="81">
        <v>3</v>
      </c>
      <c r="L49" s="81">
        <v>4</v>
      </c>
      <c r="M49" s="81">
        <v>1</v>
      </c>
      <c r="N49" s="81">
        <v>2</v>
      </c>
      <c r="O49" s="81" t="s">
        <v>85</v>
      </c>
      <c r="P49" s="81">
        <v>10</v>
      </c>
      <c r="Q49" s="81" t="s">
        <v>85</v>
      </c>
      <c r="R49" s="81">
        <v>2</v>
      </c>
      <c r="S49" s="81">
        <v>1</v>
      </c>
      <c r="T49" s="81" t="s">
        <v>85</v>
      </c>
      <c r="U49" s="81">
        <v>3</v>
      </c>
      <c r="V49" s="81">
        <v>1</v>
      </c>
      <c r="W49" s="81" t="s">
        <v>85</v>
      </c>
      <c r="X49" s="81">
        <v>1</v>
      </c>
      <c r="Y49" s="81">
        <v>1</v>
      </c>
      <c r="Z49" s="81" t="s">
        <v>85</v>
      </c>
      <c r="AA49" s="82">
        <v>1</v>
      </c>
    </row>
    <row r="50" spans="1:27" ht="15">
      <c r="A50" s="107"/>
      <c r="B50" s="108" t="s">
        <v>54</v>
      </c>
      <c r="C50" s="108" t="s">
        <v>29</v>
      </c>
      <c r="D50" s="108" t="s">
        <v>140</v>
      </c>
      <c r="E50" s="108" t="s">
        <v>100</v>
      </c>
      <c r="F50" s="110">
        <v>26</v>
      </c>
      <c r="G50" s="111" t="s">
        <v>85</v>
      </c>
      <c r="H50" s="111">
        <v>1</v>
      </c>
      <c r="I50" s="111">
        <v>2</v>
      </c>
      <c r="J50" s="111">
        <v>3</v>
      </c>
      <c r="K50" s="111">
        <v>1</v>
      </c>
      <c r="L50" s="111">
        <v>3</v>
      </c>
      <c r="M50" s="111">
        <v>1</v>
      </c>
      <c r="N50" s="111">
        <v>1</v>
      </c>
      <c r="O50" s="111" t="s">
        <v>85</v>
      </c>
      <c r="P50" s="111">
        <v>9</v>
      </c>
      <c r="Q50" s="111" t="s">
        <v>85</v>
      </c>
      <c r="R50" s="111" t="s">
        <v>85</v>
      </c>
      <c r="S50" s="111" t="s">
        <v>85</v>
      </c>
      <c r="T50" s="111" t="s">
        <v>85</v>
      </c>
      <c r="U50" s="111">
        <v>3</v>
      </c>
      <c r="V50" s="111">
        <v>1</v>
      </c>
      <c r="W50" s="111" t="s">
        <v>85</v>
      </c>
      <c r="X50" s="111" t="s">
        <v>85</v>
      </c>
      <c r="Y50" s="111">
        <v>1</v>
      </c>
      <c r="Z50" s="111" t="s">
        <v>85</v>
      </c>
      <c r="AA50" s="112" t="s">
        <v>85</v>
      </c>
    </row>
    <row r="51" spans="1:27" ht="15">
      <c r="A51" s="117"/>
      <c r="B51" s="118" t="s">
        <v>55</v>
      </c>
      <c r="C51" s="118" t="s">
        <v>29</v>
      </c>
      <c r="D51" s="118" t="s">
        <v>141</v>
      </c>
      <c r="E51" s="118" t="s">
        <v>100</v>
      </c>
      <c r="F51" s="123">
        <v>15</v>
      </c>
      <c r="G51" s="124">
        <v>1</v>
      </c>
      <c r="H51" s="124" t="s">
        <v>85</v>
      </c>
      <c r="I51" s="124">
        <v>2</v>
      </c>
      <c r="J51" s="124">
        <v>2</v>
      </c>
      <c r="K51" s="124">
        <v>2</v>
      </c>
      <c r="L51" s="124">
        <v>1</v>
      </c>
      <c r="M51" s="124" t="s">
        <v>85</v>
      </c>
      <c r="N51" s="124">
        <v>1</v>
      </c>
      <c r="O51" s="124" t="s">
        <v>85</v>
      </c>
      <c r="P51" s="124">
        <v>1</v>
      </c>
      <c r="Q51" s="124" t="s">
        <v>85</v>
      </c>
      <c r="R51" s="124">
        <v>2</v>
      </c>
      <c r="S51" s="124">
        <v>1</v>
      </c>
      <c r="T51" s="124" t="s">
        <v>85</v>
      </c>
      <c r="U51" s="124" t="s">
        <v>85</v>
      </c>
      <c r="V51" s="124" t="s">
        <v>85</v>
      </c>
      <c r="W51" s="124" t="s">
        <v>85</v>
      </c>
      <c r="X51" s="124">
        <v>1</v>
      </c>
      <c r="Y51" s="124" t="s">
        <v>85</v>
      </c>
      <c r="Z51" s="124" t="s">
        <v>85</v>
      </c>
      <c r="AA51" s="125">
        <v>1</v>
      </c>
    </row>
    <row r="52" spans="1:27" ht="15">
      <c r="A52" s="133" t="s">
        <v>443</v>
      </c>
      <c r="B52" s="157" t="s">
        <v>53</v>
      </c>
      <c r="C52" s="157" t="s">
        <v>30</v>
      </c>
      <c r="D52" s="157" t="s">
        <v>142</v>
      </c>
      <c r="E52" s="157" t="s">
        <v>100</v>
      </c>
      <c r="F52" s="80">
        <v>23</v>
      </c>
      <c r="G52" s="81">
        <v>2</v>
      </c>
      <c r="H52" s="81" t="s">
        <v>85</v>
      </c>
      <c r="I52" s="81">
        <v>5</v>
      </c>
      <c r="J52" s="81">
        <v>2</v>
      </c>
      <c r="K52" s="81">
        <v>1</v>
      </c>
      <c r="L52" s="81">
        <v>2</v>
      </c>
      <c r="M52" s="81">
        <v>1</v>
      </c>
      <c r="N52" s="81" t="s">
        <v>85</v>
      </c>
      <c r="O52" s="81" t="s">
        <v>85</v>
      </c>
      <c r="P52" s="81">
        <v>6</v>
      </c>
      <c r="Q52" s="81" t="s">
        <v>85</v>
      </c>
      <c r="R52" s="81">
        <v>1</v>
      </c>
      <c r="S52" s="81" t="s">
        <v>85</v>
      </c>
      <c r="T52" s="81" t="s">
        <v>85</v>
      </c>
      <c r="U52" s="81" t="s">
        <v>85</v>
      </c>
      <c r="V52" s="81" t="s">
        <v>85</v>
      </c>
      <c r="W52" s="81">
        <v>1</v>
      </c>
      <c r="X52" s="81" t="s">
        <v>85</v>
      </c>
      <c r="Y52" s="81" t="s">
        <v>85</v>
      </c>
      <c r="Z52" s="81" t="s">
        <v>85</v>
      </c>
      <c r="AA52" s="82">
        <v>2</v>
      </c>
    </row>
    <row r="53" spans="1:27" ht="15">
      <c r="A53" s="107"/>
      <c r="B53" s="108" t="s">
        <v>54</v>
      </c>
      <c r="C53" s="108" t="s">
        <v>30</v>
      </c>
      <c r="D53" s="108" t="s">
        <v>143</v>
      </c>
      <c r="E53" s="108" t="s">
        <v>100</v>
      </c>
      <c r="F53" s="110">
        <v>16</v>
      </c>
      <c r="G53" s="111">
        <v>1</v>
      </c>
      <c r="H53" s="111" t="s">
        <v>85</v>
      </c>
      <c r="I53" s="111">
        <v>3</v>
      </c>
      <c r="J53" s="111">
        <v>1</v>
      </c>
      <c r="K53" s="111" t="s">
        <v>85</v>
      </c>
      <c r="L53" s="111">
        <v>1</v>
      </c>
      <c r="M53" s="111">
        <v>1</v>
      </c>
      <c r="N53" s="111" t="s">
        <v>85</v>
      </c>
      <c r="O53" s="111" t="s">
        <v>85</v>
      </c>
      <c r="P53" s="111">
        <v>6</v>
      </c>
      <c r="Q53" s="111" t="s">
        <v>85</v>
      </c>
      <c r="R53" s="111" t="s">
        <v>85</v>
      </c>
      <c r="S53" s="111" t="s">
        <v>85</v>
      </c>
      <c r="T53" s="111" t="s">
        <v>85</v>
      </c>
      <c r="U53" s="111" t="s">
        <v>85</v>
      </c>
      <c r="V53" s="111" t="s">
        <v>85</v>
      </c>
      <c r="W53" s="111">
        <v>1</v>
      </c>
      <c r="X53" s="111" t="s">
        <v>85</v>
      </c>
      <c r="Y53" s="111" t="s">
        <v>85</v>
      </c>
      <c r="Z53" s="111" t="s">
        <v>85</v>
      </c>
      <c r="AA53" s="112">
        <v>2</v>
      </c>
    </row>
    <row r="54" spans="1:27" ht="15">
      <c r="A54" s="117"/>
      <c r="B54" s="118" t="s">
        <v>55</v>
      </c>
      <c r="C54" s="118" t="s">
        <v>30</v>
      </c>
      <c r="D54" s="118" t="s">
        <v>144</v>
      </c>
      <c r="E54" s="118" t="s">
        <v>100</v>
      </c>
      <c r="F54" s="123">
        <v>7</v>
      </c>
      <c r="G54" s="124">
        <v>1</v>
      </c>
      <c r="H54" s="124" t="s">
        <v>85</v>
      </c>
      <c r="I54" s="124">
        <v>2</v>
      </c>
      <c r="J54" s="124">
        <v>1</v>
      </c>
      <c r="K54" s="124">
        <v>1</v>
      </c>
      <c r="L54" s="124">
        <v>1</v>
      </c>
      <c r="M54" s="124" t="s">
        <v>85</v>
      </c>
      <c r="N54" s="124" t="s">
        <v>85</v>
      </c>
      <c r="O54" s="124" t="s">
        <v>85</v>
      </c>
      <c r="P54" s="124" t="s">
        <v>85</v>
      </c>
      <c r="Q54" s="124" t="s">
        <v>85</v>
      </c>
      <c r="R54" s="124">
        <v>1</v>
      </c>
      <c r="S54" s="124" t="s">
        <v>85</v>
      </c>
      <c r="T54" s="124" t="s">
        <v>85</v>
      </c>
      <c r="U54" s="124" t="s">
        <v>85</v>
      </c>
      <c r="V54" s="124" t="s">
        <v>85</v>
      </c>
      <c r="W54" s="124" t="s">
        <v>85</v>
      </c>
      <c r="X54" s="124" t="s">
        <v>85</v>
      </c>
      <c r="Y54" s="124" t="s">
        <v>85</v>
      </c>
      <c r="Z54" s="124" t="s">
        <v>85</v>
      </c>
      <c r="AA54" s="125" t="s">
        <v>85</v>
      </c>
    </row>
    <row r="55" spans="1:27" ht="15">
      <c r="A55" s="133" t="s">
        <v>444</v>
      </c>
      <c r="B55" s="157" t="s">
        <v>53</v>
      </c>
      <c r="C55" s="157" t="s">
        <v>31</v>
      </c>
      <c r="D55" s="157" t="s">
        <v>145</v>
      </c>
      <c r="E55" s="157" t="s">
        <v>100</v>
      </c>
      <c r="F55" s="80">
        <v>17</v>
      </c>
      <c r="G55" s="81">
        <v>1</v>
      </c>
      <c r="H55" s="81">
        <v>1</v>
      </c>
      <c r="I55" s="81" t="s">
        <v>85</v>
      </c>
      <c r="J55" s="81">
        <v>1</v>
      </c>
      <c r="K55" s="81">
        <v>2</v>
      </c>
      <c r="L55" s="81" t="s">
        <v>85</v>
      </c>
      <c r="M55" s="81">
        <v>1</v>
      </c>
      <c r="N55" s="81" t="s">
        <v>85</v>
      </c>
      <c r="O55" s="81" t="s">
        <v>85</v>
      </c>
      <c r="P55" s="81">
        <v>6</v>
      </c>
      <c r="Q55" s="81">
        <v>1</v>
      </c>
      <c r="R55" s="81">
        <v>1</v>
      </c>
      <c r="S55" s="81" t="s">
        <v>85</v>
      </c>
      <c r="T55" s="81">
        <v>1</v>
      </c>
      <c r="U55" s="81" t="s">
        <v>85</v>
      </c>
      <c r="V55" s="81" t="s">
        <v>85</v>
      </c>
      <c r="W55" s="81" t="s">
        <v>85</v>
      </c>
      <c r="X55" s="81">
        <v>2</v>
      </c>
      <c r="Y55" s="81" t="s">
        <v>85</v>
      </c>
      <c r="Z55" s="81" t="s">
        <v>85</v>
      </c>
      <c r="AA55" s="82" t="s">
        <v>85</v>
      </c>
    </row>
    <row r="56" spans="1:27" ht="15">
      <c r="A56" s="107"/>
      <c r="B56" s="108" t="s">
        <v>54</v>
      </c>
      <c r="C56" s="108" t="s">
        <v>31</v>
      </c>
      <c r="D56" s="108" t="s">
        <v>146</v>
      </c>
      <c r="E56" s="108" t="s">
        <v>100</v>
      </c>
      <c r="F56" s="110">
        <v>7</v>
      </c>
      <c r="G56" s="111" t="s">
        <v>85</v>
      </c>
      <c r="H56" s="111">
        <v>1</v>
      </c>
      <c r="I56" s="111" t="s">
        <v>85</v>
      </c>
      <c r="J56" s="111">
        <v>1</v>
      </c>
      <c r="K56" s="111" t="s">
        <v>85</v>
      </c>
      <c r="L56" s="111" t="s">
        <v>85</v>
      </c>
      <c r="M56" s="111" t="s">
        <v>85</v>
      </c>
      <c r="N56" s="111" t="s">
        <v>85</v>
      </c>
      <c r="O56" s="111" t="s">
        <v>85</v>
      </c>
      <c r="P56" s="111">
        <v>4</v>
      </c>
      <c r="Q56" s="111" t="s">
        <v>85</v>
      </c>
      <c r="R56" s="111" t="s">
        <v>85</v>
      </c>
      <c r="S56" s="111" t="s">
        <v>85</v>
      </c>
      <c r="T56" s="111" t="s">
        <v>85</v>
      </c>
      <c r="U56" s="111" t="s">
        <v>85</v>
      </c>
      <c r="V56" s="111" t="s">
        <v>85</v>
      </c>
      <c r="W56" s="111" t="s">
        <v>85</v>
      </c>
      <c r="X56" s="111">
        <v>1</v>
      </c>
      <c r="Y56" s="111" t="s">
        <v>85</v>
      </c>
      <c r="Z56" s="111" t="s">
        <v>85</v>
      </c>
      <c r="AA56" s="112" t="s">
        <v>85</v>
      </c>
    </row>
    <row r="57" spans="1:27" ht="15">
      <c r="A57" s="117"/>
      <c r="B57" s="118" t="s">
        <v>55</v>
      </c>
      <c r="C57" s="118" t="s">
        <v>31</v>
      </c>
      <c r="D57" s="118" t="s">
        <v>147</v>
      </c>
      <c r="E57" s="118" t="s">
        <v>100</v>
      </c>
      <c r="F57" s="123">
        <v>10</v>
      </c>
      <c r="G57" s="124">
        <v>1</v>
      </c>
      <c r="H57" s="124" t="s">
        <v>85</v>
      </c>
      <c r="I57" s="124" t="s">
        <v>85</v>
      </c>
      <c r="J57" s="124" t="s">
        <v>85</v>
      </c>
      <c r="K57" s="124">
        <v>2</v>
      </c>
      <c r="L57" s="124" t="s">
        <v>85</v>
      </c>
      <c r="M57" s="124">
        <v>1</v>
      </c>
      <c r="N57" s="124" t="s">
        <v>85</v>
      </c>
      <c r="O57" s="124" t="s">
        <v>85</v>
      </c>
      <c r="P57" s="124">
        <v>2</v>
      </c>
      <c r="Q57" s="124">
        <v>1</v>
      </c>
      <c r="R57" s="124">
        <v>1</v>
      </c>
      <c r="S57" s="124" t="s">
        <v>85</v>
      </c>
      <c r="T57" s="124">
        <v>1</v>
      </c>
      <c r="U57" s="124" t="s">
        <v>85</v>
      </c>
      <c r="V57" s="124" t="s">
        <v>85</v>
      </c>
      <c r="W57" s="124" t="s">
        <v>85</v>
      </c>
      <c r="X57" s="124">
        <v>1</v>
      </c>
      <c r="Y57" s="124" t="s">
        <v>85</v>
      </c>
      <c r="Z57" s="124" t="s">
        <v>85</v>
      </c>
      <c r="AA57" s="125" t="s">
        <v>85</v>
      </c>
    </row>
    <row r="58" spans="1:27" ht="15">
      <c r="A58" s="133" t="s">
        <v>445</v>
      </c>
      <c r="B58" s="157" t="s">
        <v>53</v>
      </c>
      <c r="C58" s="157" t="s">
        <v>32</v>
      </c>
      <c r="D58" s="157" t="s">
        <v>148</v>
      </c>
      <c r="E58" s="157" t="s">
        <v>100</v>
      </c>
      <c r="F58" s="80">
        <v>23</v>
      </c>
      <c r="G58" s="81">
        <v>1</v>
      </c>
      <c r="H58" s="81">
        <v>2</v>
      </c>
      <c r="I58" s="81">
        <v>3</v>
      </c>
      <c r="J58" s="81">
        <v>6</v>
      </c>
      <c r="K58" s="81" t="s">
        <v>85</v>
      </c>
      <c r="L58" s="81" t="s">
        <v>85</v>
      </c>
      <c r="M58" s="81">
        <v>2</v>
      </c>
      <c r="N58" s="81">
        <v>4</v>
      </c>
      <c r="O58" s="81" t="s">
        <v>85</v>
      </c>
      <c r="P58" s="81">
        <v>2</v>
      </c>
      <c r="Q58" s="81" t="s">
        <v>85</v>
      </c>
      <c r="R58" s="81" t="s">
        <v>85</v>
      </c>
      <c r="S58" s="81">
        <v>1</v>
      </c>
      <c r="T58" s="81" t="s">
        <v>85</v>
      </c>
      <c r="U58" s="81" t="s">
        <v>85</v>
      </c>
      <c r="V58" s="81" t="s">
        <v>85</v>
      </c>
      <c r="W58" s="81" t="s">
        <v>85</v>
      </c>
      <c r="X58" s="81">
        <v>1</v>
      </c>
      <c r="Y58" s="81" t="s">
        <v>85</v>
      </c>
      <c r="Z58" s="81">
        <v>1</v>
      </c>
      <c r="AA58" s="82" t="s">
        <v>85</v>
      </c>
    </row>
    <row r="59" spans="1:27" ht="15">
      <c r="A59" s="107"/>
      <c r="B59" s="108" t="s">
        <v>54</v>
      </c>
      <c r="C59" s="108" t="s">
        <v>32</v>
      </c>
      <c r="D59" s="108" t="s">
        <v>149</v>
      </c>
      <c r="E59" s="108" t="s">
        <v>100</v>
      </c>
      <c r="F59" s="110">
        <v>15</v>
      </c>
      <c r="G59" s="111" t="s">
        <v>85</v>
      </c>
      <c r="H59" s="111">
        <v>2</v>
      </c>
      <c r="I59" s="111">
        <v>3</v>
      </c>
      <c r="J59" s="111">
        <v>3</v>
      </c>
      <c r="K59" s="111" t="s">
        <v>85</v>
      </c>
      <c r="L59" s="111" t="s">
        <v>85</v>
      </c>
      <c r="M59" s="111">
        <v>1</v>
      </c>
      <c r="N59" s="111">
        <v>3</v>
      </c>
      <c r="O59" s="111" t="s">
        <v>85</v>
      </c>
      <c r="P59" s="111">
        <v>1</v>
      </c>
      <c r="Q59" s="111" t="s">
        <v>85</v>
      </c>
      <c r="R59" s="111" t="s">
        <v>85</v>
      </c>
      <c r="S59" s="111" t="s">
        <v>85</v>
      </c>
      <c r="T59" s="111" t="s">
        <v>85</v>
      </c>
      <c r="U59" s="111" t="s">
        <v>85</v>
      </c>
      <c r="V59" s="111" t="s">
        <v>85</v>
      </c>
      <c r="W59" s="111" t="s">
        <v>85</v>
      </c>
      <c r="X59" s="111">
        <v>1</v>
      </c>
      <c r="Y59" s="111" t="s">
        <v>85</v>
      </c>
      <c r="Z59" s="111">
        <v>1</v>
      </c>
      <c r="AA59" s="112" t="s">
        <v>85</v>
      </c>
    </row>
    <row r="60" spans="1:27" ht="15">
      <c r="A60" s="117"/>
      <c r="B60" s="118" t="s">
        <v>55</v>
      </c>
      <c r="C60" s="118" t="s">
        <v>32</v>
      </c>
      <c r="D60" s="118" t="s">
        <v>150</v>
      </c>
      <c r="E60" s="118" t="s">
        <v>100</v>
      </c>
      <c r="F60" s="123">
        <v>8</v>
      </c>
      <c r="G60" s="124">
        <v>1</v>
      </c>
      <c r="H60" s="124" t="s">
        <v>85</v>
      </c>
      <c r="I60" s="124" t="s">
        <v>85</v>
      </c>
      <c r="J60" s="124">
        <v>3</v>
      </c>
      <c r="K60" s="124" t="s">
        <v>85</v>
      </c>
      <c r="L60" s="124" t="s">
        <v>85</v>
      </c>
      <c r="M60" s="124">
        <v>1</v>
      </c>
      <c r="N60" s="124">
        <v>1</v>
      </c>
      <c r="O60" s="124" t="s">
        <v>85</v>
      </c>
      <c r="P60" s="124">
        <v>1</v>
      </c>
      <c r="Q60" s="124" t="s">
        <v>85</v>
      </c>
      <c r="R60" s="124" t="s">
        <v>85</v>
      </c>
      <c r="S60" s="124">
        <v>1</v>
      </c>
      <c r="T60" s="124" t="s">
        <v>85</v>
      </c>
      <c r="U60" s="124" t="s">
        <v>85</v>
      </c>
      <c r="V60" s="124" t="s">
        <v>85</v>
      </c>
      <c r="W60" s="124" t="s">
        <v>85</v>
      </c>
      <c r="X60" s="124" t="s">
        <v>85</v>
      </c>
      <c r="Y60" s="124" t="s">
        <v>85</v>
      </c>
      <c r="Z60" s="124" t="s">
        <v>85</v>
      </c>
      <c r="AA60" s="125" t="s">
        <v>85</v>
      </c>
    </row>
    <row r="61" spans="1:27" ht="15">
      <c r="A61" s="133" t="s">
        <v>446</v>
      </c>
      <c r="B61" s="157" t="s">
        <v>53</v>
      </c>
      <c r="C61" s="157" t="s">
        <v>33</v>
      </c>
      <c r="D61" s="157" t="s">
        <v>151</v>
      </c>
      <c r="E61" s="157" t="s">
        <v>100</v>
      </c>
      <c r="F61" s="80">
        <v>14</v>
      </c>
      <c r="G61" s="81" t="s">
        <v>85</v>
      </c>
      <c r="H61" s="81">
        <v>1</v>
      </c>
      <c r="I61" s="81" t="s">
        <v>85</v>
      </c>
      <c r="J61" s="81">
        <v>3</v>
      </c>
      <c r="K61" s="81" t="s">
        <v>85</v>
      </c>
      <c r="L61" s="81">
        <v>1</v>
      </c>
      <c r="M61" s="81" t="s">
        <v>85</v>
      </c>
      <c r="N61" s="81">
        <v>1</v>
      </c>
      <c r="O61" s="81" t="s">
        <v>85</v>
      </c>
      <c r="P61" s="81">
        <v>6</v>
      </c>
      <c r="Q61" s="81">
        <v>1</v>
      </c>
      <c r="R61" s="81" t="s">
        <v>85</v>
      </c>
      <c r="S61" s="81" t="s">
        <v>85</v>
      </c>
      <c r="T61" s="81" t="s">
        <v>85</v>
      </c>
      <c r="U61" s="81" t="s">
        <v>85</v>
      </c>
      <c r="V61" s="81" t="s">
        <v>85</v>
      </c>
      <c r="W61" s="81" t="s">
        <v>85</v>
      </c>
      <c r="X61" s="81" t="s">
        <v>85</v>
      </c>
      <c r="Y61" s="81" t="s">
        <v>85</v>
      </c>
      <c r="Z61" s="81" t="s">
        <v>85</v>
      </c>
      <c r="AA61" s="82">
        <v>1</v>
      </c>
    </row>
    <row r="62" spans="1:27" ht="15">
      <c r="A62" s="107"/>
      <c r="B62" s="108" t="s">
        <v>54</v>
      </c>
      <c r="C62" s="108" t="s">
        <v>33</v>
      </c>
      <c r="D62" s="108" t="s">
        <v>152</v>
      </c>
      <c r="E62" s="108" t="s">
        <v>100</v>
      </c>
      <c r="F62" s="110">
        <v>8</v>
      </c>
      <c r="G62" s="111" t="s">
        <v>85</v>
      </c>
      <c r="H62" s="111">
        <v>1</v>
      </c>
      <c r="I62" s="111" t="s">
        <v>85</v>
      </c>
      <c r="J62" s="111" t="s">
        <v>85</v>
      </c>
      <c r="K62" s="111" t="s">
        <v>85</v>
      </c>
      <c r="L62" s="111" t="s">
        <v>85</v>
      </c>
      <c r="M62" s="111" t="s">
        <v>85</v>
      </c>
      <c r="N62" s="111">
        <v>1</v>
      </c>
      <c r="O62" s="111" t="s">
        <v>85</v>
      </c>
      <c r="P62" s="111">
        <v>5</v>
      </c>
      <c r="Q62" s="111">
        <v>1</v>
      </c>
      <c r="R62" s="111" t="s">
        <v>85</v>
      </c>
      <c r="S62" s="111" t="s">
        <v>85</v>
      </c>
      <c r="T62" s="111" t="s">
        <v>85</v>
      </c>
      <c r="U62" s="111" t="s">
        <v>85</v>
      </c>
      <c r="V62" s="111" t="s">
        <v>85</v>
      </c>
      <c r="W62" s="111" t="s">
        <v>85</v>
      </c>
      <c r="X62" s="111" t="s">
        <v>85</v>
      </c>
      <c r="Y62" s="111" t="s">
        <v>85</v>
      </c>
      <c r="Z62" s="111" t="s">
        <v>85</v>
      </c>
      <c r="AA62" s="112" t="s">
        <v>85</v>
      </c>
    </row>
    <row r="63" spans="1:27" ht="15">
      <c r="A63" s="117"/>
      <c r="B63" s="118" t="s">
        <v>55</v>
      </c>
      <c r="C63" s="118" t="s">
        <v>33</v>
      </c>
      <c r="D63" s="118" t="s">
        <v>153</v>
      </c>
      <c r="E63" s="118" t="s">
        <v>100</v>
      </c>
      <c r="F63" s="123">
        <v>6</v>
      </c>
      <c r="G63" s="124" t="s">
        <v>85</v>
      </c>
      <c r="H63" s="124" t="s">
        <v>85</v>
      </c>
      <c r="I63" s="124" t="s">
        <v>85</v>
      </c>
      <c r="J63" s="124">
        <v>3</v>
      </c>
      <c r="K63" s="124" t="s">
        <v>85</v>
      </c>
      <c r="L63" s="124">
        <v>1</v>
      </c>
      <c r="M63" s="124" t="s">
        <v>85</v>
      </c>
      <c r="N63" s="124" t="s">
        <v>85</v>
      </c>
      <c r="O63" s="124" t="s">
        <v>85</v>
      </c>
      <c r="P63" s="124">
        <v>1</v>
      </c>
      <c r="Q63" s="124" t="s">
        <v>85</v>
      </c>
      <c r="R63" s="124" t="s">
        <v>85</v>
      </c>
      <c r="S63" s="124" t="s">
        <v>85</v>
      </c>
      <c r="T63" s="124" t="s">
        <v>85</v>
      </c>
      <c r="U63" s="124" t="s">
        <v>85</v>
      </c>
      <c r="V63" s="124" t="s">
        <v>85</v>
      </c>
      <c r="W63" s="124" t="s">
        <v>85</v>
      </c>
      <c r="X63" s="124" t="s">
        <v>85</v>
      </c>
      <c r="Y63" s="124" t="s">
        <v>85</v>
      </c>
      <c r="Z63" s="124" t="s">
        <v>85</v>
      </c>
      <c r="AA63" s="125">
        <v>1</v>
      </c>
    </row>
    <row r="64" spans="1:27" ht="15">
      <c r="A64" s="133" t="s">
        <v>452</v>
      </c>
      <c r="B64" s="157" t="s">
        <v>53</v>
      </c>
      <c r="C64" s="157" t="s">
        <v>155</v>
      </c>
      <c r="D64" s="157" t="s">
        <v>154</v>
      </c>
      <c r="E64" s="157" t="s">
        <v>84</v>
      </c>
      <c r="F64" s="80">
        <v>175</v>
      </c>
      <c r="G64" s="81">
        <v>4</v>
      </c>
      <c r="H64" s="81">
        <v>2</v>
      </c>
      <c r="I64" s="81">
        <v>23</v>
      </c>
      <c r="J64" s="81">
        <v>21</v>
      </c>
      <c r="K64" s="81">
        <v>10</v>
      </c>
      <c r="L64" s="81">
        <v>6</v>
      </c>
      <c r="M64" s="81">
        <v>8</v>
      </c>
      <c r="N64" s="81">
        <v>22</v>
      </c>
      <c r="O64" s="81" t="s">
        <v>85</v>
      </c>
      <c r="P64" s="81">
        <v>41</v>
      </c>
      <c r="Q64" s="81">
        <v>1</v>
      </c>
      <c r="R64" s="81">
        <v>4</v>
      </c>
      <c r="S64" s="81">
        <v>1</v>
      </c>
      <c r="T64" s="81" t="s">
        <v>85</v>
      </c>
      <c r="U64" s="81">
        <v>6</v>
      </c>
      <c r="V64" s="81">
        <v>3</v>
      </c>
      <c r="W64" s="81" t="s">
        <v>85</v>
      </c>
      <c r="X64" s="81">
        <v>5</v>
      </c>
      <c r="Y64" s="81">
        <v>3</v>
      </c>
      <c r="Z64" s="81">
        <v>4</v>
      </c>
      <c r="AA64" s="82">
        <v>11</v>
      </c>
    </row>
    <row r="65" spans="1:27" ht="15">
      <c r="A65" s="107"/>
      <c r="B65" s="108" t="s">
        <v>54</v>
      </c>
      <c r="C65" s="108" t="s">
        <v>155</v>
      </c>
      <c r="D65" s="108" t="s">
        <v>156</v>
      </c>
      <c r="E65" s="108" t="s">
        <v>84</v>
      </c>
      <c r="F65" s="110">
        <v>100</v>
      </c>
      <c r="G65" s="111">
        <v>3</v>
      </c>
      <c r="H65" s="111">
        <v>2</v>
      </c>
      <c r="I65" s="111">
        <v>16</v>
      </c>
      <c r="J65" s="111">
        <v>6</v>
      </c>
      <c r="K65" s="111">
        <v>7</v>
      </c>
      <c r="L65" s="111">
        <v>4</v>
      </c>
      <c r="M65" s="111">
        <v>2</v>
      </c>
      <c r="N65" s="111">
        <v>9</v>
      </c>
      <c r="O65" s="111" t="s">
        <v>85</v>
      </c>
      <c r="P65" s="111">
        <v>32</v>
      </c>
      <c r="Q65" s="111" t="s">
        <v>85</v>
      </c>
      <c r="R65" s="111" t="s">
        <v>85</v>
      </c>
      <c r="S65" s="111" t="s">
        <v>85</v>
      </c>
      <c r="T65" s="111" t="s">
        <v>85</v>
      </c>
      <c r="U65" s="111">
        <v>6</v>
      </c>
      <c r="V65" s="111">
        <v>3</v>
      </c>
      <c r="W65" s="111" t="s">
        <v>85</v>
      </c>
      <c r="X65" s="111">
        <v>2</v>
      </c>
      <c r="Y65" s="111">
        <v>1</v>
      </c>
      <c r="Z65" s="111">
        <v>2</v>
      </c>
      <c r="AA65" s="112">
        <v>5</v>
      </c>
    </row>
    <row r="66" spans="1:27" ht="15">
      <c r="A66" s="117"/>
      <c r="B66" s="118" t="s">
        <v>55</v>
      </c>
      <c r="C66" s="118" t="s">
        <v>155</v>
      </c>
      <c r="D66" s="118" t="s">
        <v>157</v>
      </c>
      <c r="E66" s="118" t="s">
        <v>84</v>
      </c>
      <c r="F66" s="123">
        <v>75</v>
      </c>
      <c r="G66" s="124">
        <v>1</v>
      </c>
      <c r="H66" s="124" t="s">
        <v>85</v>
      </c>
      <c r="I66" s="124">
        <v>7</v>
      </c>
      <c r="J66" s="124">
        <v>15</v>
      </c>
      <c r="K66" s="124">
        <v>3</v>
      </c>
      <c r="L66" s="124">
        <v>2</v>
      </c>
      <c r="M66" s="124">
        <v>6</v>
      </c>
      <c r="N66" s="124">
        <v>13</v>
      </c>
      <c r="O66" s="124" t="s">
        <v>85</v>
      </c>
      <c r="P66" s="124">
        <v>9</v>
      </c>
      <c r="Q66" s="124">
        <v>1</v>
      </c>
      <c r="R66" s="124">
        <v>4</v>
      </c>
      <c r="S66" s="124">
        <v>1</v>
      </c>
      <c r="T66" s="124" t="s">
        <v>85</v>
      </c>
      <c r="U66" s="124" t="s">
        <v>85</v>
      </c>
      <c r="V66" s="124" t="s">
        <v>85</v>
      </c>
      <c r="W66" s="124" t="s">
        <v>85</v>
      </c>
      <c r="X66" s="124">
        <v>3</v>
      </c>
      <c r="Y66" s="124">
        <v>2</v>
      </c>
      <c r="Z66" s="124">
        <v>2</v>
      </c>
      <c r="AA66" s="125">
        <v>6</v>
      </c>
    </row>
    <row r="67" spans="1:27" ht="15">
      <c r="A67" s="133" t="s">
        <v>436</v>
      </c>
      <c r="B67" s="157" t="s">
        <v>53</v>
      </c>
      <c r="C67" s="157" t="s">
        <v>159</v>
      </c>
      <c r="D67" s="157" t="s">
        <v>158</v>
      </c>
      <c r="E67" s="157" t="s">
        <v>90</v>
      </c>
      <c r="F67" s="80">
        <v>175</v>
      </c>
      <c r="G67" s="81">
        <v>4</v>
      </c>
      <c r="H67" s="81">
        <v>2</v>
      </c>
      <c r="I67" s="81">
        <v>23</v>
      </c>
      <c r="J67" s="81">
        <v>21</v>
      </c>
      <c r="K67" s="81">
        <v>10</v>
      </c>
      <c r="L67" s="81">
        <v>6</v>
      </c>
      <c r="M67" s="81">
        <v>8</v>
      </c>
      <c r="N67" s="81">
        <v>22</v>
      </c>
      <c r="O67" s="81" t="s">
        <v>85</v>
      </c>
      <c r="P67" s="81">
        <v>41</v>
      </c>
      <c r="Q67" s="81">
        <v>1</v>
      </c>
      <c r="R67" s="81">
        <v>4</v>
      </c>
      <c r="S67" s="81">
        <v>1</v>
      </c>
      <c r="T67" s="81" t="s">
        <v>85</v>
      </c>
      <c r="U67" s="81">
        <v>6</v>
      </c>
      <c r="V67" s="81">
        <v>3</v>
      </c>
      <c r="W67" s="81" t="s">
        <v>85</v>
      </c>
      <c r="X67" s="81">
        <v>5</v>
      </c>
      <c r="Y67" s="81">
        <v>3</v>
      </c>
      <c r="Z67" s="81">
        <v>4</v>
      </c>
      <c r="AA67" s="82">
        <v>11</v>
      </c>
    </row>
    <row r="68" spans="1:27" ht="15">
      <c r="A68" s="107"/>
      <c r="B68" s="108" t="s">
        <v>54</v>
      </c>
      <c r="C68" s="108" t="s">
        <v>159</v>
      </c>
      <c r="D68" s="108" t="s">
        <v>160</v>
      </c>
      <c r="E68" s="108" t="s">
        <v>90</v>
      </c>
      <c r="F68" s="110">
        <v>100</v>
      </c>
      <c r="G68" s="111">
        <v>3</v>
      </c>
      <c r="H68" s="111">
        <v>2</v>
      </c>
      <c r="I68" s="111">
        <v>16</v>
      </c>
      <c r="J68" s="111">
        <v>6</v>
      </c>
      <c r="K68" s="111">
        <v>7</v>
      </c>
      <c r="L68" s="111">
        <v>4</v>
      </c>
      <c r="M68" s="111">
        <v>2</v>
      </c>
      <c r="N68" s="111">
        <v>9</v>
      </c>
      <c r="O68" s="111" t="s">
        <v>85</v>
      </c>
      <c r="P68" s="111">
        <v>32</v>
      </c>
      <c r="Q68" s="111" t="s">
        <v>85</v>
      </c>
      <c r="R68" s="111" t="s">
        <v>85</v>
      </c>
      <c r="S68" s="111" t="s">
        <v>85</v>
      </c>
      <c r="T68" s="111" t="s">
        <v>85</v>
      </c>
      <c r="U68" s="111">
        <v>6</v>
      </c>
      <c r="V68" s="111">
        <v>3</v>
      </c>
      <c r="W68" s="111" t="s">
        <v>85</v>
      </c>
      <c r="X68" s="111">
        <v>2</v>
      </c>
      <c r="Y68" s="111">
        <v>1</v>
      </c>
      <c r="Z68" s="111">
        <v>2</v>
      </c>
      <c r="AA68" s="112">
        <v>5</v>
      </c>
    </row>
    <row r="69" spans="1:27" ht="15">
      <c r="A69" s="117"/>
      <c r="B69" s="118" t="s">
        <v>55</v>
      </c>
      <c r="C69" s="118" t="s">
        <v>159</v>
      </c>
      <c r="D69" s="118" t="s">
        <v>161</v>
      </c>
      <c r="E69" s="118" t="s">
        <v>90</v>
      </c>
      <c r="F69" s="123">
        <v>75</v>
      </c>
      <c r="G69" s="124">
        <v>1</v>
      </c>
      <c r="H69" s="124" t="s">
        <v>85</v>
      </c>
      <c r="I69" s="124">
        <v>7</v>
      </c>
      <c r="J69" s="124">
        <v>15</v>
      </c>
      <c r="K69" s="124">
        <v>3</v>
      </c>
      <c r="L69" s="124">
        <v>2</v>
      </c>
      <c r="M69" s="124">
        <v>6</v>
      </c>
      <c r="N69" s="124">
        <v>13</v>
      </c>
      <c r="O69" s="124" t="s">
        <v>85</v>
      </c>
      <c r="P69" s="124">
        <v>9</v>
      </c>
      <c r="Q69" s="124">
        <v>1</v>
      </c>
      <c r="R69" s="124">
        <v>4</v>
      </c>
      <c r="S69" s="124">
        <v>1</v>
      </c>
      <c r="T69" s="124" t="s">
        <v>85</v>
      </c>
      <c r="U69" s="124" t="s">
        <v>85</v>
      </c>
      <c r="V69" s="124" t="s">
        <v>85</v>
      </c>
      <c r="W69" s="124" t="s">
        <v>85</v>
      </c>
      <c r="X69" s="124">
        <v>3</v>
      </c>
      <c r="Y69" s="124">
        <v>2</v>
      </c>
      <c r="Z69" s="124">
        <v>2</v>
      </c>
      <c r="AA69" s="125">
        <v>6</v>
      </c>
    </row>
    <row r="70" spans="1:27" ht="15">
      <c r="A70" s="133" t="s">
        <v>437</v>
      </c>
      <c r="B70" s="157" t="s">
        <v>53</v>
      </c>
      <c r="C70" s="157" t="s">
        <v>163</v>
      </c>
      <c r="D70" s="157" t="s">
        <v>162</v>
      </c>
      <c r="E70" s="157" t="s">
        <v>100</v>
      </c>
      <c r="F70" s="80">
        <v>83</v>
      </c>
      <c r="G70" s="81">
        <v>2</v>
      </c>
      <c r="H70" s="81">
        <v>2</v>
      </c>
      <c r="I70" s="81">
        <v>12</v>
      </c>
      <c r="J70" s="81">
        <v>13</v>
      </c>
      <c r="K70" s="81">
        <v>6</v>
      </c>
      <c r="L70" s="81">
        <v>5</v>
      </c>
      <c r="M70" s="81">
        <v>3</v>
      </c>
      <c r="N70" s="81">
        <v>6</v>
      </c>
      <c r="O70" s="81" t="s">
        <v>85</v>
      </c>
      <c r="P70" s="81">
        <v>20</v>
      </c>
      <c r="Q70" s="81">
        <v>1</v>
      </c>
      <c r="R70" s="81">
        <v>4</v>
      </c>
      <c r="S70" s="81" t="s">
        <v>85</v>
      </c>
      <c r="T70" s="81" t="s">
        <v>85</v>
      </c>
      <c r="U70" s="81">
        <v>1</v>
      </c>
      <c r="V70" s="81" t="s">
        <v>85</v>
      </c>
      <c r="W70" s="81" t="s">
        <v>85</v>
      </c>
      <c r="X70" s="81">
        <v>3</v>
      </c>
      <c r="Y70" s="81">
        <v>1</v>
      </c>
      <c r="Z70" s="81">
        <v>1</v>
      </c>
      <c r="AA70" s="82">
        <v>3</v>
      </c>
    </row>
    <row r="71" spans="1:27" ht="15">
      <c r="A71" s="107"/>
      <c r="B71" s="108" t="s">
        <v>54</v>
      </c>
      <c r="C71" s="108" t="s">
        <v>163</v>
      </c>
      <c r="D71" s="108" t="s">
        <v>164</v>
      </c>
      <c r="E71" s="108" t="s">
        <v>100</v>
      </c>
      <c r="F71" s="110">
        <v>43</v>
      </c>
      <c r="G71" s="111">
        <v>1</v>
      </c>
      <c r="H71" s="111">
        <v>2</v>
      </c>
      <c r="I71" s="111">
        <v>8</v>
      </c>
      <c r="J71" s="111">
        <v>3</v>
      </c>
      <c r="K71" s="111">
        <v>5</v>
      </c>
      <c r="L71" s="111">
        <v>4</v>
      </c>
      <c r="M71" s="111" t="s">
        <v>85</v>
      </c>
      <c r="N71" s="111" t="s">
        <v>85</v>
      </c>
      <c r="O71" s="111" t="s">
        <v>85</v>
      </c>
      <c r="P71" s="111">
        <v>17</v>
      </c>
      <c r="Q71" s="111" t="s">
        <v>85</v>
      </c>
      <c r="R71" s="111" t="s">
        <v>85</v>
      </c>
      <c r="S71" s="111" t="s">
        <v>85</v>
      </c>
      <c r="T71" s="111" t="s">
        <v>85</v>
      </c>
      <c r="U71" s="111">
        <v>1</v>
      </c>
      <c r="V71" s="111" t="s">
        <v>85</v>
      </c>
      <c r="W71" s="111" t="s">
        <v>85</v>
      </c>
      <c r="X71" s="111">
        <v>1</v>
      </c>
      <c r="Y71" s="111" t="s">
        <v>85</v>
      </c>
      <c r="Z71" s="111">
        <v>1</v>
      </c>
      <c r="AA71" s="112" t="s">
        <v>85</v>
      </c>
    </row>
    <row r="72" spans="1:27" ht="15">
      <c r="A72" s="117"/>
      <c r="B72" s="118" t="s">
        <v>55</v>
      </c>
      <c r="C72" s="118" t="s">
        <v>163</v>
      </c>
      <c r="D72" s="118" t="s">
        <v>165</v>
      </c>
      <c r="E72" s="118" t="s">
        <v>100</v>
      </c>
      <c r="F72" s="123">
        <v>40</v>
      </c>
      <c r="G72" s="124">
        <v>1</v>
      </c>
      <c r="H72" s="124" t="s">
        <v>85</v>
      </c>
      <c r="I72" s="124">
        <v>4</v>
      </c>
      <c r="J72" s="124">
        <v>10</v>
      </c>
      <c r="K72" s="124">
        <v>1</v>
      </c>
      <c r="L72" s="124">
        <v>1</v>
      </c>
      <c r="M72" s="124">
        <v>3</v>
      </c>
      <c r="N72" s="124">
        <v>6</v>
      </c>
      <c r="O72" s="124" t="s">
        <v>85</v>
      </c>
      <c r="P72" s="124">
        <v>3</v>
      </c>
      <c r="Q72" s="124">
        <v>1</v>
      </c>
      <c r="R72" s="124">
        <v>4</v>
      </c>
      <c r="S72" s="124" t="s">
        <v>85</v>
      </c>
      <c r="T72" s="124" t="s">
        <v>85</v>
      </c>
      <c r="U72" s="124" t="s">
        <v>85</v>
      </c>
      <c r="V72" s="124" t="s">
        <v>85</v>
      </c>
      <c r="W72" s="124" t="s">
        <v>85</v>
      </c>
      <c r="X72" s="124">
        <v>2</v>
      </c>
      <c r="Y72" s="124">
        <v>1</v>
      </c>
      <c r="Z72" s="124" t="s">
        <v>85</v>
      </c>
      <c r="AA72" s="125">
        <v>3</v>
      </c>
    </row>
    <row r="73" spans="1:27" ht="15">
      <c r="A73" s="133" t="s">
        <v>438</v>
      </c>
      <c r="B73" s="157" t="s">
        <v>53</v>
      </c>
      <c r="C73" s="157" t="s">
        <v>167</v>
      </c>
      <c r="D73" s="157" t="s">
        <v>166</v>
      </c>
      <c r="E73" s="157" t="s">
        <v>100</v>
      </c>
      <c r="F73" s="80">
        <v>25</v>
      </c>
      <c r="G73" s="81">
        <v>1</v>
      </c>
      <c r="H73" s="81" t="s">
        <v>85</v>
      </c>
      <c r="I73" s="81">
        <v>3</v>
      </c>
      <c r="J73" s="81">
        <v>2</v>
      </c>
      <c r="K73" s="81">
        <v>2</v>
      </c>
      <c r="L73" s="81" t="s">
        <v>85</v>
      </c>
      <c r="M73" s="81">
        <v>1</v>
      </c>
      <c r="N73" s="81">
        <v>5</v>
      </c>
      <c r="O73" s="81" t="s">
        <v>85</v>
      </c>
      <c r="P73" s="81">
        <v>5</v>
      </c>
      <c r="Q73" s="81" t="s">
        <v>85</v>
      </c>
      <c r="R73" s="81" t="s">
        <v>85</v>
      </c>
      <c r="S73" s="81">
        <v>1</v>
      </c>
      <c r="T73" s="81" t="s">
        <v>85</v>
      </c>
      <c r="U73" s="81" t="s">
        <v>85</v>
      </c>
      <c r="V73" s="81">
        <v>1</v>
      </c>
      <c r="W73" s="81" t="s">
        <v>85</v>
      </c>
      <c r="X73" s="81" t="s">
        <v>85</v>
      </c>
      <c r="Y73" s="81">
        <v>2</v>
      </c>
      <c r="Z73" s="81" t="s">
        <v>85</v>
      </c>
      <c r="AA73" s="82">
        <v>2</v>
      </c>
    </row>
    <row r="74" spans="1:27" ht="15">
      <c r="A74" s="107"/>
      <c r="B74" s="108" t="s">
        <v>54</v>
      </c>
      <c r="C74" s="108" t="s">
        <v>167</v>
      </c>
      <c r="D74" s="108" t="s">
        <v>168</v>
      </c>
      <c r="E74" s="108" t="s">
        <v>100</v>
      </c>
      <c r="F74" s="110">
        <v>17</v>
      </c>
      <c r="G74" s="111">
        <v>1</v>
      </c>
      <c r="H74" s="111" t="s">
        <v>85</v>
      </c>
      <c r="I74" s="111">
        <v>3</v>
      </c>
      <c r="J74" s="111">
        <v>2</v>
      </c>
      <c r="K74" s="111">
        <v>1</v>
      </c>
      <c r="L74" s="111" t="s">
        <v>85</v>
      </c>
      <c r="M74" s="111">
        <v>1</v>
      </c>
      <c r="N74" s="111">
        <v>3</v>
      </c>
      <c r="O74" s="111" t="s">
        <v>85</v>
      </c>
      <c r="P74" s="111">
        <v>3</v>
      </c>
      <c r="Q74" s="111" t="s">
        <v>85</v>
      </c>
      <c r="R74" s="111" t="s">
        <v>85</v>
      </c>
      <c r="S74" s="111" t="s">
        <v>85</v>
      </c>
      <c r="T74" s="111" t="s">
        <v>85</v>
      </c>
      <c r="U74" s="111" t="s">
        <v>85</v>
      </c>
      <c r="V74" s="111">
        <v>1</v>
      </c>
      <c r="W74" s="111" t="s">
        <v>85</v>
      </c>
      <c r="X74" s="111" t="s">
        <v>85</v>
      </c>
      <c r="Y74" s="111">
        <v>1</v>
      </c>
      <c r="Z74" s="111" t="s">
        <v>85</v>
      </c>
      <c r="AA74" s="112">
        <v>1</v>
      </c>
    </row>
    <row r="75" spans="1:27" ht="15">
      <c r="A75" s="117"/>
      <c r="B75" s="118" t="s">
        <v>55</v>
      </c>
      <c r="C75" s="118" t="s">
        <v>167</v>
      </c>
      <c r="D75" s="118" t="s">
        <v>169</v>
      </c>
      <c r="E75" s="118" t="s">
        <v>100</v>
      </c>
      <c r="F75" s="123">
        <v>8</v>
      </c>
      <c r="G75" s="124" t="s">
        <v>85</v>
      </c>
      <c r="H75" s="124" t="s">
        <v>85</v>
      </c>
      <c r="I75" s="124" t="s">
        <v>85</v>
      </c>
      <c r="J75" s="124" t="s">
        <v>85</v>
      </c>
      <c r="K75" s="124">
        <v>1</v>
      </c>
      <c r="L75" s="124" t="s">
        <v>85</v>
      </c>
      <c r="M75" s="124" t="s">
        <v>85</v>
      </c>
      <c r="N75" s="124">
        <v>2</v>
      </c>
      <c r="O75" s="124" t="s">
        <v>85</v>
      </c>
      <c r="P75" s="124">
        <v>2</v>
      </c>
      <c r="Q75" s="124" t="s">
        <v>85</v>
      </c>
      <c r="R75" s="124" t="s">
        <v>85</v>
      </c>
      <c r="S75" s="124">
        <v>1</v>
      </c>
      <c r="T75" s="124" t="s">
        <v>85</v>
      </c>
      <c r="U75" s="124" t="s">
        <v>85</v>
      </c>
      <c r="V75" s="124" t="s">
        <v>85</v>
      </c>
      <c r="W75" s="124" t="s">
        <v>85</v>
      </c>
      <c r="X75" s="124" t="s">
        <v>85</v>
      </c>
      <c r="Y75" s="124">
        <v>1</v>
      </c>
      <c r="Z75" s="124" t="s">
        <v>85</v>
      </c>
      <c r="AA75" s="125">
        <v>1</v>
      </c>
    </row>
    <row r="76" spans="1:27" ht="15">
      <c r="A76" s="133" t="s">
        <v>439</v>
      </c>
      <c r="B76" s="157" t="s">
        <v>53</v>
      </c>
      <c r="C76" s="157" t="s">
        <v>171</v>
      </c>
      <c r="D76" s="157" t="s">
        <v>170</v>
      </c>
      <c r="E76" s="157" t="s">
        <v>100</v>
      </c>
      <c r="F76" s="80">
        <v>28</v>
      </c>
      <c r="G76" s="81" t="s">
        <v>85</v>
      </c>
      <c r="H76" s="81" t="s">
        <v>85</v>
      </c>
      <c r="I76" s="81">
        <v>3</v>
      </c>
      <c r="J76" s="81">
        <v>1</v>
      </c>
      <c r="K76" s="81" t="s">
        <v>85</v>
      </c>
      <c r="L76" s="81">
        <v>1</v>
      </c>
      <c r="M76" s="81">
        <v>2</v>
      </c>
      <c r="N76" s="81">
        <v>4</v>
      </c>
      <c r="O76" s="81" t="s">
        <v>85</v>
      </c>
      <c r="P76" s="81">
        <v>8</v>
      </c>
      <c r="Q76" s="81" t="s">
        <v>85</v>
      </c>
      <c r="R76" s="81" t="s">
        <v>85</v>
      </c>
      <c r="S76" s="81" t="s">
        <v>85</v>
      </c>
      <c r="T76" s="81" t="s">
        <v>85</v>
      </c>
      <c r="U76" s="81">
        <v>3</v>
      </c>
      <c r="V76" s="81">
        <v>1</v>
      </c>
      <c r="W76" s="81" t="s">
        <v>85</v>
      </c>
      <c r="X76" s="81">
        <v>1</v>
      </c>
      <c r="Y76" s="81" t="s">
        <v>85</v>
      </c>
      <c r="Z76" s="81">
        <v>2</v>
      </c>
      <c r="AA76" s="82">
        <v>2</v>
      </c>
    </row>
    <row r="77" spans="1:27" ht="15">
      <c r="A77" s="107"/>
      <c r="B77" s="108" t="s">
        <v>54</v>
      </c>
      <c r="C77" s="108" t="s">
        <v>171</v>
      </c>
      <c r="D77" s="108" t="s">
        <v>172</v>
      </c>
      <c r="E77" s="108" t="s">
        <v>100</v>
      </c>
      <c r="F77" s="110">
        <v>15</v>
      </c>
      <c r="G77" s="111" t="s">
        <v>85</v>
      </c>
      <c r="H77" s="111" t="s">
        <v>85</v>
      </c>
      <c r="I77" s="111">
        <v>2</v>
      </c>
      <c r="J77" s="111" t="s">
        <v>85</v>
      </c>
      <c r="K77" s="111" t="s">
        <v>85</v>
      </c>
      <c r="L77" s="111" t="s">
        <v>85</v>
      </c>
      <c r="M77" s="111">
        <v>1</v>
      </c>
      <c r="N77" s="111">
        <v>2</v>
      </c>
      <c r="O77" s="111" t="s">
        <v>85</v>
      </c>
      <c r="P77" s="111">
        <v>5</v>
      </c>
      <c r="Q77" s="111" t="s">
        <v>85</v>
      </c>
      <c r="R77" s="111" t="s">
        <v>85</v>
      </c>
      <c r="S77" s="111" t="s">
        <v>85</v>
      </c>
      <c r="T77" s="111" t="s">
        <v>85</v>
      </c>
      <c r="U77" s="111">
        <v>3</v>
      </c>
      <c r="V77" s="111">
        <v>1</v>
      </c>
      <c r="W77" s="111" t="s">
        <v>85</v>
      </c>
      <c r="X77" s="111">
        <v>1</v>
      </c>
      <c r="Y77" s="111" t="s">
        <v>85</v>
      </c>
      <c r="Z77" s="111" t="s">
        <v>85</v>
      </c>
      <c r="AA77" s="112" t="s">
        <v>85</v>
      </c>
    </row>
    <row r="78" spans="1:27" ht="15">
      <c r="A78" s="117"/>
      <c r="B78" s="118" t="s">
        <v>55</v>
      </c>
      <c r="C78" s="118" t="s">
        <v>171</v>
      </c>
      <c r="D78" s="118" t="s">
        <v>173</v>
      </c>
      <c r="E78" s="118" t="s">
        <v>100</v>
      </c>
      <c r="F78" s="123">
        <v>13</v>
      </c>
      <c r="G78" s="124" t="s">
        <v>85</v>
      </c>
      <c r="H78" s="124" t="s">
        <v>85</v>
      </c>
      <c r="I78" s="124">
        <v>1</v>
      </c>
      <c r="J78" s="124">
        <v>1</v>
      </c>
      <c r="K78" s="124" t="s">
        <v>85</v>
      </c>
      <c r="L78" s="124">
        <v>1</v>
      </c>
      <c r="M78" s="124">
        <v>1</v>
      </c>
      <c r="N78" s="124">
        <v>2</v>
      </c>
      <c r="O78" s="124" t="s">
        <v>85</v>
      </c>
      <c r="P78" s="124">
        <v>3</v>
      </c>
      <c r="Q78" s="124" t="s">
        <v>85</v>
      </c>
      <c r="R78" s="124" t="s">
        <v>85</v>
      </c>
      <c r="S78" s="124" t="s">
        <v>85</v>
      </c>
      <c r="T78" s="124" t="s">
        <v>85</v>
      </c>
      <c r="U78" s="124" t="s">
        <v>85</v>
      </c>
      <c r="V78" s="124" t="s">
        <v>85</v>
      </c>
      <c r="W78" s="124" t="s">
        <v>85</v>
      </c>
      <c r="X78" s="124" t="s">
        <v>85</v>
      </c>
      <c r="Y78" s="124" t="s">
        <v>85</v>
      </c>
      <c r="Z78" s="124">
        <v>2</v>
      </c>
      <c r="AA78" s="125">
        <v>2</v>
      </c>
    </row>
    <row r="79" spans="1:27" ht="15">
      <c r="A79" s="133" t="s">
        <v>440</v>
      </c>
      <c r="B79" s="157" t="s">
        <v>53</v>
      </c>
      <c r="C79" s="157" t="s">
        <v>175</v>
      </c>
      <c r="D79" s="157" t="s">
        <v>174</v>
      </c>
      <c r="E79" s="157" t="s">
        <v>100</v>
      </c>
      <c r="F79" s="80">
        <v>39</v>
      </c>
      <c r="G79" s="81">
        <v>1</v>
      </c>
      <c r="H79" s="81" t="s">
        <v>85</v>
      </c>
      <c r="I79" s="81">
        <v>5</v>
      </c>
      <c r="J79" s="81">
        <v>5</v>
      </c>
      <c r="K79" s="81">
        <v>2</v>
      </c>
      <c r="L79" s="81" t="s">
        <v>85</v>
      </c>
      <c r="M79" s="81">
        <v>2</v>
      </c>
      <c r="N79" s="81">
        <v>7</v>
      </c>
      <c r="O79" s="81" t="s">
        <v>85</v>
      </c>
      <c r="P79" s="81">
        <v>8</v>
      </c>
      <c r="Q79" s="81" t="s">
        <v>85</v>
      </c>
      <c r="R79" s="81" t="s">
        <v>85</v>
      </c>
      <c r="S79" s="81" t="s">
        <v>85</v>
      </c>
      <c r="T79" s="81" t="s">
        <v>85</v>
      </c>
      <c r="U79" s="81">
        <v>2</v>
      </c>
      <c r="V79" s="81">
        <v>1</v>
      </c>
      <c r="W79" s="81" t="s">
        <v>85</v>
      </c>
      <c r="X79" s="81">
        <v>1</v>
      </c>
      <c r="Y79" s="81" t="s">
        <v>85</v>
      </c>
      <c r="Z79" s="81">
        <v>1</v>
      </c>
      <c r="AA79" s="82">
        <v>4</v>
      </c>
    </row>
    <row r="80" spans="1:27" ht="15">
      <c r="A80" s="107"/>
      <c r="B80" s="108" t="s">
        <v>54</v>
      </c>
      <c r="C80" s="108" t="s">
        <v>175</v>
      </c>
      <c r="D80" s="108" t="s">
        <v>176</v>
      </c>
      <c r="E80" s="108" t="s">
        <v>100</v>
      </c>
      <c r="F80" s="110">
        <v>25</v>
      </c>
      <c r="G80" s="111">
        <v>1</v>
      </c>
      <c r="H80" s="111" t="s">
        <v>85</v>
      </c>
      <c r="I80" s="111">
        <v>3</v>
      </c>
      <c r="J80" s="111">
        <v>1</v>
      </c>
      <c r="K80" s="111">
        <v>1</v>
      </c>
      <c r="L80" s="111" t="s">
        <v>85</v>
      </c>
      <c r="M80" s="111" t="s">
        <v>85</v>
      </c>
      <c r="N80" s="111">
        <v>4</v>
      </c>
      <c r="O80" s="111" t="s">
        <v>85</v>
      </c>
      <c r="P80" s="111">
        <v>7</v>
      </c>
      <c r="Q80" s="111" t="s">
        <v>85</v>
      </c>
      <c r="R80" s="111" t="s">
        <v>85</v>
      </c>
      <c r="S80" s="111" t="s">
        <v>85</v>
      </c>
      <c r="T80" s="111" t="s">
        <v>85</v>
      </c>
      <c r="U80" s="111">
        <v>2</v>
      </c>
      <c r="V80" s="111">
        <v>1</v>
      </c>
      <c r="W80" s="111" t="s">
        <v>85</v>
      </c>
      <c r="X80" s="111" t="s">
        <v>85</v>
      </c>
      <c r="Y80" s="111" t="s">
        <v>85</v>
      </c>
      <c r="Z80" s="111">
        <v>1</v>
      </c>
      <c r="AA80" s="112">
        <v>4</v>
      </c>
    </row>
    <row r="81" spans="1:27" ht="15">
      <c r="A81" s="117"/>
      <c r="B81" s="118" t="s">
        <v>55</v>
      </c>
      <c r="C81" s="118" t="s">
        <v>175</v>
      </c>
      <c r="D81" s="118" t="s">
        <v>177</v>
      </c>
      <c r="E81" s="118" t="s">
        <v>100</v>
      </c>
      <c r="F81" s="123">
        <v>14</v>
      </c>
      <c r="G81" s="124" t="s">
        <v>85</v>
      </c>
      <c r="H81" s="124" t="s">
        <v>85</v>
      </c>
      <c r="I81" s="124">
        <v>2</v>
      </c>
      <c r="J81" s="124">
        <v>4</v>
      </c>
      <c r="K81" s="124">
        <v>1</v>
      </c>
      <c r="L81" s="124" t="s">
        <v>85</v>
      </c>
      <c r="M81" s="124">
        <v>2</v>
      </c>
      <c r="N81" s="124">
        <v>3</v>
      </c>
      <c r="O81" s="124" t="s">
        <v>85</v>
      </c>
      <c r="P81" s="124">
        <v>1</v>
      </c>
      <c r="Q81" s="124" t="s">
        <v>85</v>
      </c>
      <c r="R81" s="124" t="s">
        <v>85</v>
      </c>
      <c r="S81" s="124" t="s">
        <v>85</v>
      </c>
      <c r="T81" s="124" t="s">
        <v>85</v>
      </c>
      <c r="U81" s="124" t="s">
        <v>85</v>
      </c>
      <c r="V81" s="124" t="s">
        <v>85</v>
      </c>
      <c r="W81" s="124" t="s">
        <v>85</v>
      </c>
      <c r="X81" s="124">
        <v>1</v>
      </c>
      <c r="Y81" s="124" t="s">
        <v>85</v>
      </c>
      <c r="Z81" s="124" t="s">
        <v>85</v>
      </c>
      <c r="AA81" s="125" t="s">
        <v>85</v>
      </c>
    </row>
    <row r="82" spans="1:27" ht="15">
      <c r="A82" s="95" t="s">
        <v>69</v>
      </c>
      <c r="B82" s="73" t="s">
        <v>70</v>
      </c>
    </row>
  </sheetData>
  <phoneticPr fontId="5"/>
  <conditionalFormatting sqref="A4:AA4 A61:AA61 A64:AA64 A67:AA67 A70:AA70 A73:AA73 A76:AA76 A79:AA79 G5:H60 G62:H63 G65:H66 G68:H69 G71:H72 G74:H75 G77:H78 G80:H81">
    <cfRule type="expression" dxfId="3427" priority="273" stopIfTrue="1">
      <formula>OR($E4="国", $E4="道")</formula>
    </cfRule>
    <cfRule type="expression" dxfId="3426" priority="274" stopIfTrue="1">
      <formula>OR($C4="札幌市", $C4="小樽市", $C4="函館市", $C4="旭川市")</formula>
    </cfRule>
    <cfRule type="expression" dxfId="3425" priority="275" stopIfTrue="1">
      <formula>OR($E4="所", $E4="圏", $E4="局")</formula>
    </cfRule>
    <cfRule type="expression" dxfId="3424" priority="276">
      <formula>OR($E4="市", $E4="町", $E4="村")</formula>
    </cfRule>
  </conditionalFormatting>
  <conditionalFormatting sqref="A5:AA5 A43:AA60 A62:AA63 A65:AA66 A68:AA81">
    <cfRule type="expression" dxfId="3423" priority="269" stopIfTrue="1">
      <formula>OR($E5="国", $E5="道")</formula>
    </cfRule>
    <cfRule type="expression" dxfId="3422" priority="270" stopIfTrue="1">
      <formula>OR($C5="札幌市", $C5="小樽市", $C5="函館市", $C5="旭川市")</formula>
    </cfRule>
    <cfRule type="expression" dxfId="3421" priority="271" stopIfTrue="1">
      <formula>OR($E5="所", $E5="圏", $E5="局")</formula>
    </cfRule>
    <cfRule type="expression" dxfId="3420" priority="272">
      <formula>OR($E5="市", $E5="町", $E5="村")</formula>
    </cfRule>
  </conditionalFormatting>
  <conditionalFormatting sqref="A6:AA6">
    <cfRule type="expression" dxfId="3419" priority="265" stopIfTrue="1">
      <formula>OR($E6="国", $E6="道")</formula>
    </cfRule>
    <cfRule type="expression" dxfId="3418" priority="266" stopIfTrue="1">
      <formula>OR($C6="札幌市", $C6="小樽市", $C6="函館市", $C6="旭川市")</formula>
    </cfRule>
    <cfRule type="expression" dxfId="3417" priority="267" stopIfTrue="1">
      <formula>OR($E6="所", $E6="圏", $E6="局")</formula>
    </cfRule>
    <cfRule type="expression" dxfId="3416" priority="268">
      <formula>OR($E6="市", $E6="町", $E6="村")</formula>
    </cfRule>
  </conditionalFormatting>
  <conditionalFormatting sqref="A7:AA7">
    <cfRule type="expression" dxfId="3415" priority="261" stopIfTrue="1">
      <formula>OR($E7="国", $E7="道")</formula>
    </cfRule>
    <cfRule type="expression" dxfId="3414" priority="262" stopIfTrue="1">
      <formula>OR($C7="札幌市", $C7="小樽市", $C7="函館市", $C7="旭川市")</formula>
    </cfRule>
    <cfRule type="expression" dxfId="3413" priority="263" stopIfTrue="1">
      <formula>OR($E7="所", $E7="圏", $E7="局")</formula>
    </cfRule>
    <cfRule type="expression" dxfId="3412" priority="264">
      <formula>OR($E7="市", $E7="町", $E7="村")</formula>
    </cfRule>
  </conditionalFormatting>
  <conditionalFormatting sqref="A8:AA8">
    <cfRule type="expression" dxfId="3411" priority="257" stopIfTrue="1">
      <formula>OR($E8="国", $E8="道")</formula>
    </cfRule>
    <cfRule type="expression" dxfId="3410" priority="258" stopIfTrue="1">
      <formula>OR($C8="札幌市", $C8="小樽市", $C8="函館市", $C8="旭川市")</formula>
    </cfRule>
    <cfRule type="expression" dxfId="3409" priority="259" stopIfTrue="1">
      <formula>OR($E8="所", $E8="圏", $E8="局")</formula>
    </cfRule>
    <cfRule type="expression" dxfId="3408" priority="260">
      <formula>OR($E8="市", $E8="町", $E8="村")</formula>
    </cfRule>
  </conditionalFormatting>
  <conditionalFormatting sqref="A9:AA9">
    <cfRule type="expression" dxfId="3407" priority="253" stopIfTrue="1">
      <formula>OR($E9="国", $E9="道")</formula>
    </cfRule>
    <cfRule type="expression" dxfId="3406" priority="254" stopIfTrue="1">
      <formula>OR($C9="札幌市", $C9="小樽市", $C9="函館市", $C9="旭川市")</formula>
    </cfRule>
    <cfRule type="expression" dxfId="3405" priority="255" stopIfTrue="1">
      <formula>OR($E9="所", $E9="圏", $E9="局")</formula>
    </cfRule>
    <cfRule type="expression" dxfId="3404" priority="256">
      <formula>OR($E9="市", $E9="町", $E9="村")</formula>
    </cfRule>
  </conditionalFormatting>
  <conditionalFormatting sqref="A10:AA10">
    <cfRule type="expression" dxfId="3403" priority="249" stopIfTrue="1">
      <formula>OR($E10="国", $E10="道")</formula>
    </cfRule>
    <cfRule type="expression" dxfId="3402" priority="250" stopIfTrue="1">
      <formula>OR($C10="札幌市", $C10="小樽市", $C10="函館市", $C10="旭川市")</formula>
    </cfRule>
    <cfRule type="expression" dxfId="3401" priority="251" stopIfTrue="1">
      <formula>OR($E10="所", $E10="圏", $E10="局")</formula>
    </cfRule>
    <cfRule type="expression" dxfId="3400" priority="252">
      <formula>OR($E10="市", $E10="町", $E10="村")</formula>
    </cfRule>
  </conditionalFormatting>
  <conditionalFormatting sqref="A11:AA11">
    <cfRule type="expression" dxfId="3399" priority="245" stopIfTrue="1">
      <formula>OR($E11="国", $E11="道")</formula>
    </cfRule>
    <cfRule type="expression" dxfId="3398" priority="246" stopIfTrue="1">
      <formula>OR($C11="札幌市", $C11="小樽市", $C11="函館市", $C11="旭川市")</formula>
    </cfRule>
    <cfRule type="expression" dxfId="3397" priority="247" stopIfTrue="1">
      <formula>OR($E11="所", $E11="圏", $E11="局")</formula>
    </cfRule>
    <cfRule type="expression" dxfId="3396" priority="248">
      <formula>OR($E11="市", $E11="町", $E11="村")</formula>
    </cfRule>
  </conditionalFormatting>
  <conditionalFormatting sqref="A12:AA12">
    <cfRule type="expression" dxfId="3395" priority="241" stopIfTrue="1">
      <formula>OR($E12="国", $E12="道")</formula>
    </cfRule>
    <cfRule type="expression" dxfId="3394" priority="242" stopIfTrue="1">
      <formula>OR($C12="札幌市", $C12="小樽市", $C12="函館市", $C12="旭川市")</formula>
    </cfRule>
    <cfRule type="expression" dxfId="3393" priority="243" stopIfTrue="1">
      <formula>OR($E12="所", $E12="圏", $E12="局")</formula>
    </cfRule>
    <cfRule type="expression" dxfId="3392" priority="244">
      <formula>OR($E12="市", $E12="町", $E12="村")</formula>
    </cfRule>
  </conditionalFormatting>
  <conditionalFormatting sqref="A13:AA13">
    <cfRule type="expression" dxfId="3391" priority="237" stopIfTrue="1">
      <formula>OR($E13="国", $E13="道")</formula>
    </cfRule>
    <cfRule type="expression" dxfId="3390" priority="238" stopIfTrue="1">
      <formula>OR($C13="札幌市", $C13="小樽市", $C13="函館市", $C13="旭川市")</formula>
    </cfRule>
    <cfRule type="expression" dxfId="3389" priority="239" stopIfTrue="1">
      <formula>OR($E13="所", $E13="圏", $E13="局")</formula>
    </cfRule>
    <cfRule type="expression" dxfId="3388" priority="240">
      <formula>OR($E13="市", $E13="町", $E13="村")</formula>
    </cfRule>
  </conditionalFormatting>
  <conditionalFormatting sqref="A14:AA14">
    <cfRule type="expression" dxfId="3387" priority="233" stopIfTrue="1">
      <formula>OR($E14="国", $E14="道")</formula>
    </cfRule>
    <cfRule type="expression" dxfId="3386" priority="234" stopIfTrue="1">
      <formula>OR($C14="札幌市", $C14="小樽市", $C14="函館市", $C14="旭川市")</formula>
    </cfRule>
    <cfRule type="expression" dxfId="3385" priority="235" stopIfTrue="1">
      <formula>OR($E14="所", $E14="圏", $E14="局")</formula>
    </cfRule>
    <cfRule type="expression" dxfId="3384" priority="236">
      <formula>OR($E14="市", $E14="町", $E14="村")</formula>
    </cfRule>
  </conditionalFormatting>
  <conditionalFormatting sqref="A15:AA15">
    <cfRule type="expression" dxfId="3383" priority="229" stopIfTrue="1">
      <formula>OR($E15="国", $E15="道")</formula>
    </cfRule>
    <cfRule type="expression" dxfId="3382" priority="230" stopIfTrue="1">
      <formula>OR($C15="札幌市", $C15="小樽市", $C15="函館市", $C15="旭川市")</formula>
    </cfRule>
    <cfRule type="expression" dxfId="3381" priority="231" stopIfTrue="1">
      <formula>OR($E15="所", $E15="圏", $E15="局")</formula>
    </cfRule>
    <cfRule type="expression" dxfId="3380" priority="232">
      <formula>OR($E15="市", $E15="町", $E15="村")</formula>
    </cfRule>
  </conditionalFormatting>
  <conditionalFormatting sqref="A16:AA16">
    <cfRule type="expression" dxfId="3379" priority="225" stopIfTrue="1">
      <formula>OR($E16="国", $E16="道")</formula>
    </cfRule>
    <cfRule type="expression" dxfId="3378" priority="226" stopIfTrue="1">
      <formula>OR($C16="札幌市", $C16="小樽市", $C16="函館市", $C16="旭川市")</formula>
    </cfRule>
    <cfRule type="expression" dxfId="3377" priority="227" stopIfTrue="1">
      <formula>OR($E16="所", $E16="圏", $E16="局")</formula>
    </cfRule>
    <cfRule type="expression" dxfId="3376" priority="228">
      <formula>OR($E16="市", $E16="町", $E16="村")</formula>
    </cfRule>
  </conditionalFormatting>
  <conditionalFormatting sqref="A17:AA17">
    <cfRule type="expression" dxfId="3375" priority="221" stopIfTrue="1">
      <formula>OR($E17="国", $E17="道")</formula>
    </cfRule>
    <cfRule type="expression" dxfId="3374" priority="222" stopIfTrue="1">
      <formula>OR($C17="札幌市", $C17="小樽市", $C17="函館市", $C17="旭川市")</formula>
    </cfRule>
    <cfRule type="expression" dxfId="3373" priority="223" stopIfTrue="1">
      <formula>OR($E17="所", $E17="圏", $E17="局")</formula>
    </cfRule>
    <cfRule type="expression" dxfId="3372" priority="224">
      <formula>OR($E17="市", $E17="町", $E17="村")</formula>
    </cfRule>
  </conditionalFormatting>
  <conditionalFormatting sqref="A18:AA18">
    <cfRule type="expression" dxfId="3371" priority="217" stopIfTrue="1">
      <formula>OR($E18="国", $E18="道")</formula>
    </cfRule>
    <cfRule type="expression" dxfId="3370" priority="218" stopIfTrue="1">
      <formula>OR($C18="札幌市", $C18="小樽市", $C18="函館市", $C18="旭川市")</formula>
    </cfRule>
    <cfRule type="expression" dxfId="3369" priority="219" stopIfTrue="1">
      <formula>OR($E18="所", $E18="圏", $E18="局")</formula>
    </cfRule>
    <cfRule type="expression" dxfId="3368" priority="220">
      <formula>OR($E18="市", $E18="町", $E18="村")</formula>
    </cfRule>
  </conditionalFormatting>
  <conditionalFormatting sqref="A19:AA19">
    <cfRule type="expression" dxfId="3367" priority="213" stopIfTrue="1">
      <formula>OR($E19="国", $E19="道")</formula>
    </cfRule>
    <cfRule type="expression" dxfId="3366" priority="214" stopIfTrue="1">
      <formula>OR($C19="札幌市", $C19="小樽市", $C19="函館市", $C19="旭川市")</formula>
    </cfRule>
    <cfRule type="expression" dxfId="3365" priority="215" stopIfTrue="1">
      <formula>OR($E19="所", $E19="圏", $E19="局")</formula>
    </cfRule>
    <cfRule type="expression" dxfId="3364" priority="216">
      <formula>OR($E19="市", $E19="町", $E19="村")</formula>
    </cfRule>
  </conditionalFormatting>
  <conditionalFormatting sqref="A20:AA20">
    <cfRule type="expression" dxfId="3363" priority="209" stopIfTrue="1">
      <formula>OR($E20="国", $E20="道")</formula>
    </cfRule>
    <cfRule type="expression" dxfId="3362" priority="210" stopIfTrue="1">
      <formula>OR($C20="札幌市", $C20="小樽市", $C20="函館市", $C20="旭川市")</formula>
    </cfRule>
    <cfRule type="expression" dxfId="3361" priority="211" stopIfTrue="1">
      <formula>OR($E20="所", $E20="圏", $E20="局")</formula>
    </cfRule>
    <cfRule type="expression" dxfId="3360" priority="212">
      <formula>OR($E20="市", $E20="町", $E20="村")</formula>
    </cfRule>
  </conditionalFormatting>
  <conditionalFormatting sqref="A21:AA21">
    <cfRule type="expression" dxfId="3359" priority="205" stopIfTrue="1">
      <formula>OR($E21="国", $E21="道")</formula>
    </cfRule>
    <cfRule type="expression" dxfId="3358" priority="206" stopIfTrue="1">
      <formula>OR($C21="札幌市", $C21="小樽市", $C21="函館市", $C21="旭川市")</formula>
    </cfRule>
    <cfRule type="expression" dxfId="3357" priority="207" stopIfTrue="1">
      <formula>OR($E21="所", $E21="圏", $E21="局")</formula>
    </cfRule>
    <cfRule type="expression" dxfId="3356" priority="208">
      <formula>OR($E21="市", $E21="町", $E21="村")</formula>
    </cfRule>
  </conditionalFormatting>
  <conditionalFormatting sqref="A22:AA22">
    <cfRule type="expression" dxfId="3355" priority="201" stopIfTrue="1">
      <formula>OR($E22="国", $E22="道")</formula>
    </cfRule>
    <cfRule type="expression" dxfId="3354" priority="202" stopIfTrue="1">
      <formula>OR($C22="札幌市", $C22="小樽市", $C22="函館市", $C22="旭川市")</formula>
    </cfRule>
    <cfRule type="expression" dxfId="3353" priority="203" stopIfTrue="1">
      <formula>OR($E22="所", $E22="圏", $E22="局")</formula>
    </cfRule>
    <cfRule type="expression" dxfId="3352" priority="204">
      <formula>OR($E22="市", $E22="町", $E22="村")</formula>
    </cfRule>
  </conditionalFormatting>
  <conditionalFormatting sqref="A23:AA23">
    <cfRule type="expression" dxfId="3351" priority="197" stopIfTrue="1">
      <formula>OR($E23="国", $E23="道")</formula>
    </cfRule>
    <cfRule type="expression" dxfId="3350" priority="198" stopIfTrue="1">
      <formula>OR($C23="札幌市", $C23="小樽市", $C23="函館市", $C23="旭川市")</formula>
    </cfRule>
    <cfRule type="expression" dxfId="3349" priority="199" stopIfTrue="1">
      <formula>OR($E23="所", $E23="圏", $E23="局")</formula>
    </cfRule>
    <cfRule type="expression" dxfId="3348" priority="200">
      <formula>OR($E23="市", $E23="町", $E23="村")</formula>
    </cfRule>
  </conditionalFormatting>
  <conditionalFormatting sqref="A24:AA24">
    <cfRule type="expression" dxfId="3347" priority="193" stopIfTrue="1">
      <formula>OR($E24="国", $E24="道")</formula>
    </cfRule>
    <cfRule type="expression" dxfId="3346" priority="194" stopIfTrue="1">
      <formula>OR($C24="札幌市", $C24="小樽市", $C24="函館市", $C24="旭川市")</formula>
    </cfRule>
    <cfRule type="expression" dxfId="3345" priority="195" stopIfTrue="1">
      <formula>OR($E24="所", $E24="圏", $E24="局")</formula>
    </cfRule>
    <cfRule type="expression" dxfId="3344" priority="196">
      <formula>OR($E24="市", $E24="町", $E24="村")</formula>
    </cfRule>
  </conditionalFormatting>
  <conditionalFormatting sqref="A25:AA25">
    <cfRule type="expression" dxfId="3343" priority="189" stopIfTrue="1">
      <formula>OR($E25="国", $E25="道")</formula>
    </cfRule>
    <cfRule type="expression" dxfId="3342" priority="190" stopIfTrue="1">
      <formula>OR($C25="札幌市", $C25="小樽市", $C25="函館市", $C25="旭川市")</formula>
    </cfRule>
    <cfRule type="expression" dxfId="3341" priority="191" stopIfTrue="1">
      <formula>OR($E25="所", $E25="圏", $E25="局")</formula>
    </cfRule>
    <cfRule type="expression" dxfId="3340" priority="192">
      <formula>OR($E25="市", $E25="町", $E25="村")</formula>
    </cfRule>
  </conditionalFormatting>
  <conditionalFormatting sqref="A26:AA26">
    <cfRule type="expression" dxfId="3339" priority="185" stopIfTrue="1">
      <formula>OR($E26="国", $E26="道")</formula>
    </cfRule>
    <cfRule type="expression" dxfId="3338" priority="186" stopIfTrue="1">
      <formula>OR($C26="札幌市", $C26="小樽市", $C26="函館市", $C26="旭川市")</formula>
    </cfRule>
    <cfRule type="expression" dxfId="3337" priority="187" stopIfTrue="1">
      <formula>OR($E26="所", $E26="圏", $E26="局")</formula>
    </cfRule>
    <cfRule type="expression" dxfId="3336" priority="188">
      <formula>OR($E26="市", $E26="町", $E26="村")</formula>
    </cfRule>
  </conditionalFormatting>
  <conditionalFormatting sqref="A27:AA27">
    <cfRule type="expression" dxfId="3335" priority="181" stopIfTrue="1">
      <formula>OR($E27="国", $E27="道")</formula>
    </cfRule>
    <cfRule type="expression" dxfId="3334" priority="182" stopIfTrue="1">
      <formula>OR($C27="札幌市", $C27="小樽市", $C27="函館市", $C27="旭川市")</formula>
    </cfRule>
    <cfRule type="expression" dxfId="3333" priority="183" stopIfTrue="1">
      <formula>OR($E27="所", $E27="圏", $E27="局")</formula>
    </cfRule>
    <cfRule type="expression" dxfId="3332" priority="184">
      <formula>OR($E27="市", $E27="町", $E27="村")</formula>
    </cfRule>
  </conditionalFormatting>
  <conditionalFormatting sqref="A28:AA28">
    <cfRule type="expression" dxfId="3331" priority="177" stopIfTrue="1">
      <formula>OR($E28="国", $E28="道")</formula>
    </cfRule>
    <cfRule type="expression" dxfId="3330" priority="178" stopIfTrue="1">
      <formula>OR($C28="札幌市", $C28="小樽市", $C28="函館市", $C28="旭川市")</formula>
    </cfRule>
    <cfRule type="expression" dxfId="3329" priority="179" stopIfTrue="1">
      <formula>OR($E28="所", $E28="圏", $E28="局")</formula>
    </cfRule>
    <cfRule type="expression" dxfId="3328" priority="180">
      <formula>OR($E28="市", $E28="町", $E28="村")</formula>
    </cfRule>
  </conditionalFormatting>
  <conditionalFormatting sqref="A29:AA29">
    <cfRule type="expression" dxfId="3327" priority="173" stopIfTrue="1">
      <formula>OR($E29="国", $E29="道")</formula>
    </cfRule>
    <cfRule type="expression" dxfId="3326" priority="174" stopIfTrue="1">
      <formula>OR($C29="札幌市", $C29="小樽市", $C29="函館市", $C29="旭川市")</formula>
    </cfRule>
    <cfRule type="expression" dxfId="3325" priority="175" stopIfTrue="1">
      <formula>OR($E29="所", $E29="圏", $E29="局")</formula>
    </cfRule>
    <cfRule type="expression" dxfId="3324" priority="176">
      <formula>OR($E29="市", $E29="町", $E29="村")</formula>
    </cfRule>
  </conditionalFormatting>
  <conditionalFormatting sqref="A30:AA30">
    <cfRule type="expression" dxfId="3323" priority="169" stopIfTrue="1">
      <formula>OR($E30="国", $E30="道")</formula>
    </cfRule>
    <cfRule type="expression" dxfId="3322" priority="170" stopIfTrue="1">
      <formula>OR($C30="札幌市", $C30="小樽市", $C30="函館市", $C30="旭川市")</formula>
    </cfRule>
    <cfRule type="expression" dxfId="3321" priority="171" stopIfTrue="1">
      <formula>OR($E30="所", $E30="圏", $E30="局")</formula>
    </cfRule>
    <cfRule type="expression" dxfId="3320" priority="172">
      <formula>OR($E30="市", $E30="町", $E30="村")</formula>
    </cfRule>
  </conditionalFormatting>
  <conditionalFormatting sqref="A31:AA31">
    <cfRule type="expression" dxfId="3319" priority="165" stopIfTrue="1">
      <formula>OR($E31="国", $E31="道")</formula>
    </cfRule>
    <cfRule type="expression" dxfId="3318" priority="166" stopIfTrue="1">
      <formula>OR($C31="札幌市", $C31="小樽市", $C31="函館市", $C31="旭川市")</formula>
    </cfRule>
    <cfRule type="expression" dxfId="3317" priority="167" stopIfTrue="1">
      <formula>OR($E31="所", $E31="圏", $E31="局")</formula>
    </cfRule>
    <cfRule type="expression" dxfId="3316" priority="168">
      <formula>OR($E31="市", $E31="町", $E31="村")</formula>
    </cfRule>
  </conditionalFormatting>
  <conditionalFormatting sqref="A32:AA32">
    <cfRule type="expression" dxfId="3315" priority="161" stopIfTrue="1">
      <formula>OR($E32="国", $E32="道")</formula>
    </cfRule>
    <cfRule type="expression" dxfId="3314" priority="162" stopIfTrue="1">
      <formula>OR($C32="札幌市", $C32="小樽市", $C32="函館市", $C32="旭川市")</formula>
    </cfRule>
    <cfRule type="expression" dxfId="3313" priority="163" stopIfTrue="1">
      <formula>OR($E32="所", $E32="圏", $E32="局")</formula>
    </cfRule>
    <cfRule type="expression" dxfId="3312" priority="164">
      <formula>OR($E32="市", $E32="町", $E32="村")</formula>
    </cfRule>
  </conditionalFormatting>
  <conditionalFormatting sqref="A33:AA33">
    <cfRule type="expression" dxfId="3311" priority="157" stopIfTrue="1">
      <formula>OR($E33="国", $E33="道")</formula>
    </cfRule>
    <cfRule type="expression" dxfId="3310" priority="158" stopIfTrue="1">
      <formula>OR($C33="札幌市", $C33="小樽市", $C33="函館市", $C33="旭川市")</formula>
    </cfRule>
    <cfRule type="expression" dxfId="3309" priority="159" stopIfTrue="1">
      <formula>OR($E33="所", $E33="圏", $E33="局")</formula>
    </cfRule>
    <cfRule type="expression" dxfId="3308" priority="160">
      <formula>OR($E33="市", $E33="町", $E33="村")</formula>
    </cfRule>
  </conditionalFormatting>
  <conditionalFormatting sqref="A34:AA34">
    <cfRule type="expression" dxfId="3307" priority="153" stopIfTrue="1">
      <formula>OR($E34="国", $E34="道")</formula>
    </cfRule>
    <cfRule type="expression" dxfId="3306" priority="154" stopIfTrue="1">
      <formula>OR($C34="札幌市", $C34="小樽市", $C34="函館市", $C34="旭川市")</formula>
    </cfRule>
    <cfRule type="expression" dxfId="3305" priority="155" stopIfTrue="1">
      <formula>OR($E34="所", $E34="圏", $E34="局")</formula>
    </cfRule>
    <cfRule type="expression" dxfId="3304" priority="156">
      <formula>OR($E34="市", $E34="町", $E34="村")</formula>
    </cfRule>
  </conditionalFormatting>
  <conditionalFormatting sqref="A35:AA35">
    <cfRule type="expression" dxfId="3303" priority="149" stopIfTrue="1">
      <formula>OR($E35="国", $E35="道")</formula>
    </cfRule>
    <cfRule type="expression" dxfId="3302" priority="150" stopIfTrue="1">
      <formula>OR($C35="札幌市", $C35="小樽市", $C35="函館市", $C35="旭川市")</formula>
    </cfRule>
    <cfRule type="expression" dxfId="3301" priority="151" stopIfTrue="1">
      <formula>OR($E35="所", $E35="圏", $E35="局")</formula>
    </cfRule>
    <cfRule type="expression" dxfId="3300" priority="152">
      <formula>OR($E35="市", $E35="町", $E35="村")</formula>
    </cfRule>
  </conditionalFormatting>
  <conditionalFormatting sqref="A36:AA36">
    <cfRule type="expression" dxfId="3299" priority="145" stopIfTrue="1">
      <formula>OR($E36="国", $E36="道")</formula>
    </cfRule>
    <cfRule type="expression" dxfId="3298" priority="146" stopIfTrue="1">
      <formula>OR($C36="札幌市", $C36="小樽市", $C36="函館市", $C36="旭川市")</formula>
    </cfRule>
    <cfRule type="expression" dxfId="3297" priority="147" stopIfTrue="1">
      <formula>OR($E36="所", $E36="圏", $E36="局")</formula>
    </cfRule>
    <cfRule type="expression" dxfId="3296" priority="148">
      <formula>OR($E36="市", $E36="町", $E36="村")</formula>
    </cfRule>
  </conditionalFormatting>
  <conditionalFormatting sqref="A37:AA37">
    <cfRule type="expression" dxfId="3295" priority="141" stopIfTrue="1">
      <formula>OR($E37="国", $E37="道")</formula>
    </cfRule>
    <cfRule type="expression" dxfId="3294" priority="142" stopIfTrue="1">
      <formula>OR($C37="札幌市", $C37="小樽市", $C37="函館市", $C37="旭川市")</formula>
    </cfRule>
    <cfRule type="expression" dxfId="3293" priority="143" stopIfTrue="1">
      <formula>OR($E37="所", $E37="圏", $E37="局")</formula>
    </cfRule>
    <cfRule type="expression" dxfId="3292" priority="144">
      <formula>OR($E37="市", $E37="町", $E37="村")</formula>
    </cfRule>
  </conditionalFormatting>
  <conditionalFormatting sqref="A38:AA38">
    <cfRule type="expression" dxfId="3291" priority="137" stopIfTrue="1">
      <formula>OR($E38="国", $E38="道")</formula>
    </cfRule>
    <cfRule type="expression" dxfId="3290" priority="138" stopIfTrue="1">
      <formula>OR($C38="札幌市", $C38="小樽市", $C38="函館市", $C38="旭川市")</formula>
    </cfRule>
    <cfRule type="expression" dxfId="3289" priority="139" stopIfTrue="1">
      <formula>OR($E38="所", $E38="圏", $E38="局")</formula>
    </cfRule>
    <cfRule type="expression" dxfId="3288" priority="140">
      <formula>OR($E38="市", $E38="町", $E38="村")</formula>
    </cfRule>
  </conditionalFormatting>
  <conditionalFormatting sqref="A39:AA39">
    <cfRule type="expression" dxfId="3287" priority="133" stopIfTrue="1">
      <formula>OR($E39="国", $E39="道")</formula>
    </cfRule>
    <cfRule type="expression" dxfId="3286" priority="134" stopIfTrue="1">
      <formula>OR($C39="札幌市", $C39="小樽市", $C39="函館市", $C39="旭川市")</formula>
    </cfRule>
    <cfRule type="expression" dxfId="3285" priority="135" stopIfTrue="1">
      <formula>OR($E39="所", $E39="圏", $E39="局")</formula>
    </cfRule>
    <cfRule type="expression" dxfId="3284" priority="136">
      <formula>OR($E39="市", $E39="町", $E39="村")</formula>
    </cfRule>
  </conditionalFormatting>
  <conditionalFormatting sqref="A40:AA40">
    <cfRule type="expression" dxfId="3283" priority="129" stopIfTrue="1">
      <formula>OR($E40="国", $E40="道")</formula>
    </cfRule>
    <cfRule type="expression" dxfId="3282" priority="130" stopIfTrue="1">
      <formula>OR($C40="札幌市", $C40="小樽市", $C40="函館市", $C40="旭川市")</formula>
    </cfRule>
    <cfRule type="expression" dxfId="3281" priority="131" stopIfTrue="1">
      <formula>OR($E40="所", $E40="圏", $E40="局")</formula>
    </cfRule>
    <cfRule type="expression" dxfId="3280" priority="132">
      <formula>OR($E40="市", $E40="町", $E40="村")</formula>
    </cfRule>
  </conditionalFormatting>
  <conditionalFormatting sqref="A41:AA41">
    <cfRule type="expression" dxfId="3279" priority="125" stopIfTrue="1">
      <formula>OR($E41="国", $E41="道")</formula>
    </cfRule>
    <cfRule type="expression" dxfId="3278" priority="126" stopIfTrue="1">
      <formula>OR($C41="札幌市", $C41="小樽市", $C41="函館市", $C41="旭川市")</formula>
    </cfRule>
    <cfRule type="expression" dxfId="3277" priority="127" stopIfTrue="1">
      <formula>OR($E41="所", $E41="圏", $E41="局")</formula>
    </cfRule>
    <cfRule type="expression" dxfId="3276" priority="128">
      <formula>OR($E41="市", $E41="町", $E41="村")</formula>
    </cfRule>
  </conditionalFormatting>
  <conditionalFormatting sqref="A42:AA42">
    <cfRule type="expression" dxfId="3275" priority="121" stopIfTrue="1">
      <formula>OR($E42="国", $E42="道")</formula>
    </cfRule>
    <cfRule type="expression" dxfId="3274" priority="122" stopIfTrue="1">
      <formula>OR($C42="札幌市", $C42="小樽市", $C42="函館市", $C42="旭川市")</formula>
    </cfRule>
    <cfRule type="expression" dxfId="3273" priority="123" stopIfTrue="1">
      <formula>OR($E42="所", $E42="圏", $E42="局")</formula>
    </cfRule>
    <cfRule type="expression" dxfId="3272" priority="124">
      <formula>OR($E42="市", $E42="町", $E42="村")</formula>
    </cfRule>
  </conditionalFormatting>
  <conditionalFormatting sqref="A43:AA43">
    <cfRule type="expression" dxfId="3271" priority="117" stopIfTrue="1">
      <formula>OR($E43="国", $E43="道")</formula>
    </cfRule>
    <cfRule type="expression" dxfId="3270" priority="118" stopIfTrue="1">
      <formula>OR($C43="札幌市", $C43="小樽市", $C43="函館市", $C43="旭川市")</formula>
    </cfRule>
    <cfRule type="expression" dxfId="3269" priority="119" stopIfTrue="1">
      <formula>OR($E43="所", $E43="圏", $E43="局")</formula>
    </cfRule>
    <cfRule type="expression" dxfId="3268" priority="120">
      <formula>OR($E43="市", $E43="町", $E43="村")</formula>
    </cfRule>
  </conditionalFormatting>
  <conditionalFormatting sqref="A44:AA44">
    <cfRule type="expression" dxfId="3267" priority="113" stopIfTrue="1">
      <formula>OR($E44="国", $E44="道")</formula>
    </cfRule>
    <cfRule type="expression" dxfId="3266" priority="114" stopIfTrue="1">
      <formula>OR($C44="札幌市", $C44="小樽市", $C44="函館市", $C44="旭川市")</formula>
    </cfRule>
    <cfRule type="expression" dxfId="3265" priority="115" stopIfTrue="1">
      <formula>OR($E44="所", $E44="圏", $E44="局")</formula>
    </cfRule>
    <cfRule type="expression" dxfId="3264" priority="116">
      <formula>OR($E44="市", $E44="町", $E44="村")</formula>
    </cfRule>
  </conditionalFormatting>
  <conditionalFormatting sqref="A45:AA45">
    <cfRule type="expression" dxfId="3263" priority="109" stopIfTrue="1">
      <formula>OR($E45="国", $E45="道")</formula>
    </cfRule>
    <cfRule type="expression" dxfId="3262" priority="110" stopIfTrue="1">
      <formula>OR($C45="札幌市", $C45="小樽市", $C45="函館市", $C45="旭川市")</formula>
    </cfRule>
    <cfRule type="expression" dxfId="3261" priority="111" stopIfTrue="1">
      <formula>OR($E45="所", $E45="圏", $E45="局")</formula>
    </cfRule>
    <cfRule type="expression" dxfId="3260" priority="112">
      <formula>OR($E45="市", $E45="町", $E45="村")</formula>
    </cfRule>
  </conditionalFormatting>
  <conditionalFormatting sqref="A46:AA46">
    <cfRule type="expression" dxfId="3259" priority="105" stopIfTrue="1">
      <formula>OR($E46="国", $E46="道")</formula>
    </cfRule>
    <cfRule type="expression" dxfId="3258" priority="106" stopIfTrue="1">
      <formula>OR($C46="札幌市", $C46="小樽市", $C46="函館市", $C46="旭川市")</formula>
    </cfRule>
    <cfRule type="expression" dxfId="3257" priority="107" stopIfTrue="1">
      <formula>OR($E46="所", $E46="圏", $E46="局")</formula>
    </cfRule>
    <cfRule type="expression" dxfId="3256" priority="108">
      <formula>OR($E46="市", $E46="町", $E46="村")</formula>
    </cfRule>
  </conditionalFormatting>
  <conditionalFormatting sqref="A47:AA47">
    <cfRule type="expression" dxfId="3255" priority="101" stopIfTrue="1">
      <formula>OR($E47="国", $E47="道")</formula>
    </cfRule>
    <cfRule type="expression" dxfId="3254" priority="102" stopIfTrue="1">
      <formula>OR($C47="札幌市", $C47="小樽市", $C47="函館市", $C47="旭川市")</formula>
    </cfRule>
    <cfRule type="expression" dxfId="3253" priority="103" stopIfTrue="1">
      <formula>OR($E47="所", $E47="圏", $E47="局")</formula>
    </cfRule>
    <cfRule type="expression" dxfId="3252" priority="104">
      <formula>OR($E47="市", $E47="町", $E47="村")</formula>
    </cfRule>
  </conditionalFormatting>
  <conditionalFormatting sqref="A48:AA48">
    <cfRule type="expression" dxfId="3251" priority="97" stopIfTrue="1">
      <formula>OR($E48="国", $E48="道")</formula>
    </cfRule>
    <cfRule type="expression" dxfId="3250" priority="98" stopIfTrue="1">
      <formula>OR($C48="札幌市", $C48="小樽市", $C48="函館市", $C48="旭川市")</formula>
    </cfRule>
    <cfRule type="expression" dxfId="3249" priority="99" stopIfTrue="1">
      <formula>OR($E48="所", $E48="圏", $E48="局")</formula>
    </cfRule>
    <cfRule type="expression" dxfId="3248" priority="100">
      <formula>OR($E48="市", $E48="町", $E48="村")</formula>
    </cfRule>
  </conditionalFormatting>
  <conditionalFormatting sqref="A49:AA49">
    <cfRule type="expression" dxfId="3247" priority="93" stopIfTrue="1">
      <formula>OR($E49="国", $E49="道")</formula>
    </cfRule>
    <cfRule type="expression" dxfId="3246" priority="94" stopIfTrue="1">
      <formula>OR($C49="札幌市", $C49="小樽市", $C49="函館市", $C49="旭川市")</formula>
    </cfRule>
    <cfRule type="expression" dxfId="3245" priority="95" stopIfTrue="1">
      <formula>OR($E49="所", $E49="圏", $E49="局")</formula>
    </cfRule>
    <cfRule type="expression" dxfId="3244" priority="96">
      <formula>OR($E49="市", $E49="町", $E49="村")</formula>
    </cfRule>
  </conditionalFormatting>
  <conditionalFormatting sqref="A50:AA50">
    <cfRule type="expression" dxfId="3243" priority="89" stopIfTrue="1">
      <formula>OR($E50="国", $E50="道")</formula>
    </cfRule>
    <cfRule type="expression" dxfId="3242" priority="90" stopIfTrue="1">
      <formula>OR($C50="札幌市", $C50="小樽市", $C50="函館市", $C50="旭川市")</formula>
    </cfRule>
    <cfRule type="expression" dxfId="3241" priority="91" stopIfTrue="1">
      <formula>OR($E50="所", $E50="圏", $E50="局")</formula>
    </cfRule>
    <cfRule type="expression" dxfId="3240" priority="92">
      <formula>OR($E50="市", $E50="町", $E50="村")</formula>
    </cfRule>
  </conditionalFormatting>
  <conditionalFormatting sqref="A51:AA51">
    <cfRule type="expression" dxfId="3239" priority="85" stopIfTrue="1">
      <formula>OR($E51="国", $E51="道")</formula>
    </cfRule>
    <cfRule type="expression" dxfId="3238" priority="86" stopIfTrue="1">
      <formula>OR($C51="札幌市", $C51="小樽市", $C51="函館市", $C51="旭川市")</formula>
    </cfRule>
    <cfRule type="expression" dxfId="3237" priority="87" stopIfTrue="1">
      <formula>OR($E51="所", $E51="圏", $E51="局")</formula>
    </cfRule>
    <cfRule type="expression" dxfId="3236" priority="88">
      <formula>OR($E51="市", $E51="町", $E51="村")</formula>
    </cfRule>
  </conditionalFormatting>
  <conditionalFormatting sqref="A52:AA52">
    <cfRule type="expression" dxfId="3235" priority="81" stopIfTrue="1">
      <formula>OR($E52="国", $E52="道")</formula>
    </cfRule>
    <cfRule type="expression" dxfId="3234" priority="82" stopIfTrue="1">
      <formula>OR($C52="札幌市", $C52="小樽市", $C52="函館市", $C52="旭川市")</formula>
    </cfRule>
    <cfRule type="expression" dxfId="3233" priority="83" stopIfTrue="1">
      <formula>OR($E52="所", $E52="圏", $E52="局")</formula>
    </cfRule>
    <cfRule type="expression" dxfId="3232" priority="84">
      <formula>OR($E52="市", $E52="町", $E52="村")</formula>
    </cfRule>
  </conditionalFormatting>
  <conditionalFormatting sqref="A53:AA53">
    <cfRule type="expression" dxfId="3231" priority="77" stopIfTrue="1">
      <formula>OR($E53="国", $E53="道")</formula>
    </cfRule>
    <cfRule type="expression" dxfId="3230" priority="78" stopIfTrue="1">
      <formula>OR($C53="札幌市", $C53="小樽市", $C53="函館市", $C53="旭川市")</formula>
    </cfRule>
    <cfRule type="expression" dxfId="3229" priority="79" stopIfTrue="1">
      <formula>OR($E53="所", $E53="圏", $E53="局")</formula>
    </cfRule>
    <cfRule type="expression" dxfId="3228" priority="80">
      <formula>OR($E53="市", $E53="町", $E53="村")</formula>
    </cfRule>
  </conditionalFormatting>
  <conditionalFormatting sqref="A54:AA54">
    <cfRule type="expression" dxfId="3227" priority="73" stopIfTrue="1">
      <formula>OR($E54="国", $E54="道")</formula>
    </cfRule>
    <cfRule type="expression" dxfId="3226" priority="74" stopIfTrue="1">
      <formula>OR($C54="札幌市", $C54="小樽市", $C54="函館市", $C54="旭川市")</formula>
    </cfRule>
    <cfRule type="expression" dxfId="3225" priority="75" stopIfTrue="1">
      <formula>OR($E54="所", $E54="圏", $E54="局")</formula>
    </cfRule>
    <cfRule type="expression" dxfId="3224" priority="76">
      <formula>OR($E54="市", $E54="町", $E54="村")</formula>
    </cfRule>
  </conditionalFormatting>
  <conditionalFormatting sqref="A55:AA55">
    <cfRule type="expression" dxfId="3223" priority="69" stopIfTrue="1">
      <formula>OR($E55="国", $E55="道")</formula>
    </cfRule>
    <cfRule type="expression" dxfId="3222" priority="70" stopIfTrue="1">
      <formula>OR($C55="札幌市", $C55="小樽市", $C55="函館市", $C55="旭川市")</formula>
    </cfRule>
    <cfRule type="expression" dxfId="3221" priority="71" stopIfTrue="1">
      <formula>OR($E55="所", $E55="圏", $E55="局")</formula>
    </cfRule>
    <cfRule type="expression" dxfId="3220" priority="72">
      <formula>OR($E55="市", $E55="町", $E55="村")</formula>
    </cfRule>
  </conditionalFormatting>
  <conditionalFormatting sqref="A56:AA56">
    <cfRule type="expression" dxfId="3219" priority="65" stopIfTrue="1">
      <formula>OR($E56="国", $E56="道")</formula>
    </cfRule>
    <cfRule type="expression" dxfId="3218" priority="66" stopIfTrue="1">
      <formula>OR($C56="札幌市", $C56="小樽市", $C56="函館市", $C56="旭川市")</formula>
    </cfRule>
    <cfRule type="expression" dxfId="3217" priority="67" stopIfTrue="1">
      <formula>OR($E56="所", $E56="圏", $E56="局")</formula>
    </cfRule>
    <cfRule type="expression" dxfId="3216" priority="68">
      <formula>OR($E56="市", $E56="町", $E56="村")</formula>
    </cfRule>
  </conditionalFormatting>
  <conditionalFormatting sqref="A57:AA57">
    <cfRule type="expression" dxfId="3215" priority="61" stopIfTrue="1">
      <formula>OR($E57="国", $E57="道")</formula>
    </cfRule>
    <cfRule type="expression" dxfId="3214" priority="62" stopIfTrue="1">
      <formula>OR($C57="札幌市", $C57="小樽市", $C57="函館市", $C57="旭川市")</formula>
    </cfRule>
    <cfRule type="expression" dxfId="3213" priority="63" stopIfTrue="1">
      <formula>OR($E57="所", $E57="圏", $E57="局")</formula>
    </cfRule>
    <cfRule type="expression" dxfId="3212" priority="64">
      <formula>OR($E57="市", $E57="町", $E57="村")</formula>
    </cfRule>
  </conditionalFormatting>
  <conditionalFormatting sqref="A58:AA58">
    <cfRule type="expression" dxfId="3211" priority="57" stopIfTrue="1">
      <formula>OR($E58="国", $E58="道")</formula>
    </cfRule>
    <cfRule type="expression" dxfId="3210" priority="58" stopIfTrue="1">
      <formula>OR($C58="札幌市", $C58="小樽市", $C58="函館市", $C58="旭川市")</formula>
    </cfRule>
    <cfRule type="expression" dxfId="3209" priority="59" stopIfTrue="1">
      <formula>OR($E58="所", $E58="圏", $E58="局")</formula>
    </cfRule>
    <cfRule type="expression" dxfId="3208" priority="60">
      <formula>OR($E58="市", $E58="町", $E58="村")</formula>
    </cfRule>
  </conditionalFormatting>
  <conditionalFormatting sqref="A59:AA59">
    <cfRule type="expression" dxfId="3207" priority="53" stopIfTrue="1">
      <formula>OR($E59="国", $E59="道")</formula>
    </cfRule>
    <cfRule type="expression" dxfId="3206" priority="54" stopIfTrue="1">
      <formula>OR($C59="札幌市", $C59="小樽市", $C59="函館市", $C59="旭川市")</formula>
    </cfRule>
    <cfRule type="expression" dxfId="3205" priority="55" stopIfTrue="1">
      <formula>OR($E59="所", $E59="圏", $E59="局")</formula>
    </cfRule>
    <cfRule type="expression" dxfId="3204" priority="56">
      <formula>OR($E59="市", $E59="町", $E59="村")</formula>
    </cfRule>
  </conditionalFormatting>
  <conditionalFormatting sqref="A60:AA60">
    <cfRule type="expression" dxfId="3203" priority="49" stopIfTrue="1">
      <formula>OR($E60="国", $E60="道")</formula>
    </cfRule>
    <cfRule type="expression" dxfId="3202" priority="50" stopIfTrue="1">
      <formula>OR($C60="札幌市", $C60="小樽市", $C60="函館市", $C60="旭川市")</formula>
    </cfRule>
    <cfRule type="expression" dxfId="3201" priority="51" stopIfTrue="1">
      <formula>OR($E60="所", $E60="圏", $E60="局")</formula>
    </cfRule>
    <cfRule type="expression" dxfId="3200" priority="52">
      <formula>OR($E60="市", $E60="町", $E60="村")</formula>
    </cfRule>
  </conditionalFormatting>
  <conditionalFormatting sqref="A70:AA70">
    <cfRule type="expression" dxfId="3199" priority="45" stopIfTrue="1">
      <formula>OR($E70="国", $E70="道")</formula>
    </cfRule>
    <cfRule type="expression" dxfId="3198" priority="46" stopIfTrue="1">
      <formula>OR($C70="札幌市", $C70="小樽市", $C70="函館市", $C70="旭川市")</formula>
    </cfRule>
    <cfRule type="expression" dxfId="3197" priority="47" stopIfTrue="1">
      <formula>OR($E70="所", $E70="圏", $E70="局")</formula>
    </cfRule>
    <cfRule type="expression" dxfId="3196" priority="48">
      <formula>OR($E70="市", $E70="町", $E70="村")</formula>
    </cfRule>
  </conditionalFormatting>
  <conditionalFormatting sqref="A71:AA71">
    <cfRule type="expression" dxfId="3195" priority="41" stopIfTrue="1">
      <formula>OR($E71="国", $E71="道")</formula>
    </cfRule>
    <cfRule type="expression" dxfId="3194" priority="42" stopIfTrue="1">
      <formula>OR($C71="札幌市", $C71="小樽市", $C71="函館市", $C71="旭川市")</formula>
    </cfRule>
    <cfRule type="expression" dxfId="3193" priority="43" stopIfTrue="1">
      <formula>OR($E71="所", $E71="圏", $E71="局")</formula>
    </cfRule>
    <cfRule type="expression" dxfId="3192" priority="44">
      <formula>OR($E71="市", $E71="町", $E71="村")</formula>
    </cfRule>
  </conditionalFormatting>
  <conditionalFormatting sqref="A72:AA72">
    <cfRule type="expression" dxfId="3191" priority="37" stopIfTrue="1">
      <formula>OR($E72="国", $E72="道")</formula>
    </cfRule>
    <cfRule type="expression" dxfId="3190" priority="38" stopIfTrue="1">
      <formula>OR($C72="札幌市", $C72="小樽市", $C72="函館市", $C72="旭川市")</formula>
    </cfRule>
    <cfRule type="expression" dxfId="3189" priority="39" stopIfTrue="1">
      <formula>OR($E72="所", $E72="圏", $E72="局")</formula>
    </cfRule>
    <cfRule type="expression" dxfId="3188" priority="40">
      <formula>OR($E72="市", $E72="町", $E72="村")</formula>
    </cfRule>
  </conditionalFormatting>
  <conditionalFormatting sqref="A73:AA73">
    <cfRule type="expression" dxfId="3187" priority="33" stopIfTrue="1">
      <formula>OR($E73="国", $E73="道")</formula>
    </cfRule>
    <cfRule type="expression" dxfId="3186" priority="34" stopIfTrue="1">
      <formula>OR($C73="札幌市", $C73="小樽市", $C73="函館市", $C73="旭川市")</formula>
    </cfRule>
    <cfRule type="expression" dxfId="3185" priority="35" stopIfTrue="1">
      <formula>OR($E73="所", $E73="圏", $E73="局")</formula>
    </cfRule>
    <cfRule type="expression" dxfId="3184" priority="36">
      <formula>OR($E73="市", $E73="町", $E73="村")</formula>
    </cfRule>
  </conditionalFormatting>
  <conditionalFormatting sqref="A74:AA74">
    <cfRule type="expression" dxfId="3183" priority="29" stopIfTrue="1">
      <formula>OR($E74="国", $E74="道")</formula>
    </cfRule>
    <cfRule type="expression" dxfId="3182" priority="30" stopIfTrue="1">
      <formula>OR($C74="札幌市", $C74="小樽市", $C74="函館市", $C74="旭川市")</formula>
    </cfRule>
    <cfRule type="expression" dxfId="3181" priority="31" stopIfTrue="1">
      <formula>OR($E74="所", $E74="圏", $E74="局")</formula>
    </cfRule>
    <cfRule type="expression" dxfId="3180" priority="32">
      <formula>OR($E74="市", $E74="町", $E74="村")</formula>
    </cfRule>
  </conditionalFormatting>
  <conditionalFormatting sqref="A75:AA75">
    <cfRule type="expression" dxfId="3179" priority="25" stopIfTrue="1">
      <formula>OR($E75="国", $E75="道")</formula>
    </cfRule>
    <cfRule type="expression" dxfId="3178" priority="26" stopIfTrue="1">
      <formula>OR($C75="札幌市", $C75="小樽市", $C75="函館市", $C75="旭川市")</formula>
    </cfRule>
    <cfRule type="expression" dxfId="3177" priority="27" stopIfTrue="1">
      <formula>OR($E75="所", $E75="圏", $E75="局")</formula>
    </cfRule>
    <cfRule type="expression" dxfId="3176" priority="28">
      <formula>OR($E75="市", $E75="町", $E75="村")</formula>
    </cfRule>
  </conditionalFormatting>
  <conditionalFormatting sqref="A76:AA76">
    <cfRule type="expression" dxfId="3175" priority="21" stopIfTrue="1">
      <formula>OR($E76="国", $E76="道")</formula>
    </cfRule>
    <cfRule type="expression" dxfId="3174" priority="22" stopIfTrue="1">
      <formula>OR($C76="札幌市", $C76="小樽市", $C76="函館市", $C76="旭川市")</formula>
    </cfRule>
    <cfRule type="expression" dxfId="3173" priority="23" stopIfTrue="1">
      <formula>OR($E76="所", $E76="圏", $E76="局")</formula>
    </cfRule>
    <cfRule type="expression" dxfId="3172" priority="24">
      <formula>OR($E76="市", $E76="町", $E76="村")</formula>
    </cfRule>
  </conditionalFormatting>
  <conditionalFormatting sqref="A77:AA77">
    <cfRule type="expression" dxfId="3171" priority="17" stopIfTrue="1">
      <formula>OR($E77="国", $E77="道")</formula>
    </cfRule>
    <cfRule type="expression" dxfId="3170" priority="18" stopIfTrue="1">
      <formula>OR($C77="札幌市", $C77="小樽市", $C77="函館市", $C77="旭川市")</formula>
    </cfRule>
    <cfRule type="expression" dxfId="3169" priority="19" stopIfTrue="1">
      <formula>OR($E77="所", $E77="圏", $E77="局")</formula>
    </cfRule>
    <cfRule type="expression" dxfId="3168" priority="20">
      <formula>OR($E77="市", $E77="町", $E77="村")</formula>
    </cfRule>
  </conditionalFormatting>
  <conditionalFormatting sqref="A78:AA78">
    <cfRule type="expression" dxfId="3167" priority="13" stopIfTrue="1">
      <formula>OR($E78="国", $E78="道")</formula>
    </cfRule>
    <cfRule type="expression" dxfId="3166" priority="14" stopIfTrue="1">
      <formula>OR($C78="札幌市", $C78="小樽市", $C78="函館市", $C78="旭川市")</formula>
    </cfRule>
    <cfRule type="expression" dxfId="3165" priority="15" stopIfTrue="1">
      <formula>OR($E78="所", $E78="圏", $E78="局")</formula>
    </cfRule>
    <cfRule type="expression" dxfId="3164" priority="16">
      <formula>OR($E78="市", $E78="町", $E78="村")</formula>
    </cfRule>
  </conditionalFormatting>
  <conditionalFormatting sqref="A79:AA79">
    <cfRule type="expression" dxfId="3163" priority="9" stopIfTrue="1">
      <formula>OR($E79="国", $E79="道")</formula>
    </cfRule>
    <cfRule type="expression" dxfId="3162" priority="10" stopIfTrue="1">
      <formula>OR($C79="札幌市", $C79="小樽市", $C79="函館市", $C79="旭川市")</formula>
    </cfRule>
    <cfRule type="expression" dxfId="3161" priority="11" stopIfTrue="1">
      <formula>OR($E79="所", $E79="圏", $E79="局")</formula>
    </cfRule>
    <cfRule type="expression" dxfId="3160" priority="12">
      <formula>OR($E79="市", $E79="町", $E79="村")</formula>
    </cfRule>
  </conditionalFormatting>
  <conditionalFormatting sqref="A80:AA80">
    <cfRule type="expression" dxfId="3159" priority="5" stopIfTrue="1">
      <formula>OR($E80="国", $E80="道")</formula>
    </cfRule>
    <cfRule type="expression" dxfId="3158" priority="6" stopIfTrue="1">
      <formula>OR($C80="札幌市", $C80="小樽市", $C80="函館市", $C80="旭川市")</formula>
    </cfRule>
    <cfRule type="expression" dxfId="3157" priority="7" stopIfTrue="1">
      <formula>OR($E80="所", $E80="圏", $E80="局")</formula>
    </cfRule>
    <cfRule type="expression" dxfId="3156" priority="8">
      <formula>OR($E80="市", $E80="町", $E80="村")</formula>
    </cfRule>
  </conditionalFormatting>
  <conditionalFormatting sqref="A81:AA81">
    <cfRule type="expression" dxfId="3155" priority="1" stopIfTrue="1">
      <formula>OR($E81="国", $E81="道")</formula>
    </cfRule>
    <cfRule type="expression" dxfId="3154" priority="2" stopIfTrue="1">
      <formula>OR($C81="札幌市", $C81="小樽市", $C81="函館市", $C81="旭川市")</formula>
    </cfRule>
    <cfRule type="expression" dxfId="3153" priority="3" stopIfTrue="1">
      <formula>OR($E81="所", $E81="圏", $E81="局")</formula>
    </cfRule>
    <cfRule type="expression" dxfId="3152" priority="4">
      <formula>OR($E81="市", $E81="町", $E81="村")</formula>
    </cfRule>
  </conditionalFormatting>
  <printOptions horizontalCentered="1"/>
  <pageMargins left="0.78740157480314965" right="0.70866141732283472" top="0.55118110236220474" bottom="0.15748031496062992"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2"/>
  <sheetViews>
    <sheetView workbookViewId="0"/>
  </sheetViews>
  <sheetFormatPr defaultRowHeight="11.25"/>
  <cols>
    <col min="1" max="1" width="25" style="151" customWidth="1"/>
    <col min="2" max="2" width="4.625" style="159" customWidth="1"/>
    <col min="3" max="3" width="4.625" style="159" hidden="1" customWidth="1"/>
    <col min="4" max="5" width="11.625" style="159" hidden="1" customWidth="1"/>
    <col min="6" max="27" width="10.625" style="151" customWidth="1"/>
    <col min="28" max="16384" width="9" style="151"/>
  </cols>
  <sheetData>
    <row r="1" spans="1:27" s="150" customFormat="1" ht="18.75">
      <c r="A1" s="1" t="s">
        <v>371</v>
      </c>
      <c r="B1" s="71"/>
      <c r="C1" s="71"/>
      <c r="D1" s="71"/>
      <c r="E1" s="71"/>
      <c r="F1" s="1"/>
      <c r="G1" s="1"/>
      <c r="H1" s="1"/>
      <c r="I1" s="1"/>
      <c r="J1" s="1"/>
      <c r="K1" s="72"/>
      <c r="L1" s="1"/>
      <c r="M1" s="1"/>
      <c r="N1" s="1"/>
      <c r="O1" s="1"/>
      <c r="P1" s="1"/>
      <c r="Q1" s="1"/>
      <c r="R1" s="1"/>
      <c r="S1" s="1"/>
      <c r="T1" s="1"/>
      <c r="U1" s="1"/>
      <c r="V1" s="1"/>
      <c r="W1" s="1"/>
      <c r="X1" s="1"/>
      <c r="Y1" s="1"/>
      <c r="Z1" s="1"/>
      <c r="AA1" s="72" t="s">
        <v>73</v>
      </c>
    </row>
    <row r="2" spans="1:27" ht="15">
      <c r="A2" s="73"/>
      <c r="B2" s="96"/>
      <c r="C2" s="96"/>
      <c r="D2" s="96"/>
      <c r="E2" s="96"/>
      <c r="F2" s="73"/>
      <c r="G2" s="73"/>
      <c r="H2" s="73"/>
      <c r="I2" s="73"/>
      <c r="J2" s="73"/>
      <c r="K2" s="73"/>
      <c r="L2" s="73"/>
      <c r="M2" s="73"/>
      <c r="N2" s="73"/>
      <c r="O2" s="73"/>
      <c r="P2" s="73"/>
      <c r="Q2" s="73"/>
      <c r="R2" s="73"/>
      <c r="S2" s="73"/>
      <c r="T2" s="73"/>
      <c r="U2" s="73"/>
      <c r="V2" s="73"/>
      <c r="W2" s="73"/>
      <c r="X2" s="73"/>
      <c r="Y2" s="73"/>
      <c r="Z2" s="73"/>
      <c r="AA2" s="73"/>
    </row>
    <row r="3" spans="1:27" ht="33" customHeight="1">
      <c r="A3" s="152"/>
      <c r="B3" s="153"/>
      <c r="C3" s="153"/>
      <c r="D3" s="153"/>
      <c r="E3" s="153"/>
      <c r="F3" s="154" t="s">
        <v>454</v>
      </c>
      <c r="G3" s="153" t="s">
        <v>328</v>
      </c>
      <c r="H3" s="153" t="s">
        <v>329</v>
      </c>
      <c r="I3" s="153" t="s">
        <v>330</v>
      </c>
      <c r="J3" s="153" t="s">
        <v>331</v>
      </c>
      <c r="K3" s="153" t="s">
        <v>332</v>
      </c>
      <c r="L3" s="155" t="s">
        <v>333</v>
      </c>
      <c r="M3" s="155" t="s">
        <v>334</v>
      </c>
      <c r="N3" s="155" t="s">
        <v>335</v>
      </c>
      <c r="O3" s="155" t="s">
        <v>336</v>
      </c>
      <c r="P3" s="155" t="s">
        <v>337</v>
      </c>
      <c r="Q3" s="155" t="s">
        <v>338</v>
      </c>
      <c r="R3" s="155" t="s">
        <v>339</v>
      </c>
      <c r="S3" s="155" t="s">
        <v>340</v>
      </c>
      <c r="T3" s="155" t="s">
        <v>341</v>
      </c>
      <c r="U3" s="155" t="s">
        <v>342</v>
      </c>
      <c r="V3" s="155" t="s">
        <v>343</v>
      </c>
      <c r="W3" s="155" t="s">
        <v>344</v>
      </c>
      <c r="X3" s="155" t="s">
        <v>345</v>
      </c>
      <c r="Y3" s="155" t="s">
        <v>346</v>
      </c>
      <c r="Z3" s="155" t="s">
        <v>347</v>
      </c>
      <c r="AA3" s="156" t="s">
        <v>348</v>
      </c>
    </row>
    <row r="4" spans="1:27" ht="15">
      <c r="A4" s="133" t="s">
        <v>424</v>
      </c>
      <c r="B4" s="157" t="s">
        <v>53</v>
      </c>
      <c r="C4" s="157" t="s">
        <v>14</v>
      </c>
      <c r="D4" s="157" t="s">
        <v>74</v>
      </c>
      <c r="E4" s="157" t="s">
        <v>75</v>
      </c>
      <c r="F4" s="80">
        <v>196723</v>
      </c>
      <c r="G4" s="81">
        <v>115</v>
      </c>
      <c r="H4" s="81">
        <v>22</v>
      </c>
      <c r="I4" s="81">
        <v>25</v>
      </c>
      <c r="J4" s="81">
        <v>51</v>
      </c>
      <c r="K4" s="81">
        <v>112</v>
      </c>
      <c r="L4" s="81">
        <v>179</v>
      </c>
      <c r="M4" s="81">
        <v>320</v>
      </c>
      <c r="N4" s="81">
        <v>635</v>
      </c>
      <c r="O4" s="81">
        <v>1193</v>
      </c>
      <c r="P4" s="81">
        <v>1761</v>
      </c>
      <c r="Q4" s="81">
        <v>2558</v>
      </c>
      <c r="R4" s="81">
        <v>3822</v>
      </c>
      <c r="S4" s="81">
        <v>7667</v>
      </c>
      <c r="T4" s="81">
        <v>10026</v>
      </c>
      <c r="U4" s="81">
        <v>14148</v>
      </c>
      <c r="V4" s="81">
        <v>21997</v>
      </c>
      <c r="W4" s="81">
        <v>34861</v>
      </c>
      <c r="X4" s="81">
        <v>42501</v>
      </c>
      <c r="Y4" s="81">
        <v>34026</v>
      </c>
      <c r="Z4" s="81">
        <v>16768</v>
      </c>
      <c r="AA4" s="82">
        <v>3894</v>
      </c>
    </row>
    <row r="5" spans="1:27" ht="15">
      <c r="A5" s="107"/>
      <c r="B5" s="108" t="s">
        <v>54</v>
      </c>
      <c r="C5" s="108" t="s">
        <v>14</v>
      </c>
      <c r="D5" s="108" t="s">
        <v>76</v>
      </c>
      <c r="E5" s="108" t="s">
        <v>75</v>
      </c>
      <c r="F5" s="110">
        <v>91445</v>
      </c>
      <c r="G5" s="111">
        <v>62</v>
      </c>
      <c r="H5" s="111">
        <v>14</v>
      </c>
      <c r="I5" s="111">
        <v>15</v>
      </c>
      <c r="J5" s="111">
        <v>33</v>
      </c>
      <c r="K5" s="111">
        <v>91</v>
      </c>
      <c r="L5" s="111">
        <v>134</v>
      </c>
      <c r="M5" s="111">
        <v>231</v>
      </c>
      <c r="N5" s="111">
        <v>523</v>
      </c>
      <c r="O5" s="111">
        <v>943</v>
      </c>
      <c r="P5" s="111">
        <v>1400</v>
      </c>
      <c r="Q5" s="111">
        <v>2030</v>
      </c>
      <c r="R5" s="111">
        <v>3060</v>
      </c>
      <c r="S5" s="111">
        <v>5950</v>
      </c>
      <c r="T5" s="111">
        <v>7372</v>
      </c>
      <c r="U5" s="111">
        <v>9494</v>
      </c>
      <c r="V5" s="111">
        <v>12950</v>
      </c>
      <c r="W5" s="111">
        <v>17570</v>
      </c>
      <c r="X5" s="111">
        <v>16791</v>
      </c>
      <c r="Y5" s="111">
        <v>8855</v>
      </c>
      <c r="Z5" s="111">
        <v>3327</v>
      </c>
      <c r="AA5" s="112">
        <v>568</v>
      </c>
    </row>
    <row r="6" spans="1:27" ht="15">
      <c r="A6" s="117"/>
      <c r="B6" s="118" t="s">
        <v>55</v>
      </c>
      <c r="C6" s="118" t="s">
        <v>14</v>
      </c>
      <c r="D6" s="118" t="s">
        <v>77</v>
      </c>
      <c r="E6" s="118" t="s">
        <v>75</v>
      </c>
      <c r="F6" s="123">
        <v>105278</v>
      </c>
      <c r="G6" s="124">
        <v>53</v>
      </c>
      <c r="H6" s="124">
        <v>8</v>
      </c>
      <c r="I6" s="124">
        <v>10</v>
      </c>
      <c r="J6" s="124">
        <v>18</v>
      </c>
      <c r="K6" s="124">
        <v>21</v>
      </c>
      <c r="L6" s="124">
        <v>45</v>
      </c>
      <c r="M6" s="124">
        <v>89</v>
      </c>
      <c r="N6" s="124">
        <v>112</v>
      </c>
      <c r="O6" s="124">
        <v>250</v>
      </c>
      <c r="P6" s="124">
        <v>361</v>
      </c>
      <c r="Q6" s="124">
        <v>528</v>
      </c>
      <c r="R6" s="124">
        <v>762</v>
      </c>
      <c r="S6" s="124">
        <v>1717</v>
      </c>
      <c r="T6" s="124">
        <v>2654</v>
      </c>
      <c r="U6" s="124">
        <v>4654</v>
      </c>
      <c r="V6" s="124">
        <v>9047</v>
      </c>
      <c r="W6" s="124">
        <v>17291</v>
      </c>
      <c r="X6" s="124">
        <v>25710</v>
      </c>
      <c r="Y6" s="124">
        <v>25171</v>
      </c>
      <c r="Z6" s="124">
        <v>13441</v>
      </c>
      <c r="AA6" s="125">
        <v>3326</v>
      </c>
    </row>
    <row r="7" spans="1:27" ht="15">
      <c r="A7" s="133" t="s">
        <v>425</v>
      </c>
      <c r="B7" s="157" t="s">
        <v>53</v>
      </c>
      <c r="C7" s="157" t="s">
        <v>15</v>
      </c>
      <c r="D7" s="157" t="s">
        <v>78</v>
      </c>
      <c r="E7" s="157" t="s">
        <v>79</v>
      </c>
      <c r="F7" s="80">
        <v>9496</v>
      </c>
      <c r="G7" s="81">
        <v>3</v>
      </c>
      <c r="H7" s="81">
        <v>2</v>
      </c>
      <c r="I7" s="81" t="s">
        <v>85</v>
      </c>
      <c r="J7" s="81">
        <v>5</v>
      </c>
      <c r="K7" s="81">
        <v>3</v>
      </c>
      <c r="L7" s="81">
        <v>4</v>
      </c>
      <c r="M7" s="81">
        <v>14</v>
      </c>
      <c r="N7" s="81">
        <v>36</v>
      </c>
      <c r="O7" s="81">
        <v>50</v>
      </c>
      <c r="P7" s="81">
        <v>58</v>
      </c>
      <c r="Q7" s="81">
        <v>141</v>
      </c>
      <c r="R7" s="81">
        <v>206</v>
      </c>
      <c r="S7" s="81">
        <v>379</v>
      </c>
      <c r="T7" s="81">
        <v>485</v>
      </c>
      <c r="U7" s="81">
        <v>667</v>
      </c>
      <c r="V7" s="81">
        <v>1033</v>
      </c>
      <c r="W7" s="81">
        <v>1684</v>
      </c>
      <c r="X7" s="81">
        <v>2014</v>
      </c>
      <c r="Y7" s="81">
        <v>1668</v>
      </c>
      <c r="Z7" s="81">
        <v>856</v>
      </c>
      <c r="AA7" s="82">
        <v>188</v>
      </c>
    </row>
    <row r="8" spans="1:27" ht="15">
      <c r="A8" s="107"/>
      <c r="B8" s="108" t="s">
        <v>54</v>
      </c>
      <c r="C8" s="108" t="s">
        <v>15</v>
      </c>
      <c r="D8" s="108" t="s">
        <v>80</v>
      </c>
      <c r="E8" s="108" t="s">
        <v>79</v>
      </c>
      <c r="F8" s="110">
        <v>4328</v>
      </c>
      <c r="G8" s="111">
        <v>2</v>
      </c>
      <c r="H8" s="111" t="s">
        <v>85</v>
      </c>
      <c r="I8" s="111" t="s">
        <v>85</v>
      </c>
      <c r="J8" s="111">
        <v>2</v>
      </c>
      <c r="K8" s="111">
        <v>3</v>
      </c>
      <c r="L8" s="111">
        <v>4</v>
      </c>
      <c r="M8" s="111">
        <v>8</v>
      </c>
      <c r="N8" s="111">
        <v>29</v>
      </c>
      <c r="O8" s="111">
        <v>41</v>
      </c>
      <c r="P8" s="111">
        <v>47</v>
      </c>
      <c r="Q8" s="111">
        <v>102</v>
      </c>
      <c r="R8" s="111">
        <v>163</v>
      </c>
      <c r="S8" s="111">
        <v>274</v>
      </c>
      <c r="T8" s="111">
        <v>319</v>
      </c>
      <c r="U8" s="111">
        <v>431</v>
      </c>
      <c r="V8" s="111">
        <v>577</v>
      </c>
      <c r="W8" s="111">
        <v>875</v>
      </c>
      <c r="X8" s="111">
        <v>757</v>
      </c>
      <c r="Y8" s="111">
        <v>466</v>
      </c>
      <c r="Z8" s="111">
        <v>196</v>
      </c>
      <c r="AA8" s="112">
        <v>32</v>
      </c>
    </row>
    <row r="9" spans="1:27" ht="15">
      <c r="A9" s="117"/>
      <c r="B9" s="118" t="s">
        <v>55</v>
      </c>
      <c r="C9" s="118" t="s">
        <v>15</v>
      </c>
      <c r="D9" s="118" t="s">
        <v>81</v>
      </c>
      <c r="E9" s="118" t="s">
        <v>79</v>
      </c>
      <c r="F9" s="123">
        <v>5168</v>
      </c>
      <c r="G9" s="124">
        <v>1</v>
      </c>
      <c r="H9" s="124">
        <v>2</v>
      </c>
      <c r="I9" s="124" t="s">
        <v>85</v>
      </c>
      <c r="J9" s="124">
        <v>3</v>
      </c>
      <c r="K9" s="124" t="s">
        <v>85</v>
      </c>
      <c r="L9" s="124" t="s">
        <v>85</v>
      </c>
      <c r="M9" s="124">
        <v>6</v>
      </c>
      <c r="N9" s="124">
        <v>7</v>
      </c>
      <c r="O9" s="124">
        <v>9</v>
      </c>
      <c r="P9" s="124">
        <v>11</v>
      </c>
      <c r="Q9" s="124">
        <v>39</v>
      </c>
      <c r="R9" s="124">
        <v>43</v>
      </c>
      <c r="S9" s="124">
        <v>105</v>
      </c>
      <c r="T9" s="124">
        <v>166</v>
      </c>
      <c r="U9" s="124">
        <v>236</v>
      </c>
      <c r="V9" s="124">
        <v>456</v>
      </c>
      <c r="W9" s="124">
        <v>809</v>
      </c>
      <c r="X9" s="124">
        <v>1257</v>
      </c>
      <c r="Y9" s="124">
        <v>1202</v>
      </c>
      <c r="Z9" s="124">
        <v>660</v>
      </c>
      <c r="AA9" s="125">
        <v>156</v>
      </c>
    </row>
    <row r="10" spans="1:27" ht="15">
      <c r="A10" s="133" t="s">
        <v>450</v>
      </c>
      <c r="B10" s="157" t="s">
        <v>53</v>
      </c>
      <c r="C10" s="157" t="s">
        <v>83</v>
      </c>
      <c r="D10" s="157" t="s">
        <v>82</v>
      </c>
      <c r="E10" s="157" t="s">
        <v>84</v>
      </c>
      <c r="F10" s="80">
        <v>828</v>
      </c>
      <c r="G10" s="81" t="s">
        <v>85</v>
      </c>
      <c r="H10" s="81" t="s">
        <v>85</v>
      </c>
      <c r="I10" s="81" t="s">
        <v>85</v>
      </c>
      <c r="J10" s="81">
        <v>1</v>
      </c>
      <c r="K10" s="81" t="s">
        <v>85</v>
      </c>
      <c r="L10" s="81" t="s">
        <v>85</v>
      </c>
      <c r="M10" s="81" t="s">
        <v>85</v>
      </c>
      <c r="N10" s="81">
        <v>2</v>
      </c>
      <c r="O10" s="81">
        <v>2</v>
      </c>
      <c r="P10" s="81">
        <v>6</v>
      </c>
      <c r="Q10" s="81">
        <v>15</v>
      </c>
      <c r="R10" s="81">
        <v>13</v>
      </c>
      <c r="S10" s="81">
        <v>31</v>
      </c>
      <c r="T10" s="81">
        <v>32</v>
      </c>
      <c r="U10" s="81">
        <v>60</v>
      </c>
      <c r="V10" s="81">
        <v>79</v>
      </c>
      <c r="W10" s="81">
        <v>147</v>
      </c>
      <c r="X10" s="81">
        <v>188</v>
      </c>
      <c r="Y10" s="81">
        <v>140</v>
      </c>
      <c r="Z10" s="81">
        <v>94</v>
      </c>
      <c r="AA10" s="82">
        <v>18</v>
      </c>
    </row>
    <row r="11" spans="1:27" ht="15">
      <c r="A11" s="107"/>
      <c r="B11" s="108" t="s">
        <v>54</v>
      </c>
      <c r="C11" s="108" t="s">
        <v>83</v>
      </c>
      <c r="D11" s="108" t="s">
        <v>86</v>
      </c>
      <c r="E11" s="108" t="s">
        <v>84</v>
      </c>
      <c r="F11" s="110">
        <v>349</v>
      </c>
      <c r="G11" s="111" t="s">
        <v>85</v>
      </c>
      <c r="H11" s="111" t="s">
        <v>85</v>
      </c>
      <c r="I11" s="111" t="s">
        <v>85</v>
      </c>
      <c r="J11" s="111">
        <v>1</v>
      </c>
      <c r="K11" s="111" t="s">
        <v>85</v>
      </c>
      <c r="L11" s="111" t="s">
        <v>85</v>
      </c>
      <c r="M11" s="111" t="s">
        <v>85</v>
      </c>
      <c r="N11" s="111">
        <v>2</v>
      </c>
      <c r="O11" s="111">
        <v>1</v>
      </c>
      <c r="P11" s="111">
        <v>5</v>
      </c>
      <c r="Q11" s="111">
        <v>14</v>
      </c>
      <c r="R11" s="111">
        <v>12</v>
      </c>
      <c r="S11" s="111">
        <v>24</v>
      </c>
      <c r="T11" s="111">
        <v>20</v>
      </c>
      <c r="U11" s="111">
        <v>44</v>
      </c>
      <c r="V11" s="111">
        <v>32</v>
      </c>
      <c r="W11" s="111">
        <v>74</v>
      </c>
      <c r="X11" s="111">
        <v>69</v>
      </c>
      <c r="Y11" s="111">
        <v>33</v>
      </c>
      <c r="Z11" s="111">
        <v>16</v>
      </c>
      <c r="AA11" s="112">
        <v>2</v>
      </c>
    </row>
    <row r="12" spans="1:27" ht="15">
      <c r="A12" s="117"/>
      <c r="B12" s="118" t="s">
        <v>55</v>
      </c>
      <c r="C12" s="118" t="s">
        <v>83</v>
      </c>
      <c r="D12" s="118" t="s">
        <v>87</v>
      </c>
      <c r="E12" s="118" t="s">
        <v>84</v>
      </c>
      <c r="F12" s="123">
        <v>479</v>
      </c>
      <c r="G12" s="124" t="s">
        <v>85</v>
      </c>
      <c r="H12" s="124" t="s">
        <v>85</v>
      </c>
      <c r="I12" s="124" t="s">
        <v>85</v>
      </c>
      <c r="J12" s="124" t="s">
        <v>85</v>
      </c>
      <c r="K12" s="124" t="s">
        <v>85</v>
      </c>
      <c r="L12" s="124" t="s">
        <v>85</v>
      </c>
      <c r="M12" s="124" t="s">
        <v>85</v>
      </c>
      <c r="N12" s="124" t="s">
        <v>85</v>
      </c>
      <c r="O12" s="124">
        <v>1</v>
      </c>
      <c r="P12" s="124">
        <v>1</v>
      </c>
      <c r="Q12" s="124">
        <v>1</v>
      </c>
      <c r="R12" s="124">
        <v>1</v>
      </c>
      <c r="S12" s="124">
        <v>7</v>
      </c>
      <c r="T12" s="124">
        <v>12</v>
      </c>
      <c r="U12" s="124">
        <v>16</v>
      </c>
      <c r="V12" s="124">
        <v>47</v>
      </c>
      <c r="W12" s="124">
        <v>73</v>
      </c>
      <c r="X12" s="124">
        <v>119</v>
      </c>
      <c r="Y12" s="124">
        <v>107</v>
      </c>
      <c r="Z12" s="124">
        <v>78</v>
      </c>
      <c r="AA12" s="125">
        <v>16</v>
      </c>
    </row>
    <row r="13" spans="1:27" ht="15">
      <c r="A13" s="133" t="s">
        <v>426</v>
      </c>
      <c r="B13" s="157" t="s">
        <v>53</v>
      </c>
      <c r="C13" s="157" t="s">
        <v>89</v>
      </c>
      <c r="D13" s="157" t="s">
        <v>88</v>
      </c>
      <c r="E13" s="157" t="s">
        <v>90</v>
      </c>
      <c r="F13" s="80">
        <v>246</v>
      </c>
      <c r="G13" s="81" t="s">
        <v>85</v>
      </c>
      <c r="H13" s="81" t="s">
        <v>85</v>
      </c>
      <c r="I13" s="81" t="s">
        <v>85</v>
      </c>
      <c r="J13" s="81" t="s">
        <v>85</v>
      </c>
      <c r="K13" s="81" t="s">
        <v>85</v>
      </c>
      <c r="L13" s="81" t="s">
        <v>85</v>
      </c>
      <c r="M13" s="81" t="s">
        <v>85</v>
      </c>
      <c r="N13" s="81">
        <v>1</v>
      </c>
      <c r="O13" s="81">
        <v>1</v>
      </c>
      <c r="P13" s="81" t="s">
        <v>85</v>
      </c>
      <c r="Q13" s="81">
        <v>7</v>
      </c>
      <c r="R13" s="81">
        <v>5</v>
      </c>
      <c r="S13" s="81">
        <v>6</v>
      </c>
      <c r="T13" s="81">
        <v>12</v>
      </c>
      <c r="U13" s="81">
        <v>18</v>
      </c>
      <c r="V13" s="81">
        <v>25</v>
      </c>
      <c r="W13" s="81">
        <v>49</v>
      </c>
      <c r="X13" s="81">
        <v>52</v>
      </c>
      <c r="Y13" s="81">
        <v>44</v>
      </c>
      <c r="Z13" s="81">
        <v>21</v>
      </c>
      <c r="AA13" s="82">
        <v>5</v>
      </c>
    </row>
    <row r="14" spans="1:27" ht="15">
      <c r="A14" s="107"/>
      <c r="B14" s="108" t="s">
        <v>54</v>
      </c>
      <c r="C14" s="108" t="s">
        <v>89</v>
      </c>
      <c r="D14" s="108" t="s">
        <v>91</v>
      </c>
      <c r="E14" s="108" t="s">
        <v>90</v>
      </c>
      <c r="F14" s="110">
        <v>100</v>
      </c>
      <c r="G14" s="111" t="s">
        <v>85</v>
      </c>
      <c r="H14" s="111" t="s">
        <v>85</v>
      </c>
      <c r="I14" s="111" t="s">
        <v>85</v>
      </c>
      <c r="J14" s="111" t="s">
        <v>85</v>
      </c>
      <c r="K14" s="111" t="s">
        <v>85</v>
      </c>
      <c r="L14" s="111" t="s">
        <v>85</v>
      </c>
      <c r="M14" s="111" t="s">
        <v>85</v>
      </c>
      <c r="N14" s="111">
        <v>1</v>
      </c>
      <c r="O14" s="111" t="s">
        <v>85</v>
      </c>
      <c r="P14" s="111" t="s">
        <v>85</v>
      </c>
      <c r="Q14" s="111">
        <v>7</v>
      </c>
      <c r="R14" s="111">
        <v>4</v>
      </c>
      <c r="S14" s="111">
        <v>5</v>
      </c>
      <c r="T14" s="111">
        <v>7</v>
      </c>
      <c r="U14" s="111">
        <v>13</v>
      </c>
      <c r="V14" s="111">
        <v>11</v>
      </c>
      <c r="W14" s="111">
        <v>22</v>
      </c>
      <c r="X14" s="111">
        <v>14</v>
      </c>
      <c r="Y14" s="111">
        <v>13</v>
      </c>
      <c r="Z14" s="111">
        <v>3</v>
      </c>
      <c r="AA14" s="112" t="s">
        <v>85</v>
      </c>
    </row>
    <row r="15" spans="1:27" ht="15">
      <c r="A15" s="117"/>
      <c r="B15" s="118" t="s">
        <v>55</v>
      </c>
      <c r="C15" s="118" t="s">
        <v>89</v>
      </c>
      <c r="D15" s="118" t="s">
        <v>92</v>
      </c>
      <c r="E15" s="118" t="s">
        <v>90</v>
      </c>
      <c r="F15" s="123">
        <v>146</v>
      </c>
      <c r="G15" s="124" t="s">
        <v>85</v>
      </c>
      <c r="H15" s="124" t="s">
        <v>85</v>
      </c>
      <c r="I15" s="124" t="s">
        <v>85</v>
      </c>
      <c r="J15" s="124" t="s">
        <v>85</v>
      </c>
      <c r="K15" s="124" t="s">
        <v>85</v>
      </c>
      <c r="L15" s="124" t="s">
        <v>85</v>
      </c>
      <c r="M15" s="124" t="s">
        <v>85</v>
      </c>
      <c r="N15" s="124" t="s">
        <v>85</v>
      </c>
      <c r="O15" s="124">
        <v>1</v>
      </c>
      <c r="P15" s="124" t="s">
        <v>85</v>
      </c>
      <c r="Q15" s="124" t="s">
        <v>85</v>
      </c>
      <c r="R15" s="124">
        <v>1</v>
      </c>
      <c r="S15" s="124">
        <v>1</v>
      </c>
      <c r="T15" s="124">
        <v>5</v>
      </c>
      <c r="U15" s="124">
        <v>5</v>
      </c>
      <c r="V15" s="124">
        <v>14</v>
      </c>
      <c r="W15" s="124">
        <v>27</v>
      </c>
      <c r="X15" s="124">
        <v>38</v>
      </c>
      <c r="Y15" s="124">
        <v>31</v>
      </c>
      <c r="Z15" s="124">
        <v>18</v>
      </c>
      <c r="AA15" s="125">
        <v>5</v>
      </c>
    </row>
    <row r="16" spans="1:27" ht="15">
      <c r="A16" s="133" t="s">
        <v>427</v>
      </c>
      <c r="B16" s="157" t="s">
        <v>53</v>
      </c>
      <c r="C16" s="157" t="s">
        <v>94</v>
      </c>
      <c r="D16" s="157" t="s">
        <v>93</v>
      </c>
      <c r="E16" s="157" t="s">
        <v>95</v>
      </c>
      <c r="F16" s="80">
        <v>78</v>
      </c>
      <c r="G16" s="81" t="s">
        <v>85</v>
      </c>
      <c r="H16" s="81" t="s">
        <v>85</v>
      </c>
      <c r="I16" s="81" t="s">
        <v>85</v>
      </c>
      <c r="J16" s="81" t="s">
        <v>85</v>
      </c>
      <c r="K16" s="81" t="s">
        <v>85</v>
      </c>
      <c r="L16" s="81" t="s">
        <v>85</v>
      </c>
      <c r="M16" s="81" t="s">
        <v>85</v>
      </c>
      <c r="N16" s="81" t="s">
        <v>85</v>
      </c>
      <c r="O16" s="81" t="s">
        <v>85</v>
      </c>
      <c r="P16" s="81" t="s">
        <v>85</v>
      </c>
      <c r="Q16" s="81">
        <v>4</v>
      </c>
      <c r="R16" s="81">
        <v>2</v>
      </c>
      <c r="S16" s="81">
        <v>2</v>
      </c>
      <c r="T16" s="81">
        <v>4</v>
      </c>
      <c r="U16" s="81">
        <v>5</v>
      </c>
      <c r="V16" s="81">
        <v>11</v>
      </c>
      <c r="W16" s="81">
        <v>15</v>
      </c>
      <c r="X16" s="81">
        <v>14</v>
      </c>
      <c r="Y16" s="81">
        <v>15</v>
      </c>
      <c r="Z16" s="81">
        <v>5</v>
      </c>
      <c r="AA16" s="82">
        <v>1</v>
      </c>
    </row>
    <row r="17" spans="1:27" ht="15">
      <c r="A17" s="107"/>
      <c r="B17" s="108" t="s">
        <v>54</v>
      </c>
      <c r="C17" s="108" t="s">
        <v>94</v>
      </c>
      <c r="D17" s="108" t="s">
        <v>96</v>
      </c>
      <c r="E17" s="108" t="s">
        <v>95</v>
      </c>
      <c r="F17" s="110">
        <v>28</v>
      </c>
      <c r="G17" s="111" t="s">
        <v>85</v>
      </c>
      <c r="H17" s="111" t="s">
        <v>85</v>
      </c>
      <c r="I17" s="111" t="s">
        <v>85</v>
      </c>
      <c r="J17" s="111" t="s">
        <v>85</v>
      </c>
      <c r="K17" s="111" t="s">
        <v>85</v>
      </c>
      <c r="L17" s="111" t="s">
        <v>85</v>
      </c>
      <c r="M17" s="111" t="s">
        <v>85</v>
      </c>
      <c r="N17" s="111" t="s">
        <v>85</v>
      </c>
      <c r="O17" s="111" t="s">
        <v>85</v>
      </c>
      <c r="P17" s="111" t="s">
        <v>85</v>
      </c>
      <c r="Q17" s="111">
        <v>4</v>
      </c>
      <c r="R17" s="111">
        <v>1</v>
      </c>
      <c r="S17" s="111">
        <v>1</v>
      </c>
      <c r="T17" s="111">
        <v>1</v>
      </c>
      <c r="U17" s="111">
        <v>3</v>
      </c>
      <c r="V17" s="111">
        <v>6</v>
      </c>
      <c r="W17" s="111">
        <v>5</v>
      </c>
      <c r="X17" s="111">
        <v>3</v>
      </c>
      <c r="Y17" s="111">
        <v>3</v>
      </c>
      <c r="Z17" s="111">
        <v>1</v>
      </c>
      <c r="AA17" s="112" t="s">
        <v>85</v>
      </c>
    </row>
    <row r="18" spans="1:27" ht="15">
      <c r="A18" s="117"/>
      <c r="B18" s="118" t="s">
        <v>55</v>
      </c>
      <c r="C18" s="118" t="s">
        <v>94</v>
      </c>
      <c r="D18" s="118" t="s">
        <v>97</v>
      </c>
      <c r="E18" s="118" t="s">
        <v>95</v>
      </c>
      <c r="F18" s="123">
        <v>50</v>
      </c>
      <c r="G18" s="124" t="s">
        <v>85</v>
      </c>
      <c r="H18" s="124" t="s">
        <v>85</v>
      </c>
      <c r="I18" s="124" t="s">
        <v>85</v>
      </c>
      <c r="J18" s="124" t="s">
        <v>85</v>
      </c>
      <c r="K18" s="124" t="s">
        <v>85</v>
      </c>
      <c r="L18" s="124" t="s">
        <v>85</v>
      </c>
      <c r="M18" s="124" t="s">
        <v>85</v>
      </c>
      <c r="N18" s="124" t="s">
        <v>85</v>
      </c>
      <c r="O18" s="124" t="s">
        <v>85</v>
      </c>
      <c r="P18" s="124" t="s">
        <v>85</v>
      </c>
      <c r="Q18" s="124" t="s">
        <v>85</v>
      </c>
      <c r="R18" s="124">
        <v>1</v>
      </c>
      <c r="S18" s="124">
        <v>1</v>
      </c>
      <c r="T18" s="124">
        <v>3</v>
      </c>
      <c r="U18" s="124">
        <v>2</v>
      </c>
      <c r="V18" s="124">
        <v>5</v>
      </c>
      <c r="W18" s="124">
        <v>10</v>
      </c>
      <c r="X18" s="124">
        <v>11</v>
      </c>
      <c r="Y18" s="124">
        <v>12</v>
      </c>
      <c r="Z18" s="124">
        <v>4</v>
      </c>
      <c r="AA18" s="125">
        <v>1</v>
      </c>
    </row>
    <row r="19" spans="1:27" ht="15">
      <c r="A19" s="133" t="s">
        <v>428</v>
      </c>
      <c r="B19" s="157" t="s">
        <v>53</v>
      </c>
      <c r="C19" s="157" t="s">
        <v>99</v>
      </c>
      <c r="D19" s="157" t="s">
        <v>98</v>
      </c>
      <c r="E19" s="157" t="s">
        <v>100</v>
      </c>
      <c r="F19" s="80">
        <v>17</v>
      </c>
      <c r="G19" s="81" t="s">
        <v>85</v>
      </c>
      <c r="H19" s="81" t="s">
        <v>85</v>
      </c>
      <c r="I19" s="81" t="s">
        <v>85</v>
      </c>
      <c r="J19" s="81" t="s">
        <v>85</v>
      </c>
      <c r="K19" s="81" t="s">
        <v>85</v>
      </c>
      <c r="L19" s="81" t="s">
        <v>85</v>
      </c>
      <c r="M19" s="81" t="s">
        <v>85</v>
      </c>
      <c r="N19" s="81" t="s">
        <v>85</v>
      </c>
      <c r="O19" s="81" t="s">
        <v>85</v>
      </c>
      <c r="P19" s="81" t="s">
        <v>85</v>
      </c>
      <c r="Q19" s="81" t="s">
        <v>85</v>
      </c>
      <c r="R19" s="81" t="s">
        <v>85</v>
      </c>
      <c r="S19" s="81">
        <v>1</v>
      </c>
      <c r="T19" s="81">
        <v>1</v>
      </c>
      <c r="U19" s="81">
        <v>1</v>
      </c>
      <c r="V19" s="81">
        <v>1</v>
      </c>
      <c r="W19" s="81">
        <v>2</v>
      </c>
      <c r="X19" s="81">
        <v>4</v>
      </c>
      <c r="Y19" s="81">
        <v>4</v>
      </c>
      <c r="Z19" s="81">
        <v>2</v>
      </c>
      <c r="AA19" s="82">
        <v>1</v>
      </c>
    </row>
    <row r="20" spans="1:27" ht="15">
      <c r="A20" s="107"/>
      <c r="B20" s="108" t="s">
        <v>54</v>
      </c>
      <c r="C20" s="108" t="s">
        <v>99</v>
      </c>
      <c r="D20" s="108" t="s">
        <v>101</v>
      </c>
      <c r="E20" s="108" t="s">
        <v>100</v>
      </c>
      <c r="F20" s="110">
        <v>9</v>
      </c>
      <c r="G20" s="111" t="s">
        <v>85</v>
      </c>
      <c r="H20" s="111" t="s">
        <v>85</v>
      </c>
      <c r="I20" s="111" t="s">
        <v>85</v>
      </c>
      <c r="J20" s="111" t="s">
        <v>85</v>
      </c>
      <c r="K20" s="111" t="s">
        <v>85</v>
      </c>
      <c r="L20" s="111" t="s">
        <v>85</v>
      </c>
      <c r="M20" s="111" t="s">
        <v>85</v>
      </c>
      <c r="N20" s="111" t="s">
        <v>85</v>
      </c>
      <c r="O20" s="111" t="s">
        <v>85</v>
      </c>
      <c r="P20" s="111" t="s">
        <v>85</v>
      </c>
      <c r="Q20" s="111" t="s">
        <v>85</v>
      </c>
      <c r="R20" s="111" t="s">
        <v>85</v>
      </c>
      <c r="S20" s="111">
        <v>1</v>
      </c>
      <c r="T20" s="111">
        <v>1</v>
      </c>
      <c r="U20" s="111" t="s">
        <v>85</v>
      </c>
      <c r="V20" s="111">
        <v>1</v>
      </c>
      <c r="W20" s="111">
        <v>2</v>
      </c>
      <c r="X20" s="111">
        <v>2</v>
      </c>
      <c r="Y20" s="111">
        <v>2</v>
      </c>
      <c r="Z20" s="111" t="s">
        <v>85</v>
      </c>
      <c r="AA20" s="112" t="s">
        <v>85</v>
      </c>
    </row>
    <row r="21" spans="1:27" ht="15">
      <c r="A21" s="117"/>
      <c r="B21" s="118" t="s">
        <v>55</v>
      </c>
      <c r="C21" s="118" t="s">
        <v>99</v>
      </c>
      <c r="D21" s="118" t="s">
        <v>102</v>
      </c>
      <c r="E21" s="118" t="s">
        <v>100</v>
      </c>
      <c r="F21" s="123">
        <v>8</v>
      </c>
      <c r="G21" s="124" t="s">
        <v>85</v>
      </c>
      <c r="H21" s="124" t="s">
        <v>85</v>
      </c>
      <c r="I21" s="124" t="s">
        <v>85</v>
      </c>
      <c r="J21" s="124" t="s">
        <v>85</v>
      </c>
      <c r="K21" s="124" t="s">
        <v>85</v>
      </c>
      <c r="L21" s="124" t="s">
        <v>85</v>
      </c>
      <c r="M21" s="124" t="s">
        <v>85</v>
      </c>
      <c r="N21" s="124" t="s">
        <v>85</v>
      </c>
      <c r="O21" s="124" t="s">
        <v>85</v>
      </c>
      <c r="P21" s="124" t="s">
        <v>85</v>
      </c>
      <c r="Q21" s="124" t="s">
        <v>85</v>
      </c>
      <c r="R21" s="124" t="s">
        <v>85</v>
      </c>
      <c r="S21" s="124" t="s">
        <v>85</v>
      </c>
      <c r="T21" s="124" t="s">
        <v>85</v>
      </c>
      <c r="U21" s="124">
        <v>1</v>
      </c>
      <c r="V21" s="124" t="s">
        <v>85</v>
      </c>
      <c r="W21" s="124" t="s">
        <v>85</v>
      </c>
      <c r="X21" s="124">
        <v>2</v>
      </c>
      <c r="Y21" s="124">
        <v>2</v>
      </c>
      <c r="Z21" s="124">
        <v>2</v>
      </c>
      <c r="AA21" s="125">
        <v>1</v>
      </c>
    </row>
    <row r="22" spans="1:27" ht="15">
      <c r="A22" s="133" t="s">
        <v>429</v>
      </c>
      <c r="B22" s="157" t="s">
        <v>53</v>
      </c>
      <c r="C22" s="157" t="s">
        <v>104</v>
      </c>
      <c r="D22" s="157" t="s">
        <v>103</v>
      </c>
      <c r="E22" s="157" t="s">
        <v>100</v>
      </c>
      <c r="F22" s="80">
        <v>10</v>
      </c>
      <c r="G22" s="81" t="s">
        <v>85</v>
      </c>
      <c r="H22" s="81" t="s">
        <v>85</v>
      </c>
      <c r="I22" s="81" t="s">
        <v>85</v>
      </c>
      <c r="J22" s="81" t="s">
        <v>85</v>
      </c>
      <c r="K22" s="81" t="s">
        <v>85</v>
      </c>
      <c r="L22" s="81" t="s">
        <v>85</v>
      </c>
      <c r="M22" s="81" t="s">
        <v>85</v>
      </c>
      <c r="N22" s="81" t="s">
        <v>85</v>
      </c>
      <c r="O22" s="81" t="s">
        <v>85</v>
      </c>
      <c r="P22" s="81" t="s">
        <v>85</v>
      </c>
      <c r="Q22" s="81" t="s">
        <v>85</v>
      </c>
      <c r="R22" s="81">
        <v>1</v>
      </c>
      <c r="S22" s="81" t="s">
        <v>85</v>
      </c>
      <c r="T22" s="81" t="s">
        <v>85</v>
      </c>
      <c r="U22" s="81">
        <v>2</v>
      </c>
      <c r="V22" s="81">
        <v>1</v>
      </c>
      <c r="W22" s="81">
        <v>1</v>
      </c>
      <c r="X22" s="81">
        <v>2</v>
      </c>
      <c r="Y22" s="81">
        <v>2</v>
      </c>
      <c r="Z22" s="81">
        <v>1</v>
      </c>
      <c r="AA22" s="82" t="s">
        <v>85</v>
      </c>
    </row>
    <row r="23" spans="1:27" ht="15">
      <c r="A23" s="107"/>
      <c r="B23" s="108" t="s">
        <v>54</v>
      </c>
      <c r="C23" s="108" t="s">
        <v>104</v>
      </c>
      <c r="D23" s="108" t="s">
        <v>105</v>
      </c>
      <c r="E23" s="108" t="s">
        <v>100</v>
      </c>
      <c r="F23" s="110">
        <v>6</v>
      </c>
      <c r="G23" s="111" t="s">
        <v>85</v>
      </c>
      <c r="H23" s="111" t="s">
        <v>85</v>
      </c>
      <c r="I23" s="111" t="s">
        <v>85</v>
      </c>
      <c r="J23" s="111" t="s">
        <v>85</v>
      </c>
      <c r="K23" s="111" t="s">
        <v>85</v>
      </c>
      <c r="L23" s="111" t="s">
        <v>85</v>
      </c>
      <c r="M23" s="111" t="s">
        <v>85</v>
      </c>
      <c r="N23" s="111" t="s">
        <v>85</v>
      </c>
      <c r="O23" s="111" t="s">
        <v>85</v>
      </c>
      <c r="P23" s="111" t="s">
        <v>85</v>
      </c>
      <c r="Q23" s="111" t="s">
        <v>85</v>
      </c>
      <c r="R23" s="111">
        <v>1</v>
      </c>
      <c r="S23" s="111" t="s">
        <v>85</v>
      </c>
      <c r="T23" s="111" t="s">
        <v>85</v>
      </c>
      <c r="U23" s="111">
        <v>2</v>
      </c>
      <c r="V23" s="111" t="s">
        <v>85</v>
      </c>
      <c r="W23" s="111">
        <v>1</v>
      </c>
      <c r="X23" s="111" t="s">
        <v>85</v>
      </c>
      <c r="Y23" s="111">
        <v>2</v>
      </c>
      <c r="Z23" s="111" t="s">
        <v>85</v>
      </c>
      <c r="AA23" s="112" t="s">
        <v>85</v>
      </c>
    </row>
    <row r="24" spans="1:27" ht="15">
      <c r="A24" s="117"/>
      <c r="B24" s="118" t="s">
        <v>55</v>
      </c>
      <c r="C24" s="118" t="s">
        <v>104</v>
      </c>
      <c r="D24" s="118" t="s">
        <v>106</v>
      </c>
      <c r="E24" s="118" t="s">
        <v>100</v>
      </c>
      <c r="F24" s="123">
        <v>4</v>
      </c>
      <c r="G24" s="124" t="s">
        <v>85</v>
      </c>
      <c r="H24" s="124" t="s">
        <v>85</v>
      </c>
      <c r="I24" s="124" t="s">
        <v>85</v>
      </c>
      <c r="J24" s="124" t="s">
        <v>85</v>
      </c>
      <c r="K24" s="124" t="s">
        <v>85</v>
      </c>
      <c r="L24" s="124" t="s">
        <v>85</v>
      </c>
      <c r="M24" s="124" t="s">
        <v>85</v>
      </c>
      <c r="N24" s="124" t="s">
        <v>85</v>
      </c>
      <c r="O24" s="124" t="s">
        <v>85</v>
      </c>
      <c r="P24" s="124" t="s">
        <v>85</v>
      </c>
      <c r="Q24" s="124" t="s">
        <v>85</v>
      </c>
      <c r="R24" s="124" t="s">
        <v>85</v>
      </c>
      <c r="S24" s="124" t="s">
        <v>85</v>
      </c>
      <c r="T24" s="124" t="s">
        <v>85</v>
      </c>
      <c r="U24" s="124" t="s">
        <v>85</v>
      </c>
      <c r="V24" s="124">
        <v>1</v>
      </c>
      <c r="W24" s="124" t="s">
        <v>85</v>
      </c>
      <c r="X24" s="124">
        <v>2</v>
      </c>
      <c r="Y24" s="124" t="s">
        <v>85</v>
      </c>
      <c r="Z24" s="124">
        <v>1</v>
      </c>
      <c r="AA24" s="125" t="s">
        <v>85</v>
      </c>
    </row>
    <row r="25" spans="1:27" ht="15">
      <c r="A25" s="133" t="s">
        <v>430</v>
      </c>
      <c r="B25" s="157" t="s">
        <v>53</v>
      </c>
      <c r="C25" s="157" t="s">
        <v>108</v>
      </c>
      <c r="D25" s="157" t="s">
        <v>107</v>
      </c>
      <c r="E25" s="157" t="s">
        <v>100</v>
      </c>
      <c r="F25" s="80">
        <v>11</v>
      </c>
      <c r="G25" s="81" t="s">
        <v>85</v>
      </c>
      <c r="H25" s="81" t="s">
        <v>85</v>
      </c>
      <c r="I25" s="81" t="s">
        <v>85</v>
      </c>
      <c r="J25" s="81" t="s">
        <v>85</v>
      </c>
      <c r="K25" s="81" t="s">
        <v>85</v>
      </c>
      <c r="L25" s="81" t="s">
        <v>85</v>
      </c>
      <c r="M25" s="81" t="s">
        <v>85</v>
      </c>
      <c r="N25" s="81" t="s">
        <v>85</v>
      </c>
      <c r="O25" s="81" t="s">
        <v>85</v>
      </c>
      <c r="P25" s="81" t="s">
        <v>85</v>
      </c>
      <c r="Q25" s="81" t="s">
        <v>85</v>
      </c>
      <c r="R25" s="81" t="s">
        <v>85</v>
      </c>
      <c r="S25" s="81" t="s">
        <v>85</v>
      </c>
      <c r="T25" s="81" t="s">
        <v>85</v>
      </c>
      <c r="U25" s="81">
        <v>1</v>
      </c>
      <c r="V25" s="81" t="s">
        <v>85</v>
      </c>
      <c r="W25" s="81" t="s">
        <v>85</v>
      </c>
      <c r="X25" s="81">
        <v>6</v>
      </c>
      <c r="Y25" s="81">
        <v>1</v>
      </c>
      <c r="Z25" s="81">
        <v>2</v>
      </c>
      <c r="AA25" s="82">
        <v>1</v>
      </c>
    </row>
    <row r="26" spans="1:27" ht="15">
      <c r="A26" s="107"/>
      <c r="B26" s="108" t="s">
        <v>54</v>
      </c>
      <c r="C26" s="108" t="s">
        <v>108</v>
      </c>
      <c r="D26" s="108" t="s">
        <v>109</v>
      </c>
      <c r="E26" s="108" t="s">
        <v>100</v>
      </c>
      <c r="F26" s="110">
        <v>4</v>
      </c>
      <c r="G26" s="111" t="s">
        <v>85</v>
      </c>
      <c r="H26" s="111" t="s">
        <v>85</v>
      </c>
      <c r="I26" s="111" t="s">
        <v>85</v>
      </c>
      <c r="J26" s="111" t="s">
        <v>85</v>
      </c>
      <c r="K26" s="111" t="s">
        <v>85</v>
      </c>
      <c r="L26" s="111" t="s">
        <v>85</v>
      </c>
      <c r="M26" s="111" t="s">
        <v>85</v>
      </c>
      <c r="N26" s="111" t="s">
        <v>85</v>
      </c>
      <c r="O26" s="111" t="s">
        <v>85</v>
      </c>
      <c r="P26" s="111" t="s">
        <v>85</v>
      </c>
      <c r="Q26" s="111" t="s">
        <v>85</v>
      </c>
      <c r="R26" s="111" t="s">
        <v>85</v>
      </c>
      <c r="S26" s="111" t="s">
        <v>85</v>
      </c>
      <c r="T26" s="111" t="s">
        <v>85</v>
      </c>
      <c r="U26" s="111">
        <v>1</v>
      </c>
      <c r="V26" s="111" t="s">
        <v>85</v>
      </c>
      <c r="W26" s="111" t="s">
        <v>85</v>
      </c>
      <c r="X26" s="111">
        <v>1</v>
      </c>
      <c r="Y26" s="111">
        <v>1</v>
      </c>
      <c r="Z26" s="111">
        <v>1</v>
      </c>
      <c r="AA26" s="112" t="s">
        <v>85</v>
      </c>
    </row>
    <row r="27" spans="1:27" ht="15">
      <c r="A27" s="117"/>
      <c r="B27" s="118" t="s">
        <v>55</v>
      </c>
      <c r="C27" s="118" t="s">
        <v>108</v>
      </c>
      <c r="D27" s="118" t="s">
        <v>110</v>
      </c>
      <c r="E27" s="118" t="s">
        <v>100</v>
      </c>
      <c r="F27" s="123">
        <v>7</v>
      </c>
      <c r="G27" s="124" t="s">
        <v>85</v>
      </c>
      <c r="H27" s="124" t="s">
        <v>85</v>
      </c>
      <c r="I27" s="124" t="s">
        <v>85</v>
      </c>
      <c r="J27" s="124" t="s">
        <v>85</v>
      </c>
      <c r="K27" s="124" t="s">
        <v>85</v>
      </c>
      <c r="L27" s="124" t="s">
        <v>85</v>
      </c>
      <c r="M27" s="124" t="s">
        <v>85</v>
      </c>
      <c r="N27" s="124" t="s">
        <v>85</v>
      </c>
      <c r="O27" s="124" t="s">
        <v>85</v>
      </c>
      <c r="P27" s="124" t="s">
        <v>85</v>
      </c>
      <c r="Q27" s="124" t="s">
        <v>85</v>
      </c>
      <c r="R27" s="124" t="s">
        <v>85</v>
      </c>
      <c r="S27" s="124" t="s">
        <v>85</v>
      </c>
      <c r="T27" s="124" t="s">
        <v>85</v>
      </c>
      <c r="U27" s="124" t="s">
        <v>85</v>
      </c>
      <c r="V27" s="124" t="s">
        <v>85</v>
      </c>
      <c r="W27" s="124" t="s">
        <v>85</v>
      </c>
      <c r="X27" s="124">
        <v>5</v>
      </c>
      <c r="Y27" s="124" t="s">
        <v>85</v>
      </c>
      <c r="Z27" s="124">
        <v>1</v>
      </c>
      <c r="AA27" s="125">
        <v>1</v>
      </c>
    </row>
    <row r="28" spans="1:27" ht="15">
      <c r="A28" s="133" t="s">
        <v>431</v>
      </c>
      <c r="B28" s="157" t="s">
        <v>53</v>
      </c>
      <c r="C28" s="157" t="s">
        <v>112</v>
      </c>
      <c r="D28" s="157" t="s">
        <v>111</v>
      </c>
      <c r="E28" s="157" t="s">
        <v>100</v>
      </c>
      <c r="F28" s="80">
        <v>19</v>
      </c>
      <c r="G28" s="81" t="s">
        <v>85</v>
      </c>
      <c r="H28" s="81" t="s">
        <v>85</v>
      </c>
      <c r="I28" s="81" t="s">
        <v>85</v>
      </c>
      <c r="J28" s="81" t="s">
        <v>85</v>
      </c>
      <c r="K28" s="81" t="s">
        <v>85</v>
      </c>
      <c r="L28" s="81" t="s">
        <v>85</v>
      </c>
      <c r="M28" s="81" t="s">
        <v>85</v>
      </c>
      <c r="N28" s="81" t="s">
        <v>85</v>
      </c>
      <c r="O28" s="81" t="s">
        <v>85</v>
      </c>
      <c r="P28" s="81" t="s">
        <v>85</v>
      </c>
      <c r="Q28" s="81" t="s">
        <v>85</v>
      </c>
      <c r="R28" s="81" t="s">
        <v>85</v>
      </c>
      <c r="S28" s="81">
        <v>1</v>
      </c>
      <c r="T28" s="81">
        <v>2</v>
      </c>
      <c r="U28" s="81">
        <v>2</v>
      </c>
      <c r="V28" s="81">
        <v>1</v>
      </c>
      <c r="W28" s="81">
        <v>6</v>
      </c>
      <c r="X28" s="81">
        <v>2</v>
      </c>
      <c r="Y28" s="81">
        <v>2</v>
      </c>
      <c r="Z28" s="81">
        <v>3</v>
      </c>
      <c r="AA28" s="82" t="s">
        <v>85</v>
      </c>
    </row>
    <row r="29" spans="1:27" ht="15">
      <c r="A29" s="107"/>
      <c r="B29" s="108" t="s">
        <v>54</v>
      </c>
      <c r="C29" s="108" t="s">
        <v>112</v>
      </c>
      <c r="D29" s="108" t="s">
        <v>113</v>
      </c>
      <c r="E29" s="108" t="s">
        <v>100</v>
      </c>
      <c r="F29" s="110">
        <v>11</v>
      </c>
      <c r="G29" s="111" t="s">
        <v>85</v>
      </c>
      <c r="H29" s="111" t="s">
        <v>85</v>
      </c>
      <c r="I29" s="111" t="s">
        <v>85</v>
      </c>
      <c r="J29" s="111" t="s">
        <v>85</v>
      </c>
      <c r="K29" s="111" t="s">
        <v>85</v>
      </c>
      <c r="L29" s="111" t="s">
        <v>85</v>
      </c>
      <c r="M29" s="111" t="s">
        <v>85</v>
      </c>
      <c r="N29" s="111" t="s">
        <v>85</v>
      </c>
      <c r="O29" s="111" t="s">
        <v>85</v>
      </c>
      <c r="P29" s="111" t="s">
        <v>85</v>
      </c>
      <c r="Q29" s="111" t="s">
        <v>85</v>
      </c>
      <c r="R29" s="111" t="s">
        <v>85</v>
      </c>
      <c r="S29" s="111">
        <v>1</v>
      </c>
      <c r="T29" s="111">
        <v>2</v>
      </c>
      <c r="U29" s="111">
        <v>2</v>
      </c>
      <c r="V29" s="111">
        <v>1</v>
      </c>
      <c r="W29" s="111">
        <v>3</v>
      </c>
      <c r="X29" s="111">
        <v>1</v>
      </c>
      <c r="Y29" s="111">
        <v>1</v>
      </c>
      <c r="Z29" s="111" t="s">
        <v>85</v>
      </c>
      <c r="AA29" s="112" t="s">
        <v>85</v>
      </c>
    </row>
    <row r="30" spans="1:27" ht="15">
      <c r="A30" s="117"/>
      <c r="B30" s="118" t="s">
        <v>55</v>
      </c>
      <c r="C30" s="118" t="s">
        <v>112</v>
      </c>
      <c r="D30" s="118" t="s">
        <v>114</v>
      </c>
      <c r="E30" s="118" t="s">
        <v>100</v>
      </c>
      <c r="F30" s="123">
        <v>8</v>
      </c>
      <c r="G30" s="124" t="s">
        <v>85</v>
      </c>
      <c r="H30" s="124" t="s">
        <v>85</v>
      </c>
      <c r="I30" s="124" t="s">
        <v>85</v>
      </c>
      <c r="J30" s="124" t="s">
        <v>85</v>
      </c>
      <c r="K30" s="124" t="s">
        <v>85</v>
      </c>
      <c r="L30" s="124" t="s">
        <v>85</v>
      </c>
      <c r="M30" s="124" t="s">
        <v>85</v>
      </c>
      <c r="N30" s="124" t="s">
        <v>85</v>
      </c>
      <c r="O30" s="124" t="s">
        <v>85</v>
      </c>
      <c r="P30" s="124" t="s">
        <v>85</v>
      </c>
      <c r="Q30" s="124" t="s">
        <v>85</v>
      </c>
      <c r="R30" s="124" t="s">
        <v>85</v>
      </c>
      <c r="S30" s="124" t="s">
        <v>85</v>
      </c>
      <c r="T30" s="124" t="s">
        <v>85</v>
      </c>
      <c r="U30" s="124" t="s">
        <v>85</v>
      </c>
      <c r="V30" s="124" t="s">
        <v>85</v>
      </c>
      <c r="W30" s="124">
        <v>3</v>
      </c>
      <c r="X30" s="124">
        <v>1</v>
      </c>
      <c r="Y30" s="124">
        <v>1</v>
      </c>
      <c r="Z30" s="124">
        <v>3</v>
      </c>
      <c r="AA30" s="125" t="s">
        <v>85</v>
      </c>
    </row>
    <row r="31" spans="1:27" ht="15">
      <c r="A31" s="133" t="s">
        <v>432</v>
      </c>
      <c r="B31" s="157" t="s">
        <v>53</v>
      </c>
      <c r="C31" s="157" t="s">
        <v>116</v>
      </c>
      <c r="D31" s="157" t="s">
        <v>115</v>
      </c>
      <c r="E31" s="157" t="s">
        <v>100</v>
      </c>
      <c r="F31" s="80">
        <v>49</v>
      </c>
      <c r="G31" s="81" t="s">
        <v>85</v>
      </c>
      <c r="H31" s="81" t="s">
        <v>85</v>
      </c>
      <c r="I31" s="81" t="s">
        <v>85</v>
      </c>
      <c r="J31" s="81" t="s">
        <v>85</v>
      </c>
      <c r="K31" s="81" t="s">
        <v>85</v>
      </c>
      <c r="L31" s="81" t="s">
        <v>85</v>
      </c>
      <c r="M31" s="81" t="s">
        <v>85</v>
      </c>
      <c r="N31" s="81" t="s">
        <v>85</v>
      </c>
      <c r="O31" s="81" t="s">
        <v>85</v>
      </c>
      <c r="P31" s="81" t="s">
        <v>85</v>
      </c>
      <c r="Q31" s="81">
        <v>2</v>
      </c>
      <c r="R31" s="81">
        <v>1</v>
      </c>
      <c r="S31" s="81">
        <v>1</v>
      </c>
      <c r="T31" s="81">
        <v>3</v>
      </c>
      <c r="U31" s="81" t="s">
        <v>85</v>
      </c>
      <c r="V31" s="81">
        <v>5</v>
      </c>
      <c r="W31" s="81">
        <v>12</v>
      </c>
      <c r="X31" s="81">
        <v>10</v>
      </c>
      <c r="Y31" s="81">
        <v>10</v>
      </c>
      <c r="Z31" s="81">
        <v>4</v>
      </c>
      <c r="AA31" s="82">
        <v>1</v>
      </c>
    </row>
    <row r="32" spans="1:27" ht="15">
      <c r="A32" s="107"/>
      <c r="B32" s="108" t="s">
        <v>54</v>
      </c>
      <c r="C32" s="108" t="s">
        <v>116</v>
      </c>
      <c r="D32" s="108" t="s">
        <v>117</v>
      </c>
      <c r="E32" s="108" t="s">
        <v>100</v>
      </c>
      <c r="F32" s="110">
        <v>15</v>
      </c>
      <c r="G32" s="111" t="s">
        <v>85</v>
      </c>
      <c r="H32" s="111" t="s">
        <v>85</v>
      </c>
      <c r="I32" s="111" t="s">
        <v>85</v>
      </c>
      <c r="J32" s="111" t="s">
        <v>85</v>
      </c>
      <c r="K32" s="111" t="s">
        <v>85</v>
      </c>
      <c r="L32" s="111" t="s">
        <v>85</v>
      </c>
      <c r="M32" s="111" t="s">
        <v>85</v>
      </c>
      <c r="N32" s="111" t="s">
        <v>85</v>
      </c>
      <c r="O32" s="111" t="s">
        <v>85</v>
      </c>
      <c r="P32" s="111" t="s">
        <v>85</v>
      </c>
      <c r="Q32" s="111">
        <v>2</v>
      </c>
      <c r="R32" s="111">
        <v>1</v>
      </c>
      <c r="S32" s="111">
        <v>1</v>
      </c>
      <c r="T32" s="111">
        <v>2</v>
      </c>
      <c r="U32" s="111" t="s">
        <v>85</v>
      </c>
      <c r="V32" s="111">
        <v>1</v>
      </c>
      <c r="W32" s="111">
        <v>4</v>
      </c>
      <c r="X32" s="111">
        <v>2</v>
      </c>
      <c r="Y32" s="111">
        <v>2</v>
      </c>
      <c r="Z32" s="111" t="s">
        <v>85</v>
      </c>
      <c r="AA32" s="112" t="s">
        <v>85</v>
      </c>
    </row>
    <row r="33" spans="1:27" ht="15">
      <c r="A33" s="117"/>
      <c r="B33" s="118" t="s">
        <v>55</v>
      </c>
      <c r="C33" s="118" t="s">
        <v>116</v>
      </c>
      <c r="D33" s="118" t="s">
        <v>118</v>
      </c>
      <c r="E33" s="118" t="s">
        <v>100</v>
      </c>
      <c r="F33" s="123">
        <v>34</v>
      </c>
      <c r="G33" s="124" t="s">
        <v>85</v>
      </c>
      <c r="H33" s="124" t="s">
        <v>85</v>
      </c>
      <c r="I33" s="124" t="s">
        <v>85</v>
      </c>
      <c r="J33" s="124" t="s">
        <v>85</v>
      </c>
      <c r="K33" s="124" t="s">
        <v>85</v>
      </c>
      <c r="L33" s="124" t="s">
        <v>85</v>
      </c>
      <c r="M33" s="124" t="s">
        <v>85</v>
      </c>
      <c r="N33" s="124" t="s">
        <v>85</v>
      </c>
      <c r="O33" s="124" t="s">
        <v>85</v>
      </c>
      <c r="P33" s="124" t="s">
        <v>85</v>
      </c>
      <c r="Q33" s="124" t="s">
        <v>85</v>
      </c>
      <c r="R33" s="124" t="s">
        <v>85</v>
      </c>
      <c r="S33" s="124" t="s">
        <v>85</v>
      </c>
      <c r="T33" s="124">
        <v>1</v>
      </c>
      <c r="U33" s="124" t="s">
        <v>85</v>
      </c>
      <c r="V33" s="124">
        <v>4</v>
      </c>
      <c r="W33" s="124">
        <v>8</v>
      </c>
      <c r="X33" s="124">
        <v>8</v>
      </c>
      <c r="Y33" s="124">
        <v>8</v>
      </c>
      <c r="Z33" s="124">
        <v>4</v>
      </c>
      <c r="AA33" s="125">
        <v>1</v>
      </c>
    </row>
    <row r="34" spans="1:27" ht="15">
      <c r="A34" s="133" t="s">
        <v>433</v>
      </c>
      <c r="B34" s="157" t="s">
        <v>53</v>
      </c>
      <c r="C34" s="157" t="s">
        <v>120</v>
      </c>
      <c r="D34" s="157" t="s">
        <v>119</v>
      </c>
      <c r="E34" s="157" t="s">
        <v>100</v>
      </c>
      <c r="F34" s="80">
        <v>8</v>
      </c>
      <c r="G34" s="81" t="s">
        <v>85</v>
      </c>
      <c r="H34" s="81" t="s">
        <v>85</v>
      </c>
      <c r="I34" s="81" t="s">
        <v>85</v>
      </c>
      <c r="J34" s="81" t="s">
        <v>85</v>
      </c>
      <c r="K34" s="81" t="s">
        <v>85</v>
      </c>
      <c r="L34" s="81" t="s">
        <v>85</v>
      </c>
      <c r="M34" s="81" t="s">
        <v>85</v>
      </c>
      <c r="N34" s="81" t="s">
        <v>85</v>
      </c>
      <c r="O34" s="81">
        <v>1</v>
      </c>
      <c r="P34" s="81" t="s">
        <v>85</v>
      </c>
      <c r="Q34" s="81" t="s">
        <v>85</v>
      </c>
      <c r="R34" s="81" t="s">
        <v>85</v>
      </c>
      <c r="S34" s="81" t="s">
        <v>85</v>
      </c>
      <c r="T34" s="81" t="s">
        <v>85</v>
      </c>
      <c r="U34" s="81" t="s">
        <v>85</v>
      </c>
      <c r="V34" s="81">
        <v>1</v>
      </c>
      <c r="W34" s="81">
        <v>2</v>
      </c>
      <c r="X34" s="81">
        <v>3</v>
      </c>
      <c r="Y34" s="81">
        <v>1</v>
      </c>
      <c r="Z34" s="81" t="s">
        <v>85</v>
      </c>
      <c r="AA34" s="82" t="s">
        <v>85</v>
      </c>
    </row>
    <row r="35" spans="1:27" ht="15">
      <c r="A35" s="107"/>
      <c r="B35" s="108" t="s">
        <v>54</v>
      </c>
      <c r="C35" s="108" t="s">
        <v>120</v>
      </c>
      <c r="D35" s="108" t="s">
        <v>121</v>
      </c>
      <c r="E35" s="108" t="s">
        <v>100</v>
      </c>
      <c r="F35" s="110">
        <v>4</v>
      </c>
      <c r="G35" s="111" t="s">
        <v>85</v>
      </c>
      <c r="H35" s="111" t="s">
        <v>85</v>
      </c>
      <c r="I35" s="111" t="s">
        <v>85</v>
      </c>
      <c r="J35" s="111" t="s">
        <v>85</v>
      </c>
      <c r="K35" s="111" t="s">
        <v>85</v>
      </c>
      <c r="L35" s="111" t="s">
        <v>85</v>
      </c>
      <c r="M35" s="111" t="s">
        <v>85</v>
      </c>
      <c r="N35" s="111" t="s">
        <v>85</v>
      </c>
      <c r="O35" s="111" t="s">
        <v>85</v>
      </c>
      <c r="P35" s="111" t="s">
        <v>85</v>
      </c>
      <c r="Q35" s="111" t="s">
        <v>85</v>
      </c>
      <c r="R35" s="111" t="s">
        <v>85</v>
      </c>
      <c r="S35" s="111" t="s">
        <v>85</v>
      </c>
      <c r="T35" s="111" t="s">
        <v>85</v>
      </c>
      <c r="U35" s="111" t="s">
        <v>85</v>
      </c>
      <c r="V35" s="111" t="s">
        <v>85</v>
      </c>
      <c r="W35" s="111">
        <v>2</v>
      </c>
      <c r="X35" s="111">
        <v>1</v>
      </c>
      <c r="Y35" s="111">
        <v>1</v>
      </c>
      <c r="Z35" s="111" t="s">
        <v>85</v>
      </c>
      <c r="AA35" s="112" t="s">
        <v>85</v>
      </c>
    </row>
    <row r="36" spans="1:27" ht="15">
      <c r="A36" s="117"/>
      <c r="B36" s="118" t="s">
        <v>55</v>
      </c>
      <c r="C36" s="118" t="s">
        <v>120</v>
      </c>
      <c r="D36" s="118" t="s">
        <v>122</v>
      </c>
      <c r="E36" s="118" t="s">
        <v>100</v>
      </c>
      <c r="F36" s="123">
        <v>4</v>
      </c>
      <c r="G36" s="124" t="s">
        <v>85</v>
      </c>
      <c r="H36" s="124" t="s">
        <v>85</v>
      </c>
      <c r="I36" s="124" t="s">
        <v>85</v>
      </c>
      <c r="J36" s="124" t="s">
        <v>85</v>
      </c>
      <c r="K36" s="124" t="s">
        <v>85</v>
      </c>
      <c r="L36" s="124" t="s">
        <v>85</v>
      </c>
      <c r="M36" s="124" t="s">
        <v>85</v>
      </c>
      <c r="N36" s="124" t="s">
        <v>85</v>
      </c>
      <c r="O36" s="124">
        <v>1</v>
      </c>
      <c r="P36" s="124" t="s">
        <v>85</v>
      </c>
      <c r="Q36" s="124" t="s">
        <v>85</v>
      </c>
      <c r="R36" s="124" t="s">
        <v>85</v>
      </c>
      <c r="S36" s="124" t="s">
        <v>85</v>
      </c>
      <c r="T36" s="124" t="s">
        <v>85</v>
      </c>
      <c r="U36" s="124" t="s">
        <v>85</v>
      </c>
      <c r="V36" s="124">
        <v>1</v>
      </c>
      <c r="W36" s="124" t="s">
        <v>85</v>
      </c>
      <c r="X36" s="124">
        <v>2</v>
      </c>
      <c r="Y36" s="124" t="s">
        <v>85</v>
      </c>
      <c r="Z36" s="124" t="s">
        <v>85</v>
      </c>
      <c r="AA36" s="125" t="s">
        <v>85</v>
      </c>
    </row>
    <row r="37" spans="1:27" ht="15">
      <c r="A37" s="133" t="s">
        <v>434</v>
      </c>
      <c r="B37" s="157" t="s">
        <v>53</v>
      </c>
      <c r="C37" s="157" t="s">
        <v>124</v>
      </c>
      <c r="D37" s="157" t="s">
        <v>123</v>
      </c>
      <c r="E37" s="157" t="s">
        <v>100</v>
      </c>
      <c r="F37" s="80">
        <v>54</v>
      </c>
      <c r="G37" s="81" t="s">
        <v>85</v>
      </c>
      <c r="H37" s="81" t="s">
        <v>85</v>
      </c>
      <c r="I37" s="81" t="s">
        <v>85</v>
      </c>
      <c r="J37" s="81" t="s">
        <v>85</v>
      </c>
      <c r="K37" s="81" t="s">
        <v>85</v>
      </c>
      <c r="L37" s="81" t="s">
        <v>85</v>
      </c>
      <c r="M37" s="81" t="s">
        <v>85</v>
      </c>
      <c r="N37" s="81">
        <v>1</v>
      </c>
      <c r="O37" s="81" t="s">
        <v>85</v>
      </c>
      <c r="P37" s="81" t="s">
        <v>85</v>
      </c>
      <c r="Q37" s="81">
        <v>1</v>
      </c>
      <c r="R37" s="81">
        <v>1</v>
      </c>
      <c r="S37" s="81">
        <v>1</v>
      </c>
      <c r="T37" s="81">
        <v>2</v>
      </c>
      <c r="U37" s="81">
        <v>7</v>
      </c>
      <c r="V37" s="81">
        <v>5</v>
      </c>
      <c r="W37" s="81">
        <v>11</v>
      </c>
      <c r="X37" s="81">
        <v>11</v>
      </c>
      <c r="Y37" s="81">
        <v>9</v>
      </c>
      <c r="Z37" s="81">
        <v>4</v>
      </c>
      <c r="AA37" s="82">
        <v>1</v>
      </c>
    </row>
    <row r="38" spans="1:27" ht="15">
      <c r="A38" s="107"/>
      <c r="B38" s="108" t="s">
        <v>54</v>
      </c>
      <c r="C38" s="108" t="s">
        <v>124</v>
      </c>
      <c r="D38" s="108" t="s">
        <v>125</v>
      </c>
      <c r="E38" s="108" t="s">
        <v>100</v>
      </c>
      <c r="F38" s="110">
        <v>23</v>
      </c>
      <c r="G38" s="111" t="s">
        <v>85</v>
      </c>
      <c r="H38" s="111" t="s">
        <v>85</v>
      </c>
      <c r="I38" s="111" t="s">
        <v>85</v>
      </c>
      <c r="J38" s="111" t="s">
        <v>85</v>
      </c>
      <c r="K38" s="111" t="s">
        <v>85</v>
      </c>
      <c r="L38" s="111" t="s">
        <v>85</v>
      </c>
      <c r="M38" s="111" t="s">
        <v>85</v>
      </c>
      <c r="N38" s="111">
        <v>1</v>
      </c>
      <c r="O38" s="111" t="s">
        <v>85</v>
      </c>
      <c r="P38" s="111" t="s">
        <v>85</v>
      </c>
      <c r="Q38" s="111">
        <v>1</v>
      </c>
      <c r="R38" s="111">
        <v>1</v>
      </c>
      <c r="S38" s="111">
        <v>1</v>
      </c>
      <c r="T38" s="111">
        <v>1</v>
      </c>
      <c r="U38" s="111">
        <v>5</v>
      </c>
      <c r="V38" s="111">
        <v>2</v>
      </c>
      <c r="W38" s="111">
        <v>5</v>
      </c>
      <c r="X38" s="111">
        <v>4</v>
      </c>
      <c r="Y38" s="111">
        <v>1</v>
      </c>
      <c r="Z38" s="111">
        <v>1</v>
      </c>
      <c r="AA38" s="112" t="s">
        <v>85</v>
      </c>
    </row>
    <row r="39" spans="1:27" ht="15">
      <c r="A39" s="117"/>
      <c r="B39" s="118" t="s">
        <v>55</v>
      </c>
      <c r="C39" s="118" t="s">
        <v>124</v>
      </c>
      <c r="D39" s="118" t="s">
        <v>126</v>
      </c>
      <c r="E39" s="118" t="s">
        <v>100</v>
      </c>
      <c r="F39" s="123">
        <v>31</v>
      </c>
      <c r="G39" s="124" t="s">
        <v>85</v>
      </c>
      <c r="H39" s="124" t="s">
        <v>85</v>
      </c>
      <c r="I39" s="124" t="s">
        <v>85</v>
      </c>
      <c r="J39" s="124" t="s">
        <v>85</v>
      </c>
      <c r="K39" s="124" t="s">
        <v>85</v>
      </c>
      <c r="L39" s="124" t="s">
        <v>85</v>
      </c>
      <c r="M39" s="124" t="s">
        <v>85</v>
      </c>
      <c r="N39" s="124" t="s">
        <v>85</v>
      </c>
      <c r="O39" s="124" t="s">
        <v>85</v>
      </c>
      <c r="P39" s="124" t="s">
        <v>85</v>
      </c>
      <c r="Q39" s="124" t="s">
        <v>85</v>
      </c>
      <c r="R39" s="124" t="s">
        <v>85</v>
      </c>
      <c r="S39" s="124" t="s">
        <v>85</v>
      </c>
      <c r="T39" s="124">
        <v>1</v>
      </c>
      <c r="U39" s="124">
        <v>2</v>
      </c>
      <c r="V39" s="124">
        <v>3</v>
      </c>
      <c r="W39" s="124">
        <v>6</v>
      </c>
      <c r="X39" s="124">
        <v>7</v>
      </c>
      <c r="Y39" s="124">
        <v>8</v>
      </c>
      <c r="Z39" s="124">
        <v>3</v>
      </c>
      <c r="AA39" s="125">
        <v>1</v>
      </c>
    </row>
    <row r="40" spans="1:27" ht="15">
      <c r="A40" s="133" t="s">
        <v>435</v>
      </c>
      <c r="B40" s="157" t="s">
        <v>53</v>
      </c>
      <c r="C40" s="157" t="s">
        <v>128</v>
      </c>
      <c r="D40" s="157" t="s">
        <v>127</v>
      </c>
      <c r="E40" s="157" t="s">
        <v>95</v>
      </c>
      <c r="F40" s="80">
        <v>582</v>
      </c>
      <c r="G40" s="81" t="s">
        <v>85</v>
      </c>
      <c r="H40" s="81" t="s">
        <v>85</v>
      </c>
      <c r="I40" s="81" t="s">
        <v>85</v>
      </c>
      <c r="J40" s="81">
        <v>1</v>
      </c>
      <c r="K40" s="81" t="s">
        <v>85</v>
      </c>
      <c r="L40" s="81" t="s">
        <v>85</v>
      </c>
      <c r="M40" s="81" t="s">
        <v>85</v>
      </c>
      <c r="N40" s="81">
        <v>1</v>
      </c>
      <c r="O40" s="81">
        <v>1</v>
      </c>
      <c r="P40" s="81">
        <v>6</v>
      </c>
      <c r="Q40" s="81">
        <v>8</v>
      </c>
      <c r="R40" s="81">
        <v>8</v>
      </c>
      <c r="S40" s="81">
        <v>25</v>
      </c>
      <c r="T40" s="81">
        <v>20</v>
      </c>
      <c r="U40" s="81">
        <v>42</v>
      </c>
      <c r="V40" s="81">
        <v>54</v>
      </c>
      <c r="W40" s="81">
        <v>98</v>
      </c>
      <c r="X40" s="81">
        <v>136</v>
      </c>
      <c r="Y40" s="81">
        <v>96</v>
      </c>
      <c r="Z40" s="81">
        <v>73</v>
      </c>
      <c r="AA40" s="82">
        <v>13</v>
      </c>
    </row>
    <row r="41" spans="1:27" ht="15">
      <c r="A41" s="107"/>
      <c r="B41" s="108" t="s">
        <v>54</v>
      </c>
      <c r="C41" s="108" t="s">
        <v>128</v>
      </c>
      <c r="D41" s="108" t="s">
        <v>129</v>
      </c>
      <c r="E41" s="108" t="s">
        <v>95</v>
      </c>
      <c r="F41" s="110">
        <v>249</v>
      </c>
      <c r="G41" s="111" t="s">
        <v>85</v>
      </c>
      <c r="H41" s="111" t="s">
        <v>85</v>
      </c>
      <c r="I41" s="111" t="s">
        <v>85</v>
      </c>
      <c r="J41" s="111">
        <v>1</v>
      </c>
      <c r="K41" s="111" t="s">
        <v>85</v>
      </c>
      <c r="L41" s="111" t="s">
        <v>85</v>
      </c>
      <c r="M41" s="111" t="s">
        <v>85</v>
      </c>
      <c r="N41" s="111">
        <v>1</v>
      </c>
      <c r="O41" s="111">
        <v>1</v>
      </c>
      <c r="P41" s="111">
        <v>5</v>
      </c>
      <c r="Q41" s="111">
        <v>7</v>
      </c>
      <c r="R41" s="111">
        <v>8</v>
      </c>
      <c r="S41" s="111">
        <v>19</v>
      </c>
      <c r="T41" s="111">
        <v>13</v>
      </c>
      <c r="U41" s="111">
        <v>31</v>
      </c>
      <c r="V41" s="111">
        <v>21</v>
      </c>
      <c r="W41" s="111">
        <v>52</v>
      </c>
      <c r="X41" s="111">
        <v>55</v>
      </c>
      <c r="Y41" s="111">
        <v>20</v>
      </c>
      <c r="Z41" s="111">
        <v>13</v>
      </c>
      <c r="AA41" s="112">
        <v>2</v>
      </c>
    </row>
    <row r="42" spans="1:27" ht="15">
      <c r="A42" s="107"/>
      <c r="B42" s="108" t="s">
        <v>55</v>
      </c>
      <c r="C42" s="108" t="s">
        <v>128</v>
      </c>
      <c r="D42" s="108" t="s">
        <v>130</v>
      </c>
      <c r="E42" s="108" t="s">
        <v>95</v>
      </c>
      <c r="F42" s="110">
        <v>333</v>
      </c>
      <c r="G42" s="111" t="s">
        <v>85</v>
      </c>
      <c r="H42" s="111" t="s">
        <v>85</v>
      </c>
      <c r="I42" s="111" t="s">
        <v>85</v>
      </c>
      <c r="J42" s="111" t="s">
        <v>85</v>
      </c>
      <c r="K42" s="111" t="s">
        <v>85</v>
      </c>
      <c r="L42" s="111" t="s">
        <v>85</v>
      </c>
      <c r="M42" s="111" t="s">
        <v>85</v>
      </c>
      <c r="N42" s="111" t="s">
        <v>85</v>
      </c>
      <c r="O42" s="111" t="s">
        <v>85</v>
      </c>
      <c r="P42" s="111">
        <v>1</v>
      </c>
      <c r="Q42" s="111">
        <v>1</v>
      </c>
      <c r="R42" s="111" t="s">
        <v>85</v>
      </c>
      <c r="S42" s="111">
        <v>6</v>
      </c>
      <c r="T42" s="111">
        <v>7</v>
      </c>
      <c r="U42" s="111">
        <v>11</v>
      </c>
      <c r="V42" s="111">
        <v>33</v>
      </c>
      <c r="W42" s="111">
        <v>46</v>
      </c>
      <c r="X42" s="111">
        <v>81</v>
      </c>
      <c r="Y42" s="111">
        <v>76</v>
      </c>
      <c r="Z42" s="111">
        <v>60</v>
      </c>
      <c r="AA42" s="112">
        <v>11</v>
      </c>
    </row>
    <row r="43" spans="1:27" ht="15">
      <c r="A43" s="133" t="s">
        <v>451</v>
      </c>
      <c r="B43" s="157" t="s">
        <v>53</v>
      </c>
      <c r="C43" s="157" t="s">
        <v>132</v>
      </c>
      <c r="D43" s="157" t="s">
        <v>131</v>
      </c>
      <c r="E43" s="157" t="s">
        <v>84</v>
      </c>
      <c r="F43" s="80">
        <v>73</v>
      </c>
      <c r="G43" s="81" t="s">
        <v>85</v>
      </c>
      <c r="H43" s="81" t="s">
        <v>85</v>
      </c>
      <c r="I43" s="81" t="s">
        <v>85</v>
      </c>
      <c r="J43" s="81" t="s">
        <v>85</v>
      </c>
      <c r="K43" s="81" t="s">
        <v>85</v>
      </c>
      <c r="L43" s="81" t="s">
        <v>85</v>
      </c>
      <c r="M43" s="81" t="s">
        <v>85</v>
      </c>
      <c r="N43" s="81" t="s">
        <v>85</v>
      </c>
      <c r="O43" s="81">
        <v>2</v>
      </c>
      <c r="P43" s="81">
        <v>1</v>
      </c>
      <c r="Q43" s="81" t="s">
        <v>85</v>
      </c>
      <c r="R43" s="81">
        <v>1</v>
      </c>
      <c r="S43" s="81">
        <v>6</v>
      </c>
      <c r="T43" s="81">
        <v>3</v>
      </c>
      <c r="U43" s="81">
        <v>7</v>
      </c>
      <c r="V43" s="81">
        <v>10</v>
      </c>
      <c r="W43" s="81">
        <v>10</v>
      </c>
      <c r="X43" s="81">
        <v>18</v>
      </c>
      <c r="Y43" s="81">
        <v>10</v>
      </c>
      <c r="Z43" s="81">
        <v>4</v>
      </c>
      <c r="AA43" s="82">
        <v>1</v>
      </c>
    </row>
    <row r="44" spans="1:27" ht="15">
      <c r="A44" s="107"/>
      <c r="B44" s="108" t="s">
        <v>54</v>
      </c>
      <c r="C44" s="108" t="s">
        <v>132</v>
      </c>
      <c r="D44" s="108" t="s">
        <v>133</v>
      </c>
      <c r="E44" s="108" t="s">
        <v>84</v>
      </c>
      <c r="F44" s="110">
        <v>32</v>
      </c>
      <c r="G44" s="111" t="s">
        <v>85</v>
      </c>
      <c r="H44" s="111" t="s">
        <v>85</v>
      </c>
      <c r="I44" s="111" t="s">
        <v>85</v>
      </c>
      <c r="J44" s="111" t="s">
        <v>85</v>
      </c>
      <c r="K44" s="111" t="s">
        <v>85</v>
      </c>
      <c r="L44" s="111" t="s">
        <v>85</v>
      </c>
      <c r="M44" s="111" t="s">
        <v>85</v>
      </c>
      <c r="N44" s="111" t="s">
        <v>85</v>
      </c>
      <c r="O44" s="111">
        <v>2</v>
      </c>
      <c r="P44" s="111">
        <v>1</v>
      </c>
      <c r="Q44" s="111" t="s">
        <v>85</v>
      </c>
      <c r="R44" s="111">
        <v>1</v>
      </c>
      <c r="S44" s="111">
        <v>5</v>
      </c>
      <c r="T44" s="111">
        <v>1</v>
      </c>
      <c r="U44" s="111">
        <v>6</v>
      </c>
      <c r="V44" s="111">
        <v>5</v>
      </c>
      <c r="W44" s="111">
        <v>3</v>
      </c>
      <c r="X44" s="111">
        <v>5</v>
      </c>
      <c r="Y44" s="111">
        <v>3</v>
      </c>
      <c r="Z44" s="111" t="s">
        <v>85</v>
      </c>
      <c r="AA44" s="112" t="s">
        <v>85</v>
      </c>
    </row>
    <row r="45" spans="1:27" ht="15">
      <c r="A45" s="117"/>
      <c r="B45" s="118" t="s">
        <v>55</v>
      </c>
      <c r="C45" s="118" t="s">
        <v>132</v>
      </c>
      <c r="D45" s="118" t="s">
        <v>134</v>
      </c>
      <c r="E45" s="118" t="s">
        <v>84</v>
      </c>
      <c r="F45" s="123">
        <v>41</v>
      </c>
      <c r="G45" s="124" t="s">
        <v>85</v>
      </c>
      <c r="H45" s="124" t="s">
        <v>85</v>
      </c>
      <c r="I45" s="124" t="s">
        <v>85</v>
      </c>
      <c r="J45" s="124" t="s">
        <v>85</v>
      </c>
      <c r="K45" s="124" t="s">
        <v>85</v>
      </c>
      <c r="L45" s="124" t="s">
        <v>85</v>
      </c>
      <c r="M45" s="124" t="s">
        <v>85</v>
      </c>
      <c r="N45" s="124" t="s">
        <v>85</v>
      </c>
      <c r="O45" s="124" t="s">
        <v>85</v>
      </c>
      <c r="P45" s="124" t="s">
        <v>85</v>
      </c>
      <c r="Q45" s="124" t="s">
        <v>85</v>
      </c>
      <c r="R45" s="124" t="s">
        <v>85</v>
      </c>
      <c r="S45" s="124">
        <v>1</v>
      </c>
      <c r="T45" s="124">
        <v>2</v>
      </c>
      <c r="U45" s="124">
        <v>1</v>
      </c>
      <c r="V45" s="124">
        <v>5</v>
      </c>
      <c r="W45" s="124">
        <v>7</v>
      </c>
      <c r="X45" s="124">
        <v>13</v>
      </c>
      <c r="Y45" s="124">
        <v>7</v>
      </c>
      <c r="Z45" s="124">
        <v>4</v>
      </c>
      <c r="AA45" s="125">
        <v>1</v>
      </c>
    </row>
    <row r="46" spans="1:27" ht="15">
      <c r="A46" s="133" t="s">
        <v>441</v>
      </c>
      <c r="B46" s="157" t="s">
        <v>53</v>
      </c>
      <c r="C46" s="157" t="s">
        <v>136</v>
      </c>
      <c r="D46" s="157" t="s">
        <v>135</v>
      </c>
      <c r="E46" s="157" t="s">
        <v>90</v>
      </c>
      <c r="F46" s="80">
        <v>73</v>
      </c>
      <c r="G46" s="81" t="s">
        <v>85</v>
      </c>
      <c r="H46" s="81" t="s">
        <v>85</v>
      </c>
      <c r="I46" s="81" t="s">
        <v>85</v>
      </c>
      <c r="J46" s="81" t="s">
        <v>85</v>
      </c>
      <c r="K46" s="81" t="s">
        <v>85</v>
      </c>
      <c r="L46" s="81" t="s">
        <v>85</v>
      </c>
      <c r="M46" s="81" t="s">
        <v>85</v>
      </c>
      <c r="N46" s="81" t="s">
        <v>85</v>
      </c>
      <c r="O46" s="81">
        <v>2</v>
      </c>
      <c r="P46" s="81">
        <v>1</v>
      </c>
      <c r="Q46" s="81" t="s">
        <v>85</v>
      </c>
      <c r="R46" s="81">
        <v>1</v>
      </c>
      <c r="S46" s="81">
        <v>6</v>
      </c>
      <c r="T46" s="81">
        <v>3</v>
      </c>
      <c r="U46" s="81">
        <v>7</v>
      </c>
      <c r="V46" s="81">
        <v>10</v>
      </c>
      <c r="W46" s="81">
        <v>10</v>
      </c>
      <c r="X46" s="81">
        <v>18</v>
      </c>
      <c r="Y46" s="81">
        <v>10</v>
      </c>
      <c r="Z46" s="81">
        <v>4</v>
      </c>
      <c r="AA46" s="82">
        <v>1</v>
      </c>
    </row>
    <row r="47" spans="1:27" ht="15">
      <c r="A47" s="107"/>
      <c r="B47" s="108" t="s">
        <v>54</v>
      </c>
      <c r="C47" s="108" t="s">
        <v>136</v>
      </c>
      <c r="D47" s="108" t="s">
        <v>137</v>
      </c>
      <c r="E47" s="108" t="s">
        <v>90</v>
      </c>
      <c r="F47" s="110">
        <v>32</v>
      </c>
      <c r="G47" s="111" t="s">
        <v>85</v>
      </c>
      <c r="H47" s="111" t="s">
        <v>85</v>
      </c>
      <c r="I47" s="111" t="s">
        <v>85</v>
      </c>
      <c r="J47" s="111" t="s">
        <v>85</v>
      </c>
      <c r="K47" s="111" t="s">
        <v>85</v>
      </c>
      <c r="L47" s="111" t="s">
        <v>85</v>
      </c>
      <c r="M47" s="111" t="s">
        <v>85</v>
      </c>
      <c r="N47" s="111" t="s">
        <v>85</v>
      </c>
      <c r="O47" s="111">
        <v>2</v>
      </c>
      <c r="P47" s="111">
        <v>1</v>
      </c>
      <c r="Q47" s="111" t="s">
        <v>85</v>
      </c>
      <c r="R47" s="111">
        <v>1</v>
      </c>
      <c r="S47" s="111">
        <v>5</v>
      </c>
      <c r="T47" s="111">
        <v>1</v>
      </c>
      <c r="U47" s="111">
        <v>6</v>
      </c>
      <c r="V47" s="111">
        <v>5</v>
      </c>
      <c r="W47" s="111">
        <v>3</v>
      </c>
      <c r="X47" s="111">
        <v>5</v>
      </c>
      <c r="Y47" s="111">
        <v>3</v>
      </c>
      <c r="Z47" s="111" t="s">
        <v>85</v>
      </c>
      <c r="AA47" s="112" t="s">
        <v>85</v>
      </c>
    </row>
    <row r="48" spans="1:27" ht="15">
      <c r="A48" s="117"/>
      <c r="B48" s="118" t="s">
        <v>55</v>
      </c>
      <c r="C48" s="118" t="s">
        <v>136</v>
      </c>
      <c r="D48" s="118" t="s">
        <v>138</v>
      </c>
      <c r="E48" s="118" t="s">
        <v>90</v>
      </c>
      <c r="F48" s="123">
        <v>41</v>
      </c>
      <c r="G48" s="124" t="s">
        <v>85</v>
      </c>
      <c r="H48" s="124" t="s">
        <v>85</v>
      </c>
      <c r="I48" s="124" t="s">
        <v>85</v>
      </c>
      <c r="J48" s="124" t="s">
        <v>85</v>
      </c>
      <c r="K48" s="124" t="s">
        <v>85</v>
      </c>
      <c r="L48" s="124" t="s">
        <v>85</v>
      </c>
      <c r="M48" s="124" t="s">
        <v>85</v>
      </c>
      <c r="N48" s="124" t="s">
        <v>85</v>
      </c>
      <c r="O48" s="124" t="s">
        <v>85</v>
      </c>
      <c r="P48" s="124" t="s">
        <v>85</v>
      </c>
      <c r="Q48" s="124" t="s">
        <v>85</v>
      </c>
      <c r="R48" s="124" t="s">
        <v>85</v>
      </c>
      <c r="S48" s="124">
        <v>1</v>
      </c>
      <c r="T48" s="124">
        <v>2</v>
      </c>
      <c r="U48" s="124">
        <v>1</v>
      </c>
      <c r="V48" s="124">
        <v>5</v>
      </c>
      <c r="W48" s="124">
        <v>7</v>
      </c>
      <c r="X48" s="124">
        <v>13</v>
      </c>
      <c r="Y48" s="124">
        <v>7</v>
      </c>
      <c r="Z48" s="124">
        <v>4</v>
      </c>
      <c r="AA48" s="125">
        <v>1</v>
      </c>
    </row>
    <row r="49" spans="1:27" ht="15">
      <c r="A49" s="133" t="s">
        <v>442</v>
      </c>
      <c r="B49" s="157" t="s">
        <v>53</v>
      </c>
      <c r="C49" s="157" t="s">
        <v>29</v>
      </c>
      <c r="D49" s="157" t="s">
        <v>139</v>
      </c>
      <c r="E49" s="157" t="s">
        <v>100</v>
      </c>
      <c r="F49" s="80">
        <v>22</v>
      </c>
      <c r="G49" s="81" t="s">
        <v>85</v>
      </c>
      <c r="H49" s="81" t="s">
        <v>85</v>
      </c>
      <c r="I49" s="81" t="s">
        <v>85</v>
      </c>
      <c r="J49" s="81" t="s">
        <v>85</v>
      </c>
      <c r="K49" s="81" t="s">
        <v>85</v>
      </c>
      <c r="L49" s="81" t="s">
        <v>85</v>
      </c>
      <c r="M49" s="81" t="s">
        <v>85</v>
      </c>
      <c r="N49" s="81" t="s">
        <v>85</v>
      </c>
      <c r="O49" s="81">
        <v>1</v>
      </c>
      <c r="P49" s="81" t="s">
        <v>85</v>
      </c>
      <c r="Q49" s="81" t="s">
        <v>85</v>
      </c>
      <c r="R49" s="81" t="s">
        <v>85</v>
      </c>
      <c r="S49" s="81">
        <v>2</v>
      </c>
      <c r="T49" s="81" t="s">
        <v>85</v>
      </c>
      <c r="U49" s="81">
        <v>2</v>
      </c>
      <c r="V49" s="81">
        <v>5</v>
      </c>
      <c r="W49" s="81">
        <v>1</v>
      </c>
      <c r="X49" s="81">
        <v>4</v>
      </c>
      <c r="Y49" s="81">
        <v>5</v>
      </c>
      <c r="Z49" s="81">
        <v>2</v>
      </c>
      <c r="AA49" s="82" t="s">
        <v>85</v>
      </c>
    </row>
    <row r="50" spans="1:27" ht="15">
      <c r="A50" s="107"/>
      <c r="B50" s="108" t="s">
        <v>54</v>
      </c>
      <c r="C50" s="108" t="s">
        <v>29</v>
      </c>
      <c r="D50" s="108" t="s">
        <v>140</v>
      </c>
      <c r="E50" s="108" t="s">
        <v>100</v>
      </c>
      <c r="F50" s="110">
        <v>9</v>
      </c>
      <c r="G50" s="111" t="s">
        <v>85</v>
      </c>
      <c r="H50" s="111" t="s">
        <v>85</v>
      </c>
      <c r="I50" s="111" t="s">
        <v>85</v>
      </c>
      <c r="J50" s="111" t="s">
        <v>85</v>
      </c>
      <c r="K50" s="111" t="s">
        <v>85</v>
      </c>
      <c r="L50" s="111" t="s">
        <v>85</v>
      </c>
      <c r="M50" s="111" t="s">
        <v>85</v>
      </c>
      <c r="N50" s="111" t="s">
        <v>85</v>
      </c>
      <c r="O50" s="111">
        <v>1</v>
      </c>
      <c r="P50" s="111" t="s">
        <v>85</v>
      </c>
      <c r="Q50" s="111" t="s">
        <v>85</v>
      </c>
      <c r="R50" s="111" t="s">
        <v>85</v>
      </c>
      <c r="S50" s="111">
        <v>2</v>
      </c>
      <c r="T50" s="111" t="s">
        <v>85</v>
      </c>
      <c r="U50" s="111">
        <v>2</v>
      </c>
      <c r="V50" s="111">
        <v>3</v>
      </c>
      <c r="W50" s="111" t="s">
        <v>85</v>
      </c>
      <c r="X50" s="111" t="s">
        <v>85</v>
      </c>
      <c r="Y50" s="111">
        <v>1</v>
      </c>
      <c r="Z50" s="111" t="s">
        <v>85</v>
      </c>
      <c r="AA50" s="112" t="s">
        <v>85</v>
      </c>
    </row>
    <row r="51" spans="1:27" ht="15">
      <c r="A51" s="117"/>
      <c r="B51" s="118" t="s">
        <v>55</v>
      </c>
      <c r="C51" s="118" t="s">
        <v>29</v>
      </c>
      <c r="D51" s="118" t="s">
        <v>141</v>
      </c>
      <c r="E51" s="118" t="s">
        <v>100</v>
      </c>
      <c r="F51" s="123">
        <v>13</v>
      </c>
      <c r="G51" s="124" t="s">
        <v>85</v>
      </c>
      <c r="H51" s="124" t="s">
        <v>85</v>
      </c>
      <c r="I51" s="124" t="s">
        <v>85</v>
      </c>
      <c r="J51" s="124" t="s">
        <v>85</v>
      </c>
      <c r="K51" s="124" t="s">
        <v>85</v>
      </c>
      <c r="L51" s="124" t="s">
        <v>85</v>
      </c>
      <c r="M51" s="124" t="s">
        <v>85</v>
      </c>
      <c r="N51" s="124" t="s">
        <v>85</v>
      </c>
      <c r="O51" s="124" t="s">
        <v>85</v>
      </c>
      <c r="P51" s="124" t="s">
        <v>85</v>
      </c>
      <c r="Q51" s="124" t="s">
        <v>85</v>
      </c>
      <c r="R51" s="124" t="s">
        <v>85</v>
      </c>
      <c r="S51" s="124" t="s">
        <v>85</v>
      </c>
      <c r="T51" s="124" t="s">
        <v>85</v>
      </c>
      <c r="U51" s="124" t="s">
        <v>85</v>
      </c>
      <c r="V51" s="124">
        <v>2</v>
      </c>
      <c r="W51" s="124">
        <v>1</v>
      </c>
      <c r="X51" s="124">
        <v>4</v>
      </c>
      <c r="Y51" s="124">
        <v>4</v>
      </c>
      <c r="Z51" s="124">
        <v>2</v>
      </c>
      <c r="AA51" s="125" t="s">
        <v>85</v>
      </c>
    </row>
    <row r="52" spans="1:27" ht="15">
      <c r="A52" s="133" t="s">
        <v>443</v>
      </c>
      <c r="B52" s="157" t="s">
        <v>53</v>
      </c>
      <c r="C52" s="157" t="s">
        <v>30</v>
      </c>
      <c r="D52" s="157" t="s">
        <v>142</v>
      </c>
      <c r="E52" s="157" t="s">
        <v>100</v>
      </c>
      <c r="F52" s="80">
        <v>16</v>
      </c>
      <c r="G52" s="81" t="s">
        <v>85</v>
      </c>
      <c r="H52" s="81" t="s">
        <v>85</v>
      </c>
      <c r="I52" s="81" t="s">
        <v>85</v>
      </c>
      <c r="J52" s="81" t="s">
        <v>85</v>
      </c>
      <c r="K52" s="81" t="s">
        <v>85</v>
      </c>
      <c r="L52" s="81" t="s">
        <v>85</v>
      </c>
      <c r="M52" s="81" t="s">
        <v>85</v>
      </c>
      <c r="N52" s="81" t="s">
        <v>85</v>
      </c>
      <c r="O52" s="81" t="s">
        <v>85</v>
      </c>
      <c r="P52" s="81" t="s">
        <v>85</v>
      </c>
      <c r="Q52" s="81" t="s">
        <v>85</v>
      </c>
      <c r="R52" s="81">
        <v>1</v>
      </c>
      <c r="S52" s="81">
        <v>2</v>
      </c>
      <c r="T52" s="81">
        <v>2</v>
      </c>
      <c r="U52" s="81">
        <v>1</v>
      </c>
      <c r="V52" s="81">
        <v>3</v>
      </c>
      <c r="W52" s="81">
        <v>4</v>
      </c>
      <c r="X52" s="81">
        <v>2</v>
      </c>
      <c r="Y52" s="81">
        <v>1</v>
      </c>
      <c r="Z52" s="81" t="s">
        <v>85</v>
      </c>
      <c r="AA52" s="82" t="s">
        <v>85</v>
      </c>
    </row>
    <row r="53" spans="1:27" ht="15">
      <c r="A53" s="107"/>
      <c r="B53" s="108" t="s">
        <v>54</v>
      </c>
      <c r="C53" s="108" t="s">
        <v>30</v>
      </c>
      <c r="D53" s="108" t="s">
        <v>143</v>
      </c>
      <c r="E53" s="108" t="s">
        <v>100</v>
      </c>
      <c r="F53" s="110">
        <v>8</v>
      </c>
      <c r="G53" s="111" t="s">
        <v>85</v>
      </c>
      <c r="H53" s="111" t="s">
        <v>85</v>
      </c>
      <c r="I53" s="111" t="s">
        <v>85</v>
      </c>
      <c r="J53" s="111" t="s">
        <v>85</v>
      </c>
      <c r="K53" s="111" t="s">
        <v>85</v>
      </c>
      <c r="L53" s="111" t="s">
        <v>85</v>
      </c>
      <c r="M53" s="111" t="s">
        <v>85</v>
      </c>
      <c r="N53" s="111" t="s">
        <v>85</v>
      </c>
      <c r="O53" s="111" t="s">
        <v>85</v>
      </c>
      <c r="P53" s="111" t="s">
        <v>85</v>
      </c>
      <c r="Q53" s="111" t="s">
        <v>85</v>
      </c>
      <c r="R53" s="111">
        <v>1</v>
      </c>
      <c r="S53" s="111">
        <v>2</v>
      </c>
      <c r="T53" s="111">
        <v>1</v>
      </c>
      <c r="U53" s="111" t="s">
        <v>85</v>
      </c>
      <c r="V53" s="111">
        <v>1</v>
      </c>
      <c r="W53" s="111">
        <v>1</v>
      </c>
      <c r="X53" s="111">
        <v>1</v>
      </c>
      <c r="Y53" s="111">
        <v>1</v>
      </c>
      <c r="Z53" s="111" t="s">
        <v>85</v>
      </c>
      <c r="AA53" s="112" t="s">
        <v>85</v>
      </c>
    </row>
    <row r="54" spans="1:27" ht="15">
      <c r="A54" s="117"/>
      <c r="B54" s="118" t="s">
        <v>55</v>
      </c>
      <c r="C54" s="118" t="s">
        <v>30</v>
      </c>
      <c r="D54" s="118" t="s">
        <v>144</v>
      </c>
      <c r="E54" s="118" t="s">
        <v>100</v>
      </c>
      <c r="F54" s="123">
        <v>8</v>
      </c>
      <c r="G54" s="124" t="s">
        <v>85</v>
      </c>
      <c r="H54" s="124" t="s">
        <v>85</v>
      </c>
      <c r="I54" s="124" t="s">
        <v>85</v>
      </c>
      <c r="J54" s="124" t="s">
        <v>85</v>
      </c>
      <c r="K54" s="124" t="s">
        <v>85</v>
      </c>
      <c r="L54" s="124" t="s">
        <v>85</v>
      </c>
      <c r="M54" s="124" t="s">
        <v>85</v>
      </c>
      <c r="N54" s="124" t="s">
        <v>85</v>
      </c>
      <c r="O54" s="124" t="s">
        <v>85</v>
      </c>
      <c r="P54" s="124" t="s">
        <v>85</v>
      </c>
      <c r="Q54" s="124" t="s">
        <v>85</v>
      </c>
      <c r="R54" s="124" t="s">
        <v>85</v>
      </c>
      <c r="S54" s="124" t="s">
        <v>85</v>
      </c>
      <c r="T54" s="124">
        <v>1</v>
      </c>
      <c r="U54" s="124">
        <v>1</v>
      </c>
      <c r="V54" s="124">
        <v>2</v>
      </c>
      <c r="W54" s="124">
        <v>3</v>
      </c>
      <c r="X54" s="124">
        <v>1</v>
      </c>
      <c r="Y54" s="124" t="s">
        <v>85</v>
      </c>
      <c r="Z54" s="124" t="s">
        <v>85</v>
      </c>
      <c r="AA54" s="125" t="s">
        <v>85</v>
      </c>
    </row>
    <row r="55" spans="1:27" ht="15">
      <c r="A55" s="133" t="s">
        <v>444</v>
      </c>
      <c r="B55" s="157" t="s">
        <v>53</v>
      </c>
      <c r="C55" s="157" t="s">
        <v>31</v>
      </c>
      <c r="D55" s="157" t="s">
        <v>145</v>
      </c>
      <c r="E55" s="157" t="s">
        <v>100</v>
      </c>
      <c r="F55" s="80">
        <v>19</v>
      </c>
      <c r="G55" s="81" t="s">
        <v>85</v>
      </c>
      <c r="H55" s="81" t="s">
        <v>85</v>
      </c>
      <c r="I55" s="81" t="s">
        <v>85</v>
      </c>
      <c r="J55" s="81" t="s">
        <v>85</v>
      </c>
      <c r="K55" s="81" t="s">
        <v>85</v>
      </c>
      <c r="L55" s="81" t="s">
        <v>85</v>
      </c>
      <c r="M55" s="81" t="s">
        <v>85</v>
      </c>
      <c r="N55" s="81" t="s">
        <v>85</v>
      </c>
      <c r="O55" s="81" t="s">
        <v>85</v>
      </c>
      <c r="P55" s="81" t="s">
        <v>85</v>
      </c>
      <c r="Q55" s="81" t="s">
        <v>85</v>
      </c>
      <c r="R55" s="81" t="s">
        <v>85</v>
      </c>
      <c r="S55" s="81">
        <v>1</v>
      </c>
      <c r="T55" s="81" t="s">
        <v>85</v>
      </c>
      <c r="U55" s="81">
        <v>3</v>
      </c>
      <c r="V55" s="81">
        <v>1</v>
      </c>
      <c r="W55" s="81">
        <v>3</v>
      </c>
      <c r="X55" s="81">
        <v>7</v>
      </c>
      <c r="Y55" s="81">
        <v>3</v>
      </c>
      <c r="Z55" s="81">
        <v>1</v>
      </c>
      <c r="AA55" s="82" t="s">
        <v>85</v>
      </c>
    </row>
    <row r="56" spans="1:27" ht="15">
      <c r="A56" s="107"/>
      <c r="B56" s="108" t="s">
        <v>54</v>
      </c>
      <c r="C56" s="108" t="s">
        <v>31</v>
      </c>
      <c r="D56" s="108" t="s">
        <v>146</v>
      </c>
      <c r="E56" s="108" t="s">
        <v>100</v>
      </c>
      <c r="F56" s="110">
        <v>7</v>
      </c>
      <c r="G56" s="111" t="s">
        <v>85</v>
      </c>
      <c r="H56" s="111" t="s">
        <v>85</v>
      </c>
      <c r="I56" s="111" t="s">
        <v>85</v>
      </c>
      <c r="J56" s="111" t="s">
        <v>85</v>
      </c>
      <c r="K56" s="111" t="s">
        <v>85</v>
      </c>
      <c r="L56" s="111" t="s">
        <v>85</v>
      </c>
      <c r="M56" s="111" t="s">
        <v>85</v>
      </c>
      <c r="N56" s="111" t="s">
        <v>85</v>
      </c>
      <c r="O56" s="111" t="s">
        <v>85</v>
      </c>
      <c r="P56" s="111" t="s">
        <v>85</v>
      </c>
      <c r="Q56" s="111" t="s">
        <v>85</v>
      </c>
      <c r="R56" s="111" t="s">
        <v>85</v>
      </c>
      <c r="S56" s="111" t="s">
        <v>85</v>
      </c>
      <c r="T56" s="111" t="s">
        <v>85</v>
      </c>
      <c r="U56" s="111">
        <v>3</v>
      </c>
      <c r="V56" s="111">
        <v>1</v>
      </c>
      <c r="W56" s="111" t="s">
        <v>85</v>
      </c>
      <c r="X56" s="111">
        <v>2</v>
      </c>
      <c r="Y56" s="111">
        <v>1</v>
      </c>
      <c r="Z56" s="111" t="s">
        <v>85</v>
      </c>
      <c r="AA56" s="112" t="s">
        <v>85</v>
      </c>
    </row>
    <row r="57" spans="1:27" ht="15">
      <c r="A57" s="117"/>
      <c r="B57" s="118" t="s">
        <v>55</v>
      </c>
      <c r="C57" s="118" t="s">
        <v>31</v>
      </c>
      <c r="D57" s="118" t="s">
        <v>147</v>
      </c>
      <c r="E57" s="118" t="s">
        <v>100</v>
      </c>
      <c r="F57" s="123">
        <v>12</v>
      </c>
      <c r="G57" s="124" t="s">
        <v>85</v>
      </c>
      <c r="H57" s="124" t="s">
        <v>85</v>
      </c>
      <c r="I57" s="124" t="s">
        <v>85</v>
      </c>
      <c r="J57" s="124" t="s">
        <v>85</v>
      </c>
      <c r="K57" s="124" t="s">
        <v>85</v>
      </c>
      <c r="L57" s="124" t="s">
        <v>85</v>
      </c>
      <c r="M57" s="124" t="s">
        <v>85</v>
      </c>
      <c r="N57" s="124" t="s">
        <v>85</v>
      </c>
      <c r="O57" s="124" t="s">
        <v>85</v>
      </c>
      <c r="P57" s="124" t="s">
        <v>85</v>
      </c>
      <c r="Q57" s="124" t="s">
        <v>85</v>
      </c>
      <c r="R57" s="124" t="s">
        <v>85</v>
      </c>
      <c r="S57" s="124">
        <v>1</v>
      </c>
      <c r="T57" s="124" t="s">
        <v>85</v>
      </c>
      <c r="U57" s="124" t="s">
        <v>85</v>
      </c>
      <c r="V57" s="124" t="s">
        <v>85</v>
      </c>
      <c r="W57" s="124">
        <v>3</v>
      </c>
      <c r="X57" s="124">
        <v>5</v>
      </c>
      <c r="Y57" s="124">
        <v>2</v>
      </c>
      <c r="Z57" s="124">
        <v>1</v>
      </c>
      <c r="AA57" s="125" t="s">
        <v>85</v>
      </c>
    </row>
    <row r="58" spans="1:27" ht="15">
      <c r="A58" s="133" t="s">
        <v>445</v>
      </c>
      <c r="B58" s="157" t="s">
        <v>53</v>
      </c>
      <c r="C58" s="157" t="s">
        <v>32</v>
      </c>
      <c r="D58" s="157" t="s">
        <v>148</v>
      </c>
      <c r="E58" s="157" t="s">
        <v>100</v>
      </c>
      <c r="F58" s="80">
        <v>11</v>
      </c>
      <c r="G58" s="81" t="s">
        <v>85</v>
      </c>
      <c r="H58" s="81" t="s">
        <v>85</v>
      </c>
      <c r="I58" s="81" t="s">
        <v>85</v>
      </c>
      <c r="J58" s="81" t="s">
        <v>85</v>
      </c>
      <c r="K58" s="81" t="s">
        <v>85</v>
      </c>
      <c r="L58" s="81" t="s">
        <v>85</v>
      </c>
      <c r="M58" s="81" t="s">
        <v>85</v>
      </c>
      <c r="N58" s="81" t="s">
        <v>85</v>
      </c>
      <c r="O58" s="81">
        <v>1</v>
      </c>
      <c r="P58" s="81" t="s">
        <v>85</v>
      </c>
      <c r="Q58" s="81" t="s">
        <v>85</v>
      </c>
      <c r="R58" s="81" t="s">
        <v>85</v>
      </c>
      <c r="S58" s="81">
        <v>1</v>
      </c>
      <c r="T58" s="81">
        <v>1</v>
      </c>
      <c r="U58" s="81">
        <v>1</v>
      </c>
      <c r="V58" s="81" t="s">
        <v>85</v>
      </c>
      <c r="W58" s="81">
        <v>2</v>
      </c>
      <c r="X58" s="81">
        <v>3</v>
      </c>
      <c r="Y58" s="81">
        <v>1</v>
      </c>
      <c r="Z58" s="81" t="s">
        <v>85</v>
      </c>
      <c r="AA58" s="82">
        <v>1</v>
      </c>
    </row>
    <row r="59" spans="1:27" ht="15">
      <c r="A59" s="107"/>
      <c r="B59" s="108" t="s">
        <v>54</v>
      </c>
      <c r="C59" s="108" t="s">
        <v>32</v>
      </c>
      <c r="D59" s="108" t="s">
        <v>149</v>
      </c>
      <c r="E59" s="108" t="s">
        <v>100</v>
      </c>
      <c r="F59" s="110">
        <v>6</v>
      </c>
      <c r="G59" s="111" t="s">
        <v>85</v>
      </c>
      <c r="H59" s="111" t="s">
        <v>85</v>
      </c>
      <c r="I59" s="111" t="s">
        <v>85</v>
      </c>
      <c r="J59" s="111" t="s">
        <v>85</v>
      </c>
      <c r="K59" s="111" t="s">
        <v>85</v>
      </c>
      <c r="L59" s="111" t="s">
        <v>85</v>
      </c>
      <c r="M59" s="111" t="s">
        <v>85</v>
      </c>
      <c r="N59" s="111" t="s">
        <v>85</v>
      </c>
      <c r="O59" s="111">
        <v>1</v>
      </c>
      <c r="P59" s="111" t="s">
        <v>85</v>
      </c>
      <c r="Q59" s="111" t="s">
        <v>85</v>
      </c>
      <c r="R59" s="111" t="s">
        <v>85</v>
      </c>
      <c r="S59" s="111">
        <v>1</v>
      </c>
      <c r="T59" s="111" t="s">
        <v>85</v>
      </c>
      <c r="U59" s="111">
        <v>1</v>
      </c>
      <c r="V59" s="111" t="s">
        <v>85</v>
      </c>
      <c r="W59" s="111">
        <v>2</v>
      </c>
      <c r="X59" s="111">
        <v>1</v>
      </c>
      <c r="Y59" s="111" t="s">
        <v>85</v>
      </c>
      <c r="Z59" s="111" t="s">
        <v>85</v>
      </c>
      <c r="AA59" s="112" t="s">
        <v>85</v>
      </c>
    </row>
    <row r="60" spans="1:27" ht="15">
      <c r="A60" s="117"/>
      <c r="B60" s="118" t="s">
        <v>55</v>
      </c>
      <c r="C60" s="118" t="s">
        <v>32</v>
      </c>
      <c r="D60" s="118" t="s">
        <v>150</v>
      </c>
      <c r="E60" s="118" t="s">
        <v>100</v>
      </c>
      <c r="F60" s="123">
        <v>5</v>
      </c>
      <c r="G60" s="124" t="s">
        <v>85</v>
      </c>
      <c r="H60" s="124" t="s">
        <v>85</v>
      </c>
      <c r="I60" s="124" t="s">
        <v>85</v>
      </c>
      <c r="J60" s="124" t="s">
        <v>85</v>
      </c>
      <c r="K60" s="124" t="s">
        <v>85</v>
      </c>
      <c r="L60" s="124" t="s">
        <v>85</v>
      </c>
      <c r="M60" s="124" t="s">
        <v>85</v>
      </c>
      <c r="N60" s="124" t="s">
        <v>85</v>
      </c>
      <c r="O60" s="124" t="s">
        <v>85</v>
      </c>
      <c r="P60" s="124" t="s">
        <v>85</v>
      </c>
      <c r="Q60" s="124" t="s">
        <v>85</v>
      </c>
      <c r="R60" s="124" t="s">
        <v>85</v>
      </c>
      <c r="S60" s="124" t="s">
        <v>85</v>
      </c>
      <c r="T60" s="124">
        <v>1</v>
      </c>
      <c r="U60" s="124" t="s">
        <v>85</v>
      </c>
      <c r="V60" s="124" t="s">
        <v>85</v>
      </c>
      <c r="W60" s="124" t="s">
        <v>85</v>
      </c>
      <c r="X60" s="124">
        <v>2</v>
      </c>
      <c r="Y60" s="124">
        <v>1</v>
      </c>
      <c r="Z60" s="124" t="s">
        <v>85</v>
      </c>
      <c r="AA60" s="125">
        <v>1</v>
      </c>
    </row>
    <row r="61" spans="1:27" ht="15">
      <c r="A61" s="133" t="s">
        <v>446</v>
      </c>
      <c r="B61" s="157" t="s">
        <v>53</v>
      </c>
      <c r="C61" s="157" t="s">
        <v>33</v>
      </c>
      <c r="D61" s="157" t="s">
        <v>151</v>
      </c>
      <c r="E61" s="157" t="s">
        <v>100</v>
      </c>
      <c r="F61" s="80">
        <v>5</v>
      </c>
      <c r="G61" s="81" t="s">
        <v>85</v>
      </c>
      <c r="H61" s="81" t="s">
        <v>85</v>
      </c>
      <c r="I61" s="81" t="s">
        <v>85</v>
      </c>
      <c r="J61" s="81" t="s">
        <v>85</v>
      </c>
      <c r="K61" s="81" t="s">
        <v>85</v>
      </c>
      <c r="L61" s="81" t="s">
        <v>85</v>
      </c>
      <c r="M61" s="81" t="s">
        <v>85</v>
      </c>
      <c r="N61" s="81" t="s">
        <v>85</v>
      </c>
      <c r="O61" s="81" t="s">
        <v>85</v>
      </c>
      <c r="P61" s="81">
        <v>1</v>
      </c>
      <c r="Q61" s="81" t="s">
        <v>85</v>
      </c>
      <c r="R61" s="81" t="s">
        <v>85</v>
      </c>
      <c r="S61" s="81" t="s">
        <v>85</v>
      </c>
      <c r="T61" s="81" t="s">
        <v>85</v>
      </c>
      <c r="U61" s="81" t="s">
        <v>85</v>
      </c>
      <c r="V61" s="81">
        <v>1</v>
      </c>
      <c r="W61" s="81" t="s">
        <v>85</v>
      </c>
      <c r="X61" s="81">
        <v>2</v>
      </c>
      <c r="Y61" s="81" t="s">
        <v>85</v>
      </c>
      <c r="Z61" s="81">
        <v>1</v>
      </c>
      <c r="AA61" s="82" t="s">
        <v>85</v>
      </c>
    </row>
    <row r="62" spans="1:27" ht="15">
      <c r="A62" s="107"/>
      <c r="B62" s="108" t="s">
        <v>54</v>
      </c>
      <c r="C62" s="108" t="s">
        <v>33</v>
      </c>
      <c r="D62" s="108" t="s">
        <v>152</v>
      </c>
      <c r="E62" s="108" t="s">
        <v>100</v>
      </c>
      <c r="F62" s="110">
        <v>2</v>
      </c>
      <c r="G62" s="111" t="s">
        <v>85</v>
      </c>
      <c r="H62" s="111" t="s">
        <v>85</v>
      </c>
      <c r="I62" s="111" t="s">
        <v>85</v>
      </c>
      <c r="J62" s="111" t="s">
        <v>85</v>
      </c>
      <c r="K62" s="111" t="s">
        <v>85</v>
      </c>
      <c r="L62" s="111" t="s">
        <v>85</v>
      </c>
      <c r="M62" s="111" t="s">
        <v>85</v>
      </c>
      <c r="N62" s="111" t="s">
        <v>85</v>
      </c>
      <c r="O62" s="111" t="s">
        <v>85</v>
      </c>
      <c r="P62" s="111">
        <v>1</v>
      </c>
      <c r="Q62" s="111" t="s">
        <v>85</v>
      </c>
      <c r="R62" s="111" t="s">
        <v>85</v>
      </c>
      <c r="S62" s="111" t="s">
        <v>85</v>
      </c>
      <c r="T62" s="111" t="s">
        <v>85</v>
      </c>
      <c r="U62" s="111" t="s">
        <v>85</v>
      </c>
      <c r="V62" s="111" t="s">
        <v>85</v>
      </c>
      <c r="W62" s="111" t="s">
        <v>85</v>
      </c>
      <c r="X62" s="111">
        <v>1</v>
      </c>
      <c r="Y62" s="111" t="s">
        <v>85</v>
      </c>
      <c r="Z62" s="111" t="s">
        <v>85</v>
      </c>
      <c r="AA62" s="112" t="s">
        <v>85</v>
      </c>
    </row>
    <row r="63" spans="1:27" ht="15">
      <c r="A63" s="117"/>
      <c r="B63" s="118" t="s">
        <v>55</v>
      </c>
      <c r="C63" s="118" t="s">
        <v>33</v>
      </c>
      <c r="D63" s="118" t="s">
        <v>153</v>
      </c>
      <c r="E63" s="118" t="s">
        <v>100</v>
      </c>
      <c r="F63" s="123">
        <v>3</v>
      </c>
      <c r="G63" s="124" t="s">
        <v>85</v>
      </c>
      <c r="H63" s="124" t="s">
        <v>85</v>
      </c>
      <c r="I63" s="124" t="s">
        <v>85</v>
      </c>
      <c r="J63" s="124" t="s">
        <v>85</v>
      </c>
      <c r="K63" s="124" t="s">
        <v>85</v>
      </c>
      <c r="L63" s="124" t="s">
        <v>85</v>
      </c>
      <c r="M63" s="124" t="s">
        <v>85</v>
      </c>
      <c r="N63" s="124" t="s">
        <v>85</v>
      </c>
      <c r="O63" s="124" t="s">
        <v>85</v>
      </c>
      <c r="P63" s="124" t="s">
        <v>85</v>
      </c>
      <c r="Q63" s="124" t="s">
        <v>85</v>
      </c>
      <c r="R63" s="124" t="s">
        <v>85</v>
      </c>
      <c r="S63" s="124" t="s">
        <v>85</v>
      </c>
      <c r="T63" s="124" t="s">
        <v>85</v>
      </c>
      <c r="U63" s="124" t="s">
        <v>85</v>
      </c>
      <c r="V63" s="124">
        <v>1</v>
      </c>
      <c r="W63" s="124" t="s">
        <v>85</v>
      </c>
      <c r="X63" s="124">
        <v>1</v>
      </c>
      <c r="Y63" s="124" t="s">
        <v>85</v>
      </c>
      <c r="Z63" s="124">
        <v>1</v>
      </c>
      <c r="AA63" s="125" t="s">
        <v>85</v>
      </c>
    </row>
    <row r="64" spans="1:27" ht="15">
      <c r="A64" s="133" t="s">
        <v>452</v>
      </c>
      <c r="B64" s="157" t="s">
        <v>53</v>
      </c>
      <c r="C64" s="157" t="s">
        <v>155</v>
      </c>
      <c r="D64" s="157" t="s">
        <v>154</v>
      </c>
      <c r="E64" s="157" t="s">
        <v>84</v>
      </c>
      <c r="F64" s="80">
        <v>137</v>
      </c>
      <c r="G64" s="81" t="s">
        <v>85</v>
      </c>
      <c r="H64" s="81" t="s">
        <v>85</v>
      </c>
      <c r="I64" s="81" t="s">
        <v>85</v>
      </c>
      <c r="J64" s="81" t="s">
        <v>85</v>
      </c>
      <c r="K64" s="81" t="s">
        <v>85</v>
      </c>
      <c r="L64" s="81" t="s">
        <v>85</v>
      </c>
      <c r="M64" s="81" t="s">
        <v>85</v>
      </c>
      <c r="N64" s="81">
        <v>2</v>
      </c>
      <c r="O64" s="81" t="s">
        <v>85</v>
      </c>
      <c r="P64" s="81" t="s">
        <v>85</v>
      </c>
      <c r="Q64" s="81">
        <v>1</v>
      </c>
      <c r="R64" s="81" t="s">
        <v>85</v>
      </c>
      <c r="S64" s="81">
        <v>2</v>
      </c>
      <c r="T64" s="81">
        <v>7</v>
      </c>
      <c r="U64" s="81">
        <v>8</v>
      </c>
      <c r="V64" s="81">
        <v>15</v>
      </c>
      <c r="W64" s="81">
        <v>23</v>
      </c>
      <c r="X64" s="81">
        <v>40</v>
      </c>
      <c r="Y64" s="81">
        <v>26</v>
      </c>
      <c r="Z64" s="81">
        <v>11</v>
      </c>
      <c r="AA64" s="82">
        <v>2</v>
      </c>
    </row>
    <row r="65" spans="1:27" ht="15">
      <c r="A65" s="107"/>
      <c r="B65" s="108" t="s">
        <v>54</v>
      </c>
      <c r="C65" s="108" t="s">
        <v>155</v>
      </c>
      <c r="D65" s="108" t="s">
        <v>156</v>
      </c>
      <c r="E65" s="108" t="s">
        <v>84</v>
      </c>
      <c r="F65" s="110">
        <v>64</v>
      </c>
      <c r="G65" s="111" t="s">
        <v>85</v>
      </c>
      <c r="H65" s="111" t="s">
        <v>85</v>
      </c>
      <c r="I65" s="111" t="s">
        <v>85</v>
      </c>
      <c r="J65" s="111" t="s">
        <v>85</v>
      </c>
      <c r="K65" s="111" t="s">
        <v>85</v>
      </c>
      <c r="L65" s="111" t="s">
        <v>85</v>
      </c>
      <c r="M65" s="111" t="s">
        <v>85</v>
      </c>
      <c r="N65" s="111">
        <v>2</v>
      </c>
      <c r="O65" s="111" t="s">
        <v>85</v>
      </c>
      <c r="P65" s="111" t="s">
        <v>85</v>
      </c>
      <c r="Q65" s="111">
        <v>1</v>
      </c>
      <c r="R65" s="111" t="s">
        <v>85</v>
      </c>
      <c r="S65" s="111">
        <v>1</v>
      </c>
      <c r="T65" s="111">
        <v>5</v>
      </c>
      <c r="U65" s="111">
        <v>4</v>
      </c>
      <c r="V65" s="111">
        <v>11</v>
      </c>
      <c r="W65" s="111">
        <v>14</v>
      </c>
      <c r="X65" s="111">
        <v>15</v>
      </c>
      <c r="Y65" s="111">
        <v>8</v>
      </c>
      <c r="Z65" s="111">
        <v>3</v>
      </c>
      <c r="AA65" s="112" t="s">
        <v>85</v>
      </c>
    </row>
    <row r="66" spans="1:27" ht="15">
      <c r="A66" s="117"/>
      <c r="B66" s="118" t="s">
        <v>55</v>
      </c>
      <c r="C66" s="118" t="s">
        <v>155</v>
      </c>
      <c r="D66" s="118" t="s">
        <v>157</v>
      </c>
      <c r="E66" s="118" t="s">
        <v>84</v>
      </c>
      <c r="F66" s="123">
        <v>73</v>
      </c>
      <c r="G66" s="124" t="s">
        <v>85</v>
      </c>
      <c r="H66" s="124" t="s">
        <v>85</v>
      </c>
      <c r="I66" s="124" t="s">
        <v>85</v>
      </c>
      <c r="J66" s="124" t="s">
        <v>85</v>
      </c>
      <c r="K66" s="124" t="s">
        <v>85</v>
      </c>
      <c r="L66" s="124" t="s">
        <v>85</v>
      </c>
      <c r="M66" s="124" t="s">
        <v>85</v>
      </c>
      <c r="N66" s="124" t="s">
        <v>85</v>
      </c>
      <c r="O66" s="124" t="s">
        <v>85</v>
      </c>
      <c r="P66" s="124" t="s">
        <v>85</v>
      </c>
      <c r="Q66" s="124" t="s">
        <v>85</v>
      </c>
      <c r="R66" s="124" t="s">
        <v>85</v>
      </c>
      <c r="S66" s="124">
        <v>1</v>
      </c>
      <c r="T66" s="124">
        <v>2</v>
      </c>
      <c r="U66" s="124">
        <v>4</v>
      </c>
      <c r="V66" s="124">
        <v>4</v>
      </c>
      <c r="W66" s="124">
        <v>9</v>
      </c>
      <c r="X66" s="124">
        <v>25</v>
      </c>
      <c r="Y66" s="124">
        <v>18</v>
      </c>
      <c r="Z66" s="124">
        <v>8</v>
      </c>
      <c r="AA66" s="125">
        <v>2</v>
      </c>
    </row>
    <row r="67" spans="1:27" ht="15">
      <c r="A67" s="133" t="s">
        <v>436</v>
      </c>
      <c r="B67" s="157" t="s">
        <v>53</v>
      </c>
      <c r="C67" s="157" t="s">
        <v>159</v>
      </c>
      <c r="D67" s="157" t="s">
        <v>158</v>
      </c>
      <c r="E67" s="157" t="s">
        <v>90</v>
      </c>
      <c r="F67" s="80">
        <v>137</v>
      </c>
      <c r="G67" s="81" t="s">
        <v>85</v>
      </c>
      <c r="H67" s="81" t="s">
        <v>85</v>
      </c>
      <c r="I67" s="81" t="s">
        <v>85</v>
      </c>
      <c r="J67" s="81" t="s">
        <v>85</v>
      </c>
      <c r="K67" s="81" t="s">
        <v>85</v>
      </c>
      <c r="L67" s="81" t="s">
        <v>85</v>
      </c>
      <c r="M67" s="81" t="s">
        <v>85</v>
      </c>
      <c r="N67" s="81">
        <v>2</v>
      </c>
      <c r="O67" s="81" t="s">
        <v>85</v>
      </c>
      <c r="P67" s="81" t="s">
        <v>85</v>
      </c>
      <c r="Q67" s="81">
        <v>1</v>
      </c>
      <c r="R67" s="81" t="s">
        <v>85</v>
      </c>
      <c r="S67" s="81">
        <v>2</v>
      </c>
      <c r="T67" s="81">
        <v>7</v>
      </c>
      <c r="U67" s="81">
        <v>8</v>
      </c>
      <c r="V67" s="81">
        <v>15</v>
      </c>
      <c r="W67" s="81">
        <v>23</v>
      </c>
      <c r="X67" s="81">
        <v>40</v>
      </c>
      <c r="Y67" s="81">
        <v>26</v>
      </c>
      <c r="Z67" s="81">
        <v>11</v>
      </c>
      <c r="AA67" s="82">
        <v>2</v>
      </c>
    </row>
    <row r="68" spans="1:27" ht="15">
      <c r="A68" s="107"/>
      <c r="B68" s="108" t="s">
        <v>54</v>
      </c>
      <c r="C68" s="108" t="s">
        <v>159</v>
      </c>
      <c r="D68" s="108" t="s">
        <v>160</v>
      </c>
      <c r="E68" s="108" t="s">
        <v>90</v>
      </c>
      <c r="F68" s="110">
        <v>64</v>
      </c>
      <c r="G68" s="111" t="s">
        <v>85</v>
      </c>
      <c r="H68" s="111" t="s">
        <v>85</v>
      </c>
      <c r="I68" s="111" t="s">
        <v>85</v>
      </c>
      <c r="J68" s="111" t="s">
        <v>85</v>
      </c>
      <c r="K68" s="111" t="s">
        <v>85</v>
      </c>
      <c r="L68" s="111" t="s">
        <v>85</v>
      </c>
      <c r="M68" s="111" t="s">
        <v>85</v>
      </c>
      <c r="N68" s="111">
        <v>2</v>
      </c>
      <c r="O68" s="111" t="s">
        <v>85</v>
      </c>
      <c r="P68" s="111" t="s">
        <v>85</v>
      </c>
      <c r="Q68" s="111">
        <v>1</v>
      </c>
      <c r="R68" s="111" t="s">
        <v>85</v>
      </c>
      <c r="S68" s="111">
        <v>1</v>
      </c>
      <c r="T68" s="111">
        <v>5</v>
      </c>
      <c r="U68" s="111">
        <v>4</v>
      </c>
      <c r="V68" s="111">
        <v>11</v>
      </c>
      <c r="W68" s="111">
        <v>14</v>
      </c>
      <c r="X68" s="111">
        <v>15</v>
      </c>
      <c r="Y68" s="111">
        <v>8</v>
      </c>
      <c r="Z68" s="111">
        <v>3</v>
      </c>
      <c r="AA68" s="112" t="s">
        <v>85</v>
      </c>
    </row>
    <row r="69" spans="1:27" ht="15">
      <c r="A69" s="117"/>
      <c r="B69" s="118" t="s">
        <v>55</v>
      </c>
      <c r="C69" s="118" t="s">
        <v>159</v>
      </c>
      <c r="D69" s="118" t="s">
        <v>161</v>
      </c>
      <c r="E69" s="118" t="s">
        <v>90</v>
      </c>
      <c r="F69" s="123">
        <v>73</v>
      </c>
      <c r="G69" s="124" t="s">
        <v>85</v>
      </c>
      <c r="H69" s="124" t="s">
        <v>85</v>
      </c>
      <c r="I69" s="124" t="s">
        <v>85</v>
      </c>
      <c r="J69" s="124" t="s">
        <v>85</v>
      </c>
      <c r="K69" s="124" t="s">
        <v>85</v>
      </c>
      <c r="L69" s="124" t="s">
        <v>85</v>
      </c>
      <c r="M69" s="124" t="s">
        <v>85</v>
      </c>
      <c r="N69" s="124" t="s">
        <v>85</v>
      </c>
      <c r="O69" s="124" t="s">
        <v>85</v>
      </c>
      <c r="P69" s="124" t="s">
        <v>85</v>
      </c>
      <c r="Q69" s="124" t="s">
        <v>85</v>
      </c>
      <c r="R69" s="124" t="s">
        <v>85</v>
      </c>
      <c r="S69" s="124">
        <v>1</v>
      </c>
      <c r="T69" s="124">
        <v>2</v>
      </c>
      <c r="U69" s="124">
        <v>4</v>
      </c>
      <c r="V69" s="124">
        <v>4</v>
      </c>
      <c r="W69" s="124">
        <v>9</v>
      </c>
      <c r="X69" s="124">
        <v>25</v>
      </c>
      <c r="Y69" s="124">
        <v>18</v>
      </c>
      <c r="Z69" s="124">
        <v>8</v>
      </c>
      <c r="AA69" s="125">
        <v>2</v>
      </c>
    </row>
    <row r="70" spans="1:27" ht="15">
      <c r="A70" s="133" t="s">
        <v>437</v>
      </c>
      <c r="B70" s="157" t="s">
        <v>53</v>
      </c>
      <c r="C70" s="157" t="s">
        <v>163</v>
      </c>
      <c r="D70" s="157" t="s">
        <v>162</v>
      </c>
      <c r="E70" s="157" t="s">
        <v>100</v>
      </c>
      <c r="F70" s="80">
        <v>51</v>
      </c>
      <c r="G70" s="81" t="s">
        <v>85</v>
      </c>
      <c r="H70" s="81" t="s">
        <v>85</v>
      </c>
      <c r="I70" s="81" t="s">
        <v>85</v>
      </c>
      <c r="J70" s="81" t="s">
        <v>85</v>
      </c>
      <c r="K70" s="81" t="s">
        <v>85</v>
      </c>
      <c r="L70" s="81" t="s">
        <v>85</v>
      </c>
      <c r="M70" s="81" t="s">
        <v>85</v>
      </c>
      <c r="N70" s="81">
        <v>1</v>
      </c>
      <c r="O70" s="81" t="s">
        <v>85</v>
      </c>
      <c r="P70" s="81" t="s">
        <v>85</v>
      </c>
      <c r="Q70" s="81" t="s">
        <v>85</v>
      </c>
      <c r="R70" s="81" t="s">
        <v>85</v>
      </c>
      <c r="S70" s="81">
        <v>1</v>
      </c>
      <c r="T70" s="81">
        <v>4</v>
      </c>
      <c r="U70" s="81">
        <v>3</v>
      </c>
      <c r="V70" s="81">
        <v>4</v>
      </c>
      <c r="W70" s="81">
        <v>6</v>
      </c>
      <c r="X70" s="81">
        <v>13</v>
      </c>
      <c r="Y70" s="81">
        <v>11</v>
      </c>
      <c r="Z70" s="81">
        <v>7</v>
      </c>
      <c r="AA70" s="82">
        <v>1</v>
      </c>
    </row>
    <row r="71" spans="1:27" ht="15">
      <c r="A71" s="107"/>
      <c r="B71" s="108" t="s">
        <v>54</v>
      </c>
      <c r="C71" s="108" t="s">
        <v>163</v>
      </c>
      <c r="D71" s="108" t="s">
        <v>164</v>
      </c>
      <c r="E71" s="108" t="s">
        <v>100</v>
      </c>
      <c r="F71" s="110">
        <v>25</v>
      </c>
      <c r="G71" s="111" t="s">
        <v>85</v>
      </c>
      <c r="H71" s="111" t="s">
        <v>85</v>
      </c>
      <c r="I71" s="111" t="s">
        <v>85</v>
      </c>
      <c r="J71" s="111" t="s">
        <v>85</v>
      </c>
      <c r="K71" s="111" t="s">
        <v>85</v>
      </c>
      <c r="L71" s="111" t="s">
        <v>85</v>
      </c>
      <c r="M71" s="111" t="s">
        <v>85</v>
      </c>
      <c r="N71" s="111">
        <v>1</v>
      </c>
      <c r="O71" s="111" t="s">
        <v>85</v>
      </c>
      <c r="P71" s="111" t="s">
        <v>85</v>
      </c>
      <c r="Q71" s="111" t="s">
        <v>85</v>
      </c>
      <c r="R71" s="111" t="s">
        <v>85</v>
      </c>
      <c r="S71" s="111">
        <v>1</v>
      </c>
      <c r="T71" s="111">
        <v>3</v>
      </c>
      <c r="U71" s="111">
        <v>2</v>
      </c>
      <c r="V71" s="111">
        <v>3</v>
      </c>
      <c r="W71" s="111">
        <v>5</v>
      </c>
      <c r="X71" s="111">
        <v>5</v>
      </c>
      <c r="Y71" s="111">
        <v>3</v>
      </c>
      <c r="Z71" s="111">
        <v>2</v>
      </c>
      <c r="AA71" s="112" t="s">
        <v>85</v>
      </c>
    </row>
    <row r="72" spans="1:27" ht="15">
      <c r="A72" s="117"/>
      <c r="B72" s="118" t="s">
        <v>55</v>
      </c>
      <c r="C72" s="118" t="s">
        <v>163</v>
      </c>
      <c r="D72" s="118" t="s">
        <v>165</v>
      </c>
      <c r="E72" s="118" t="s">
        <v>100</v>
      </c>
      <c r="F72" s="123">
        <v>26</v>
      </c>
      <c r="G72" s="124" t="s">
        <v>85</v>
      </c>
      <c r="H72" s="124" t="s">
        <v>85</v>
      </c>
      <c r="I72" s="124" t="s">
        <v>85</v>
      </c>
      <c r="J72" s="124" t="s">
        <v>85</v>
      </c>
      <c r="K72" s="124" t="s">
        <v>85</v>
      </c>
      <c r="L72" s="124" t="s">
        <v>85</v>
      </c>
      <c r="M72" s="124" t="s">
        <v>85</v>
      </c>
      <c r="N72" s="124" t="s">
        <v>85</v>
      </c>
      <c r="O72" s="124" t="s">
        <v>85</v>
      </c>
      <c r="P72" s="124" t="s">
        <v>85</v>
      </c>
      <c r="Q72" s="124" t="s">
        <v>85</v>
      </c>
      <c r="R72" s="124" t="s">
        <v>85</v>
      </c>
      <c r="S72" s="124" t="s">
        <v>85</v>
      </c>
      <c r="T72" s="124">
        <v>1</v>
      </c>
      <c r="U72" s="124">
        <v>1</v>
      </c>
      <c r="V72" s="124">
        <v>1</v>
      </c>
      <c r="W72" s="124">
        <v>1</v>
      </c>
      <c r="X72" s="124">
        <v>8</v>
      </c>
      <c r="Y72" s="124">
        <v>8</v>
      </c>
      <c r="Z72" s="124">
        <v>5</v>
      </c>
      <c r="AA72" s="125">
        <v>1</v>
      </c>
    </row>
    <row r="73" spans="1:27" ht="15">
      <c r="A73" s="133" t="s">
        <v>438</v>
      </c>
      <c r="B73" s="157" t="s">
        <v>53</v>
      </c>
      <c r="C73" s="157" t="s">
        <v>167</v>
      </c>
      <c r="D73" s="157" t="s">
        <v>166</v>
      </c>
      <c r="E73" s="157" t="s">
        <v>100</v>
      </c>
      <c r="F73" s="80">
        <v>26</v>
      </c>
      <c r="G73" s="81" t="s">
        <v>85</v>
      </c>
      <c r="H73" s="81" t="s">
        <v>85</v>
      </c>
      <c r="I73" s="81" t="s">
        <v>85</v>
      </c>
      <c r="J73" s="81" t="s">
        <v>85</v>
      </c>
      <c r="K73" s="81" t="s">
        <v>85</v>
      </c>
      <c r="L73" s="81" t="s">
        <v>85</v>
      </c>
      <c r="M73" s="81" t="s">
        <v>85</v>
      </c>
      <c r="N73" s="81" t="s">
        <v>85</v>
      </c>
      <c r="O73" s="81" t="s">
        <v>85</v>
      </c>
      <c r="P73" s="81" t="s">
        <v>85</v>
      </c>
      <c r="Q73" s="81" t="s">
        <v>85</v>
      </c>
      <c r="R73" s="81" t="s">
        <v>85</v>
      </c>
      <c r="S73" s="81" t="s">
        <v>85</v>
      </c>
      <c r="T73" s="81" t="s">
        <v>85</v>
      </c>
      <c r="U73" s="81" t="s">
        <v>85</v>
      </c>
      <c r="V73" s="81">
        <v>3</v>
      </c>
      <c r="W73" s="81">
        <v>8</v>
      </c>
      <c r="X73" s="81">
        <v>11</v>
      </c>
      <c r="Y73" s="81">
        <v>3</v>
      </c>
      <c r="Z73" s="81">
        <v>1</v>
      </c>
      <c r="AA73" s="82" t="s">
        <v>85</v>
      </c>
    </row>
    <row r="74" spans="1:27" ht="15">
      <c r="A74" s="107"/>
      <c r="B74" s="108" t="s">
        <v>54</v>
      </c>
      <c r="C74" s="108" t="s">
        <v>167</v>
      </c>
      <c r="D74" s="108" t="s">
        <v>168</v>
      </c>
      <c r="E74" s="108" t="s">
        <v>100</v>
      </c>
      <c r="F74" s="110">
        <v>13</v>
      </c>
      <c r="G74" s="111" t="s">
        <v>85</v>
      </c>
      <c r="H74" s="111" t="s">
        <v>85</v>
      </c>
      <c r="I74" s="111" t="s">
        <v>85</v>
      </c>
      <c r="J74" s="111" t="s">
        <v>85</v>
      </c>
      <c r="K74" s="111" t="s">
        <v>85</v>
      </c>
      <c r="L74" s="111" t="s">
        <v>85</v>
      </c>
      <c r="M74" s="111" t="s">
        <v>85</v>
      </c>
      <c r="N74" s="111" t="s">
        <v>85</v>
      </c>
      <c r="O74" s="111" t="s">
        <v>85</v>
      </c>
      <c r="P74" s="111" t="s">
        <v>85</v>
      </c>
      <c r="Q74" s="111" t="s">
        <v>85</v>
      </c>
      <c r="R74" s="111" t="s">
        <v>85</v>
      </c>
      <c r="S74" s="111" t="s">
        <v>85</v>
      </c>
      <c r="T74" s="111" t="s">
        <v>85</v>
      </c>
      <c r="U74" s="111" t="s">
        <v>85</v>
      </c>
      <c r="V74" s="111">
        <v>3</v>
      </c>
      <c r="W74" s="111">
        <v>5</v>
      </c>
      <c r="X74" s="111">
        <v>5</v>
      </c>
      <c r="Y74" s="111" t="s">
        <v>85</v>
      </c>
      <c r="Z74" s="111" t="s">
        <v>85</v>
      </c>
      <c r="AA74" s="112" t="s">
        <v>85</v>
      </c>
    </row>
    <row r="75" spans="1:27" ht="15">
      <c r="A75" s="117"/>
      <c r="B75" s="118" t="s">
        <v>55</v>
      </c>
      <c r="C75" s="118" t="s">
        <v>167</v>
      </c>
      <c r="D75" s="118" t="s">
        <v>169</v>
      </c>
      <c r="E75" s="118" t="s">
        <v>100</v>
      </c>
      <c r="F75" s="123">
        <v>13</v>
      </c>
      <c r="G75" s="124" t="s">
        <v>85</v>
      </c>
      <c r="H75" s="124" t="s">
        <v>85</v>
      </c>
      <c r="I75" s="124" t="s">
        <v>85</v>
      </c>
      <c r="J75" s="124" t="s">
        <v>85</v>
      </c>
      <c r="K75" s="124" t="s">
        <v>85</v>
      </c>
      <c r="L75" s="124" t="s">
        <v>85</v>
      </c>
      <c r="M75" s="124" t="s">
        <v>85</v>
      </c>
      <c r="N75" s="124" t="s">
        <v>85</v>
      </c>
      <c r="O75" s="124" t="s">
        <v>85</v>
      </c>
      <c r="P75" s="124" t="s">
        <v>85</v>
      </c>
      <c r="Q75" s="124" t="s">
        <v>85</v>
      </c>
      <c r="R75" s="124" t="s">
        <v>85</v>
      </c>
      <c r="S75" s="124" t="s">
        <v>85</v>
      </c>
      <c r="T75" s="124" t="s">
        <v>85</v>
      </c>
      <c r="U75" s="124" t="s">
        <v>85</v>
      </c>
      <c r="V75" s="124" t="s">
        <v>85</v>
      </c>
      <c r="W75" s="124">
        <v>3</v>
      </c>
      <c r="X75" s="124">
        <v>6</v>
      </c>
      <c r="Y75" s="124">
        <v>3</v>
      </c>
      <c r="Z75" s="124">
        <v>1</v>
      </c>
      <c r="AA75" s="125" t="s">
        <v>85</v>
      </c>
    </row>
    <row r="76" spans="1:27" ht="15">
      <c r="A76" s="133" t="s">
        <v>439</v>
      </c>
      <c r="B76" s="157" t="s">
        <v>53</v>
      </c>
      <c r="C76" s="157" t="s">
        <v>171</v>
      </c>
      <c r="D76" s="157" t="s">
        <v>170</v>
      </c>
      <c r="E76" s="157" t="s">
        <v>100</v>
      </c>
      <c r="F76" s="80">
        <v>15</v>
      </c>
      <c r="G76" s="81" t="s">
        <v>85</v>
      </c>
      <c r="H76" s="81" t="s">
        <v>85</v>
      </c>
      <c r="I76" s="81" t="s">
        <v>85</v>
      </c>
      <c r="J76" s="81" t="s">
        <v>85</v>
      </c>
      <c r="K76" s="81" t="s">
        <v>85</v>
      </c>
      <c r="L76" s="81" t="s">
        <v>85</v>
      </c>
      <c r="M76" s="81" t="s">
        <v>85</v>
      </c>
      <c r="N76" s="81" t="s">
        <v>85</v>
      </c>
      <c r="O76" s="81" t="s">
        <v>85</v>
      </c>
      <c r="P76" s="81" t="s">
        <v>85</v>
      </c>
      <c r="Q76" s="81" t="s">
        <v>85</v>
      </c>
      <c r="R76" s="81" t="s">
        <v>85</v>
      </c>
      <c r="S76" s="81">
        <v>1</v>
      </c>
      <c r="T76" s="81">
        <v>2</v>
      </c>
      <c r="U76" s="81" t="s">
        <v>85</v>
      </c>
      <c r="V76" s="81" t="s">
        <v>85</v>
      </c>
      <c r="W76" s="81">
        <v>2</v>
      </c>
      <c r="X76" s="81">
        <v>4</v>
      </c>
      <c r="Y76" s="81">
        <v>6</v>
      </c>
      <c r="Z76" s="81" t="s">
        <v>85</v>
      </c>
      <c r="AA76" s="82" t="s">
        <v>85</v>
      </c>
    </row>
    <row r="77" spans="1:27" ht="15">
      <c r="A77" s="107"/>
      <c r="B77" s="108" t="s">
        <v>54</v>
      </c>
      <c r="C77" s="108" t="s">
        <v>171</v>
      </c>
      <c r="D77" s="108" t="s">
        <v>172</v>
      </c>
      <c r="E77" s="108" t="s">
        <v>100</v>
      </c>
      <c r="F77" s="110">
        <v>4</v>
      </c>
      <c r="G77" s="111" t="s">
        <v>85</v>
      </c>
      <c r="H77" s="111" t="s">
        <v>85</v>
      </c>
      <c r="I77" s="111" t="s">
        <v>85</v>
      </c>
      <c r="J77" s="111" t="s">
        <v>85</v>
      </c>
      <c r="K77" s="111" t="s">
        <v>85</v>
      </c>
      <c r="L77" s="111" t="s">
        <v>85</v>
      </c>
      <c r="M77" s="111" t="s">
        <v>85</v>
      </c>
      <c r="N77" s="111" t="s">
        <v>85</v>
      </c>
      <c r="O77" s="111" t="s">
        <v>85</v>
      </c>
      <c r="P77" s="111" t="s">
        <v>85</v>
      </c>
      <c r="Q77" s="111" t="s">
        <v>85</v>
      </c>
      <c r="R77" s="111" t="s">
        <v>85</v>
      </c>
      <c r="S77" s="111" t="s">
        <v>85</v>
      </c>
      <c r="T77" s="111">
        <v>1</v>
      </c>
      <c r="U77" s="111" t="s">
        <v>85</v>
      </c>
      <c r="V77" s="111" t="s">
        <v>85</v>
      </c>
      <c r="W77" s="111" t="s">
        <v>85</v>
      </c>
      <c r="X77" s="111">
        <v>1</v>
      </c>
      <c r="Y77" s="111">
        <v>2</v>
      </c>
      <c r="Z77" s="111" t="s">
        <v>85</v>
      </c>
      <c r="AA77" s="112" t="s">
        <v>85</v>
      </c>
    </row>
    <row r="78" spans="1:27" ht="15">
      <c r="A78" s="117"/>
      <c r="B78" s="118" t="s">
        <v>55</v>
      </c>
      <c r="C78" s="118" t="s">
        <v>171</v>
      </c>
      <c r="D78" s="118" t="s">
        <v>173</v>
      </c>
      <c r="E78" s="118" t="s">
        <v>100</v>
      </c>
      <c r="F78" s="123">
        <v>11</v>
      </c>
      <c r="G78" s="124" t="s">
        <v>85</v>
      </c>
      <c r="H78" s="124" t="s">
        <v>85</v>
      </c>
      <c r="I78" s="124" t="s">
        <v>85</v>
      </c>
      <c r="J78" s="124" t="s">
        <v>85</v>
      </c>
      <c r="K78" s="124" t="s">
        <v>85</v>
      </c>
      <c r="L78" s="124" t="s">
        <v>85</v>
      </c>
      <c r="M78" s="124" t="s">
        <v>85</v>
      </c>
      <c r="N78" s="124" t="s">
        <v>85</v>
      </c>
      <c r="O78" s="124" t="s">
        <v>85</v>
      </c>
      <c r="P78" s="124" t="s">
        <v>85</v>
      </c>
      <c r="Q78" s="124" t="s">
        <v>85</v>
      </c>
      <c r="R78" s="124" t="s">
        <v>85</v>
      </c>
      <c r="S78" s="124">
        <v>1</v>
      </c>
      <c r="T78" s="124">
        <v>1</v>
      </c>
      <c r="U78" s="124" t="s">
        <v>85</v>
      </c>
      <c r="V78" s="124" t="s">
        <v>85</v>
      </c>
      <c r="W78" s="124">
        <v>2</v>
      </c>
      <c r="X78" s="124">
        <v>3</v>
      </c>
      <c r="Y78" s="124">
        <v>4</v>
      </c>
      <c r="Z78" s="124" t="s">
        <v>85</v>
      </c>
      <c r="AA78" s="125" t="s">
        <v>85</v>
      </c>
    </row>
    <row r="79" spans="1:27" ht="15">
      <c r="A79" s="133" t="s">
        <v>440</v>
      </c>
      <c r="B79" s="157" t="s">
        <v>53</v>
      </c>
      <c r="C79" s="157" t="s">
        <v>175</v>
      </c>
      <c r="D79" s="157" t="s">
        <v>174</v>
      </c>
      <c r="E79" s="157" t="s">
        <v>100</v>
      </c>
      <c r="F79" s="80">
        <v>45</v>
      </c>
      <c r="G79" s="81" t="s">
        <v>85</v>
      </c>
      <c r="H79" s="81" t="s">
        <v>85</v>
      </c>
      <c r="I79" s="81" t="s">
        <v>85</v>
      </c>
      <c r="J79" s="81" t="s">
        <v>85</v>
      </c>
      <c r="K79" s="81" t="s">
        <v>85</v>
      </c>
      <c r="L79" s="81" t="s">
        <v>85</v>
      </c>
      <c r="M79" s="81" t="s">
        <v>85</v>
      </c>
      <c r="N79" s="81">
        <v>1</v>
      </c>
      <c r="O79" s="81" t="s">
        <v>85</v>
      </c>
      <c r="P79" s="81" t="s">
        <v>85</v>
      </c>
      <c r="Q79" s="81">
        <v>1</v>
      </c>
      <c r="R79" s="81" t="s">
        <v>85</v>
      </c>
      <c r="S79" s="81" t="s">
        <v>85</v>
      </c>
      <c r="T79" s="81">
        <v>1</v>
      </c>
      <c r="U79" s="81">
        <v>5</v>
      </c>
      <c r="V79" s="81">
        <v>8</v>
      </c>
      <c r="W79" s="81">
        <v>7</v>
      </c>
      <c r="X79" s="81">
        <v>12</v>
      </c>
      <c r="Y79" s="81">
        <v>6</v>
      </c>
      <c r="Z79" s="81">
        <v>3</v>
      </c>
      <c r="AA79" s="82">
        <v>1</v>
      </c>
    </row>
    <row r="80" spans="1:27" ht="15">
      <c r="A80" s="107"/>
      <c r="B80" s="108" t="s">
        <v>54</v>
      </c>
      <c r="C80" s="108" t="s">
        <v>175</v>
      </c>
      <c r="D80" s="108" t="s">
        <v>176</v>
      </c>
      <c r="E80" s="108" t="s">
        <v>100</v>
      </c>
      <c r="F80" s="110">
        <v>22</v>
      </c>
      <c r="G80" s="111" t="s">
        <v>85</v>
      </c>
      <c r="H80" s="111" t="s">
        <v>85</v>
      </c>
      <c r="I80" s="111" t="s">
        <v>85</v>
      </c>
      <c r="J80" s="111" t="s">
        <v>85</v>
      </c>
      <c r="K80" s="111" t="s">
        <v>85</v>
      </c>
      <c r="L80" s="111" t="s">
        <v>85</v>
      </c>
      <c r="M80" s="111" t="s">
        <v>85</v>
      </c>
      <c r="N80" s="111">
        <v>1</v>
      </c>
      <c r="O80" s="111" t="s">
        <v>85</v>
      </c>
      <c r="P80" s="111" t="s">
        <v>85</v>
      </c>
      <c r="Q80" s="111">
        <v>1</v>
      </c>
      <c r="R80" s="111" t="s">
        <v>85</v>
      </c>
      <c r="S80" s="111" t="s">
        <v>85</v>
      </c>
      <c r="T80" s="111">
        <v>1</v>
      </c>
      <c r="U80" s="111">
        <v>2</v>
      </c>
      <c r="V80" s="111">
        <v>5</v>
      </c>
      <c r="W80" s="111">
        <v>4</v>
      </c>
      <c r="X80" s="111">
        <v>4</v>
      </c>
      <c r="Y80" s="111">
        <v>3</v>
      </c>
      <c r="Z80" s="111">
        <v>1</v>
      </c>
      <c r="AA80" s="112" t="s">
        <v>85</v>
      </c>
    </row>
    <row r="81" spans="1:27" ht="15">
      <c r="A81" s="117"/>
      <c r="B81" s="118" t="s">
        <v>55</v>
      </c>
      <c r="C81" s="118" t="s">
        <v>175</v>
      </c>
      <c r="D81" s="118" t="s">
        <v>177</v>
      </c>
      <c r="E81" s="118" t="s">
        <v>100</v>
      </c>
      <c r="F81" s="123">
        <v>23</v>
      </c>
      <c r="G81" s="124" t="s">
        <v>85</v>
      </c>
      <c r="H81" s="124" t="s">
        <v>85</v>
      </c>
      <c r="I81" s="124" t="s">
        <v>85</v>
      </c>
      <c r="J81" s="124" t="s">
        <v>85</v>
      </c>
      <c r="K81" s="124" t="s">
        <v>85</v>
      </c>
      <c r="L81" s="124" t="s">
        <v>85</v>
      </c>
      <c r="M81" s="124" t="s">
        <v>85</v>
      </c>
      <c r="N81" s="124" t="s">
        <v>85</v>
      </c>
      <c r="O81" s="124" t="s">
        <v>85</v>
      </c>
      <c r="P81" s="124" t="s">
        <v>85</v>
      </c>
      <c r="Q81" s="124" t="s">
        <v>85</v>
      </c>
      <c r="R81" s="124" t="s">
        <v>85</v>
      </c>
      <c r="S81" s="124" t="s">
        <v>85</v>
      </c>
      <c r="T81" s="124" t="s">
        <v>85</v>
      </c>
      <c r="U81" s="124">
        <v>3</v>
      </c>
      <c r="V81" s="124">
        <v>3</v>
      </c>
      <c r="W81" s="124">
        <v>3</v>
      </c>
      <c r="X81" s="124">
        <v>8</v>
      </c>
      <c r="Y81" s="124">
        <v>3</v>
      </c>
      <c r="Z81" s="124">
        <v>2</v>
      </c>
      <c r="AA81" s="125">
        <v>1</v>
      </c>
    </row>
    <row r="82" spans="1:27" ht="15">
      <c r="A82" s="95" t="s">
        <v>69</v>
      </c>
      <c r="B82" s="73" t="s">
        <v>70</v>
      </c>
    </row>
  </sheetData>
  <phoneticPr fontId="5"/>
  <conditionalFormatting sqref="A4:AA4 A43:AA43 A46:AA46 A49:AA49 A52:AA52 A55:AA55 A58:AA58 G5:H42 G44:H45 G47:H48 G50:H51 G53:H54 G56:H57 G59:H81">
    <cfRule type="expression" dxfId="3151" priority="305" stopIfTrue="1">
      <formula>OR($E4="国", $E4="道")</formula>
    </cfRule>
    <cfRule type="expression" dxfId="3150" priority="306" stopIfTrue="1">
      <formula>OR($C4="札幌市", $C4="小樽市", $C4="函館市", $C4="旭川市")</formula>
    </cfRule>
    <cfRule type="expression" dxfId="3149" priority="307" stopIfTrue="1">
      <formula>OR($E4="所", $E4="圏", $E4="局")</formula>
    </cfRule>
    <cfRule type="expression" dxfId="3148" priority="308">
      <formula>OR($E4="市", $E4="町", $E4="村")</formula>
    </cfRule>
  </conditionalFormatting>
  <conditionalFormatting sqref="A5:AA5 A69:AA81 A43:AA60">
    <cfRule type="expression" dxfId="3147" priority="301" stopIfTrue="1">
      <formula>OR($E5="国", $E5="道")</formula>
    </cfRule>
    <cfRule type="expression" dxfId="3146" priority="302" stopIfTrue="1">
      <formula>OR($C5="札幌市", $C5="小樽市", $C5="函館市", $C5="旭川市")</formula>
    </cfRule>
    <cfRule type="expression" dxfId="3145" priority="303" stopIfTrue="1">
      <formula>OR($E5="所", $E5="圏", $E5="局")</formula>
    </cfRule>
    <cfRule type="expression" dxfId="3144" priority="304">
      <formula>OR($E5="市", $E5="町", $E5="村")</formula>
    </cfRule>
  </conditionalFormatting>
  <conditionalFormatting sqref="A6:AA6">
    <cfRule type="expression" dxfId="3143" priority="297" stopIfTrue="1">
      <formula>OR($E6="国", $E6="道")</formula>
    </cfRule>
    <cfRule type="expression" dxfId="3142" priority="298" stopIfTrue="1">
      <formula>OR($C6="札幌市", $C6="小樽市", $C6="函館市", $C6="旭川市")</formula>
    </cfRule>
    <cfRule type="expression" dxfId="3141" priority="299" stopIfTrue="1">
      <formula>OR($E6="所", $E6="圏", $E6="局")</formula>
    </cfRule>
    <cfRule type="expression" dxfId="3140" priority="300">
      <formula>OR($E6="市", $E6="町", $E6="村")</formula>
    </cfRule>
  </conditionalFormatting>
  <conditionalFormatting sqref="A7:AA7">
    <cfRule type="expression" dxfId="3139" priority="293" stopIfTrue="1">
      <formula>OR($E7="国", $E7="道")</formula>
    </cfRule>
    <cfRule type="expression" dxfId="3138" priority="294" stopIfTrue="1">
      <formula>OR($C7="札幌市", $C7="小樽市", $C7="函館市", $C7="旭川市")</formula>
    </cfRule>
    <cfRule type="expression" dxfId="3137" priority="295" stopIfTrue="1">
      <formula>OR($E7="所", $E7="圏", $E7="局")</formula>
    </cfRule>
    <cfRule type="expression" dxfId="3136" priority="296">
      <formula>OR($E7="市", $E7="町", $E7="村")</formula>
    </cfRule>
  </conditionalFormatting>
  <conditionalFormatting sqref="A8:AA8">
    <cfRule type="expression" dxfId="3135" priority="289" stopIfTrue="1">
      <formula>OR($E8="国", $E8="道")</formula>
    </cfRule>
    <cfRule type="expression" dxfId="3134" priority="290" stopIfTrue="1">
      <formula>OR($C8="札幌市", $C8="小樽市", $C8="函館市", $C8="旭川市")</formula>
    </cfRule>
    <cfRule type="expression" dxfId="3133" priority="291" stopIfTrue="1">
      <formula>OR($E8="所", $E8="圏", $E8="局")</formula>
    </cfRule>
    <cfRule type="expression" dxfId="3132" priority="292">
      <formula>OR($E8="市", $E8="町", $E8="村")</formula>
    </cfRule>
  </conditionalFormatting>
  <conditionalFormatting sqref="A9:AA9">
    <cfRule type="expression" dxfId="3131" priority="285" stopIfTrue="1">
      <formula>OR($E9="国", $E9="道")</formula>
    </cfRule>
    <cfRule type="expression" dxfId="3130" priority="286" stopIfTrue="1">
      <formula>OR($C9="札幌市", $C9="小樽市", $C9="函館市", $C9="旭川市")</formula>
    </cfRule>
    <cfRule type="expression" dxfId="3129" priority="287" stopIfTrue="1">
      <formula>OR($E9="所", $E9="圏", $E9="局")</formula>
    </cfRule>
    <cfRule type="expression" dxfId="3128" priority="288">
      <formula>OR($E9="市", $E9="町", $E9="村")</formula>
    </cfRule>
  </conditionalFormatting>
  <conditionalFormatting sqref="A10:AA10">
    <cfRule type="expression" dxfId="3127" priority="281" stopIfTrue="1">
      <formula>OR($E10="国", $E10="道")</formula>
    </cfRule>
    <cfRule type="expression" dxfId="3126" priority="282" stopIfTrue="1">
      <formula>OR($C10="札幌市", $C10="小樽市", $C10="函館市", $C10="旭川市")</formula>
    </cfRule>
    <cfRule type="expression" dxfId="3125" priority="283" stopIfTrue="1">
      <formula>OR($E10="所", $E10="圏", $E10="局")</formula>
    </cfRule>
    <cfRule type="expression" dxfId="3124" priority="284">
      <formula>OR($E10="市", $E10="町", $E10="村")</formula>
    </cfRule>
  </conditionalFormatting>
  <conditionalFormatting sqref="A11:AA11">
    <cfRule type="expression" dxfId="3123" priority="277" stopIfTrue="1">
      <formula>OR($E11="国", $E11="道")</formula>
    </cfRule>
    <cfRule type="expression" dxfId="3122" priority="278" stopIfTrue="1">
      <formula>OR($C11="札幌市", $C11="小樽市", $C11="函館市", $C11="旭川市")</formula>
    </cfRule>
    <cfRule type="expression" dxfId="3121" priority="279" stopIfTrue="1">
      <formula>OR($E11="所", $E11="圏", $E11="局")</formula>
    </cfRule>
    <cfRule type="expression" dxfId="3120" priority="280">
      <formula>OR($E11="市", $E11="町", $E11="村")</formula>
    </cfRule>
  </conditionalFormatting>
  <conditionalFormatting sqref="A12:AA12">
    <cfRule type="expression" dxfId="3119" priority="273" stopIfTrue="1">
      <formula>OR($E12="国", $E12="道")</formula>
    </cfRule>
    <cfRule type="expression" dxfId="3118" priority="274" stopIfTrue="1">
      <formula>OR($C12="札幌市", $C12="小樽市", $C12="函館市", $C12="旭川市")</formula>
    </cfRule>
    <cfRule type="expression" dxfId="3117" priority="275" stopIfTrue="1">
      <formula>OR($E12="所", $E12="圏", $E12="局")</formula>
    </cfRule>
    <cfRule type="expression" dxfId="3116" priority="276">
      <formula>OR($E12="市", $E12="町", $E12="村")</formula>
    </cfRule>
  </conditionalFormatting>
  <conditionalFormatting sqref="A13:AA13">
    <cfRule type="expression" dxfId="3115" priority="269" stopIfTrue="1">
      <formula>OR($E13="国", $E13="道")</formula>
    </cfRule>
    <cfRule type="expression" dxfId="3114" priority="270" stopIfTrue="1">
      <formula>OR($C13="札幌市", $C13="小樽市", $C13="函館市", $C13="旭川市")</formula>
    </cfRule>
    <cfRule type="expression" dxfId="3113" priority="271" stopIfTrue="1">
      <formula>OR($E13="所", $E13="圏", $E13="局")</formula>
    </cfRule>
    <cfRule type="expression" dxfId="3112" priority="272">
      <formula>OR($E13="市", $E13="町", $E13="村")</formula>
    </cfRule>
  </conditionalFormatting>
  <conditionalFormatting sqref="A14:AA14">
    <cfRule type="expression" dxfId="3111" priority="265" stopIfTrue="1">
      <formula>OR($E14="国", $E14="道")</formula>
    </cfRule>
    <cfRule type="expression" dxfId="3110" priority="266" stopIfTrue="1">
      <formula>OR($C14="札幌市", $C14="小樽市", $C14="函館市", $C14="旭川市")</formula>
    </cfRule>
    <cfRule type="expression" dxfId="3109" priority="267" stopIfTrue="1">
      <formula>OR($E14="所", $E14="圏", $E14="局")</formula>
    </cfRule>
    <cfRule type="expression" dxfId="3108" priority="268">
      <formula>OR($E14="市", $E14="町", $E14="村")</formula>
    </cfRule>
  </conditionalFormatting>
  <conditionalFormatting sqref="A15:AA15">
    <cfRule type="expression" dxfId="3107" priority="261" stopIfTrue="1">
      <formula>OR($E15="国", $E15="道")</formula>
    </cfRule>
    <cfRule type="expression" dxfId="3106" priority="262" stopIfTrue="1">
      <formula>OR($C15="札幌市", $C15="小樽市", $C15="函館市", $C15="旭川市")</formula>
    </cfRule>
    <cfRule type="expression" dxfId="3105" priority="263" stopIfTrue="1">
      <formula>OR($E15="所", $E15="圏", $E15="局")</formula>
    </cfRule>
    <cfRule type="expression" dxfId="3104" priority="264">
      <formula>OR($E15="市", $E15="町", $E15="村")</formula>
    </cfRule>
  </conditionalFormatting>
  <conditionalFormatting sqref="A16:AA16">
    <cfRule type="expression" dxfId="3103" priority="257" stopIfTrue="1">
      <formula>OR($E16="国", $E16="道")</formula>
    </cfRule>
    <cfRule type="expression" dxfId="3102" priority="258" stopIfTrue="1">
      <formula>OR($C16="札幌市", $C16="小樽市", $C16="函館市", $C16="旭川市")</formula>
    </cfRule>
    <cfRule type="expression" dxfId="3101" priority="259" stopIfTrue="1">
      <formula>OR($E16="所", $E16="圏", $E16="局")</formula>
    </cfRule>
    <cfRule type="expression" dxfId="3100" priority="260">
      <formula>OR($E16="市", $E16="町", $E16="村")</formula>
    </cfRule>
  </conditionalFormatting>
  <conditionalFormatting sqref="A17:AA17">
    <cfRule type="expression" dxfId="3099" priority="253" stopIfTrue="1">
      <formula>OR($E17="国", $E17="道")</formula>
    </cfRule>
    <cfRule type="expression" dxfId="3098" priority="254" stopIfTrue="1">
      <formula>OR($C17="札幌市", $C17="小樽市", $C17="函館市", $C17="旭川市")</formula>
    </cfRule>
    <cfRule type="expression" dxfId="3097" priority="255" stopIfTrue="1">
      <formula>OR($E17="所", $E17="圏", $E17="局")</formula>
    </cfRule>
    <cfRule type="expression" dxfId="3096" priority="256">
      <formula>OR($E17="市", $E17="町", $E17="村")</formula>
    </cfRule>
  </conditionalFormatting>
  <conditionalFormatting sqref="A18:AA18">
    <cfRule type="expression" dxfId="3095" priority="249" stopIfTrue="1">
      <formula>OR($E18="国", $E18="道")</formula>
    </cfRule>
    <cfRule type="expression" dxfId="3094" priority="250" stopIfTrue="1">
      <formula>OR($C18="札幌市", $C18="小樽市", $C18="函館市", $C18="旭川市")</formula>
    </cfRule>
    <cfRule type="expression" dxfId="3093" priority="251" stopIfTrue="1">
      <formula>OR($E18="所", $E18="圏", $E18="局")</formula>
    </cfRule>
    <cfRule type="expression" dxfId="3092" priority="252">
      <formula>OR($E18="市", $E18="町", $E18="村")</formula>
    </cfRule>
  </conditionalFormatting>
  <conditionalFormatting sqref="A19:AA19">
    <cfRule type="expression" dxfId="3091" priority="245" stopIfTrue="1">
      <formula>OR($E19="国", $E19="道")</formula>
    </cfRule>
    <cfRule type="expression" dxfId="3090" priority="246" stopIfTrue="1">
      <formula>OR($C19="札幌市", $C19="小樽市", $C19="函館市", $C19="旭川市")</formula>
    </cfRule>
    <cfRule type="expression" dxfId="3089" priority="247" stopIfTrue="1">
      <formula>OR($E19="所", $E19="圏", $E19="局")</formula>
    </cfRule>
    <cfRule type="expression" dxfId="3088" priority="248">
      <formula>OR($E19="市", $E19="町", $E19="村")</formula>
    </cfRule>
  </conditionalFormatting>
  <conditionalFormatting sqref="A20:AA20">
    <cfRule type="expression" dxfId="3087" priority="241" stopIfTrue="1">
      <formula>OR($E20="国", $E20="道")</formula>
    </cfRule>
    <cfRule type="expression" dxfId="3086" priority="242" stopIfTrue="1">
      <formula>OR($C20="札幌市", $C20="小樽市", $C20="函館市", $C20="旭川市")</formula>
    </cfRule>
    <cfRule type="expression" dxfId="3085" priority="243" stopIfTrue="1">
      <formula>OR($E20="所", $E20="圏", $E20="局")</formula>
    </cfRule>
    <cfRule type="expression" dxfId="3084" priority="244">
      <formula>OR($E20="市", $E20="町", $E20="村")</formula>
    </cfRule>
  </conditionalFormatting>
  <conditionalFormatting sqref="A21:AA21">
    <cfRule type="expression" dxfId="3083" priority="237" stopIfTrue="1">
      <formula>OR($E21="国", $E21="道")</formula>
    </cfRule>
    <cfRule type="expression" dxfId="3082" priority="238" stopIfTrue="1">
      <formula>OR($C21="札幌市", $C21="小樽市", $C21="函館市", $C21="旭川市")</formula>
    </cfRule>
    <cfRule type="expression" dxfId="3081" priority="239" stopIfTrue="1">
      <formula>OR($E21="所", $E21="圏", $E21="局")</formula>
    </cfRule>
    <cfRule type="expression" dxfId="3080" priority="240">
      <formula>OR($E21="市", $E21="町", $E21="村")</formula>
    </cfRule>
  </conditionalFormatting>
  <conditionalFormatting sqref="A22:AA22">
    <cfRule type="expression" dxfId="3079" priority="233" stopIfTrue="1">
      <formula>OR($E22="国", $E22="道")</formula>
    </cfRule>
    <cfRule type="expression" dxfId="3078" priority="234" stopIfTrue="1">
      <formula>OR($C22="札幌市", $C22="小樽市", $C22="函館市", $C22="旭川市")</formula>
    </cfRule>
    <cfRule type="expression" dxfId="3077" priority="235" stopIfTrue="1">
      <formula>OR($E22="所", $E22="圏", $E22="局")</formula>
    </cfRule>
    <cfRule type="expression" dxfId="3076" priority="236">
      <formula>OR($E22="市", $E22="町", $E22="村")</formula>
    </cfRule>
  </conditionalFormatting>
  <conditionalFormatting sqref="A23:AA23">
    <cfRule type="expression" dxfId="3075" priority="229" stopIfTrue="1">
      <formula>OR($E23="国", $E23="道")</formula>
    </cfRule>
    <cfRule type="expression" dxfId="3074" priority="230" stopIfTrue="1">
      <formula>OR($C23="札幌市", $C23="小樽市", $C23="函館市", $C23="旭川市")</formula>
    </cfRule>
    <cfRule type="expression" dxfId="3073" priority="231" stopIfTrue="1">
      <formula>OR($E23="所", $E23="圏", $E23="局")</formula>
    </cfRule>
    <cfRule type="expression" dxfId="3072" priority="232">
      <formula>OR($E23="市", $E23="町", $E23="村")</formula>
    </cfRule>
  </conditionalFormatting>
  <conditionalFormatting sqref="A24:AA24">
    <cfRule type="expression" dxfId="3071" priority="225" stopIfTrue="1">
      <formula>OR($E24="国", $E24="道")</formula>
    </cfRule>
    <cfRule type="expression" dxfId="3070" priority="226" stopIfTrue="1">
      <formula>OR($C24="札幌市", $C24="小樽市", $C24="函館市", $C24="旭川市")</formula>
    </cfRule>
    <cfRule type="expression" dxfId="3069" priority="227" stopIfTrue="1">
      <formula>OR($E24="所", $E24="圏", $E24="局")</formula>
    </cfRule>
    <cfRule type="expression" dxfId="3068" priority="228">
      <formula>OR($E24="市", $E24="町", $E24="村")</formula>
    </cfRule>
  </conditionalFormatting>
  <conditionalFormatting sqref="A25:AA25">
    <cfRule type="expression" dxfId="3067" priority="221" stopIfTrue="1">
      <formula>OR($E25="国", $E25="道")</formula>
    </cfRule>
    <cfRule type="expression" dxfId="3066" priority="222" stopIfTrue="1">
      <formula>OR($C25="札幌市", $C25="小樽市", $C25="函館市", $C25="旭川市")</formula>
    </cfRule>
    <cfRule type="expression" dxfId="3065" priority="223" stopIfTrue="1">
      <formula>OR($E25="所", $E25="圏", $E25="局")</formula>
    </cfRule>
    <cfRule type="expression" dxfId="3064" priority="224">
      <formula>OR($E25="市", $E25="町", $E25="村")</formula>
    </cfRule>
  </conditionalFormatting>
  <conditionalFormatting sqref="A26:AA26">
    <cfRule type="expression" dxfId="3063" priority="217" stopIfTrue="1">
      <formula>OR($E26="国", $E26="道")</formula>
    </cfRule>
    <cfRule type="expression" dxfId="3062" priority="218" stopIfTrue="1">
      <formula>OR($C26="札幌市", $C26="小樽市", $C26="函館市", $C26="旭川市")</formula>
    </cfRule>
    <cfRule type="expression" dxfId="3061" priority="219" stopIfTrue="1">
      <formula>OR($E26="所", $E26="圏", $E26="局")</formula>
    </cfRule>
    <cfRule type="expression" dxfId="3060" priority="220">
      <formula>OR($E26="市", $E26="町", $E26="村")</formula>
    </cfRule>
  </conditionalFormatting>
  <conditionalFormatting sqref="A27:AA27">
    <cfRule type="expression" dxfId="3059" priority="213" stopIfTrue="1">
      <formula>OR($E27="国", $E27="道")</formula>
    </cfRule>
    <cfRule type="expression" dxfId="3058" priority="214" stopIfTrue="1">
      <formula>OR($C27="札幌市", $C27="小樽市", $C27="函館市", $C27="旭川市")</formula>
    </cfRule>
    <cfRule type="expression" dxfId="3057" priority="215" stopIfTrue="1">
      <formula>OR($E27="所", $E27="圏", $E27="局")</formula>
    </cfRule>
    <cfRule type="expression" dxfId="3056" priority="216">
      <formula>OR($E27="市", $E27="町", $E27="村")</formula>
    </cfRule>
  </conditionalFormatting>
  <conditionalFormatting sqref="A28:AA28">
    <cfRule type="expression" dxfId="3055" priority="209" stopIfTrue="1">
      <formula>OR($E28="国", $E28="道")</formula>
    </cfRule>
    <cfRule type="expression" dxfId="3054" priority="210" stopIfTrue="1">
      <formula>OR($C28="札幌市", $C28="小樽市", $C28="函館市", $C28="旭川市")</formula>
    </cfRule>
    <cfRule type="expression" dxfId="3053" priority="211" stopIfTrue="1">
      <formula>OR($E28="所", $E28="圏", $E28="局")</formula>
    </cfRule>
    <cfRule type="expression" dxfId="3052" priority="212">
      <formula>OR($E28="市", $E28="町", $E28="村")</formula>
    </cfRule>
  </conditionalFormatting>
  <conditionalFormatting sqref="A29:AA29">
    <cfRule type="expression" dxfId="3051" priority="205" stopIfTrue="1">
      <formula>OR($E29="国", $E29="道")</formula>
    </cfRule>
    <cfRule type="expression" dxfId="3050" priority="206" stopIfTrue="1">
      <formula>OR($C29="札幌市", $C29="小樽市", $C29="函館市", $C29="旭川市")</formula>
    </cfRule>
    <cfRule type="expression" dxfId="3049" priority="207" stopIfTrue="1">
      <formula>OR($E29="所", $E29="圏", $E29="局")</formula>
    </cfRule>
    <cfRule type="expression" dxfId="3048" priority="208">
      <formula>OR($E29="市", $E29="町", $E29="村")</formula>
    </cfRule>
  </conditionalFormatting>
  <conditionalFormatting sqref="A30:AA30">
    <cfRule type="expression" dxfId="3047" priority="201" stopIfTrue="1">
      <formula>OR($E30="国", $E30="道")</formula>
    </cfRule>
    <cfRule type="expression" dxfId="3046" priority="202" stopIfTrue="1">
      <formula>OR($C30="札幌市", $C30="小樽市", $C30="函館市", $C30="旭川市")</formula>
    </cfRule>
    <cfRule type="expression" dxfId="3045" priority="203" stopIfTrue="1">
      <formula>OR($E30="所", $E30="圏", $E30="局")</formula>
    </cfRule>
    <cfRule type="expression" dxfId="3044" priority="204">
      <formula>OR($E30="市", $E30="町", $E30="村")</formula>
    </cfRule>
  </conditionalFormatting>
  <conditionalFormatting sqref="A31:AA31">
    <cfRule type="expression" dxfId="3043" priority="197" stopIfTrue="1">
      <formula>OR($E31="国", $E31="道")</formula>
    </cfRule>
    <cfRule type="expression" dxfId="3042" priority="198" stopIfTrue="1">
      <formula>OR($C31="札幌市", $C31="小樽市", $C31="函館市", $C31="旭川市")</formula>
    </cfRule>
    <cfRule type="expression" dxfId="3041" priority="199" stopIfTrue="1">
      <formula>OR($E31="所", $E31="圏", $E31="局")</formula>
    </cfRule>
    <cfRule type="expression" dxfId="3040" priority="200">
      <formula>OR($E31="市", $E31="町", $E31="村")</formula>
    </cfRule>
  </conditionalFormatting>
  <conditionalFormatting sqref="A32:AA32">
    <cfRule type="expression" dxfId="3039" priority="193" stopIfTrue="1">
      <formula>OR($E32="国", $E32="道")</formula>
    </cfRule>
    <cfRule type="expression" dxfId="3038" priority="194" stopIfTrue="1">
      <formula>OR($C32="札幌市", $C32="小樽市", $C32="函館市", $C32="旭川市")</formula>
    </cfRule>
    <cfRule type="expression" dxfId="3037" priority="195" stopIfTrue="1">
      <formula>OR($E32="所", $E32="圏", $E32="局")</formula>
    </cfRule>
    <cfRule type="expression" dxfId="3036" priority="196">
      <formula>OR($E32="市", $E32="町", $E32="村")</formula>
    </cfRule>
  </conditionalFormatting>
  <conditionalFormatting sqref="A33:AA33">
    <cfRule type="expression" dxfId="3035" priority="189" stopIfTrue="1">
      <formula>OR($E33="国", $E33="道")</formula>
    </cfRule>
    <cfRule type="expression" dxfId="3034" priority="190" stopIfTrue="1">
      <formula>OR($C33="札幌市", $C33="小樽市", $C33="函館市", $C33="旭川市")</formula>
    </cfRule>
    <cfRule type="expression" dxfId="3033" priority="191" stopIfTrue="1">
      <formula>OR($E33="所", $E33="圏", $E33="局")</formula>
    </cfRule>
    <cfRule type="expression" dxfId="3032" priority="192">
      <formula>OR($E33="市", $E33="町", $E33="村")</formula>
    </cfRule>
  </conditionalFormatting>
  <conditionalFormatting sqref="A34:AA34">
    <cfRule type="expression" dxfId="3031" priority="185" stopIfTrue="1">
      <formula>OR($E34="国", $E34="道")</formula>
    </cfRule>
    <cfRule type="expression" dxfId="3030" priority="186" stopIfTrue="1">
      <formula>OR($C34="札幌市", $C34="小樽市", $C34="函館市", $C34="旭川市")</formula>
    </cfRule>
    <cfRule type="expression" dxfId="3029" priority="187" stopIfTrue="1">
      <formula>OR($E34="所", $E34="圏", $E34="局")</formula>
    </cfRule>
    <cfRule type="expression" dxfId="3028" priority="188">
      <formula>OR($E34="市", $E34="町", $E34="村")</formula>
    </cfRule>
  </conditionalFormatting>
  <conditionalFormatting sqref="A35:AA35">
    <cfRule type="expression" dxfId="3027" priority="181" stopIfTrue="1">
      <formula>OR($E35="国", $E35="道")</formula>
    </cfRule>
    <cfRule type="expression" dxfId="3026" priority="182" stopIfTrue="1">
      <formula>OR($C35="札幌市", $C35="小樽市", $C35="函館市", $C35="旭川市")</formula>
    </cfRule>
    <cfRule type="expression" dxfId="3025" priority="183" stopIfTrue="1">
      <formula>OR($E35="所", $E35="圏", $E35="局")</formula>
    </cfRule>
    <cfRule type="expression" dxfId="3024" priority="184">
      <formula>OR($E35="市", $E35="町", $E35="村")</formula>
    </cfRule>
  </conditionalFormatting>
  <conditionalFormatting sqref="A36:AA36">
    <cfRule type="expression" dxfId="3023" priority="177" stopIfTrue="1">
      <formula>OR($E36="国", $E36="道")</formula>
    </cfRule>
    <cfRule type="expression" dxfId="3022" priority="178" stopIfTrue="1">
      <formula>OR($C36="札幌市", $C36="小樽市", $C36="函館市", $C36="旭川市")</formula>
    </cfRule>
    <cfRule type="expression" dxfId="3021" priority="179" stopIfTrue="1">
      <formula>OR($E36="所", $E36="圏", $E36="局")</formula>
    </cfRule>
    <cfRule type="expression" dxfId="3020" priority="180">
      <formula>OR($E36="市", $E36="町", $E36="村")</formula>
    </cfRule>
  </conditionalFormatting>
  <conditionalFormatting sqref="A37:AA37">
    <cfRule type="expression" dxfId="3019" priority="173" stopIfTrue="1">
      <formula>OR($E37="国", $E37="道")</formula>
    </cfRule>
    <cfRule type="expression" dxfId="3018" priority="174" stopIfTrue="1">
      <formula>OR($C37="札幌市", $C37="小樽市", $C37="函館市", $C37="旭川市")</formula>
    </cfRule>
    <cfRule type="expression" dxfId="3017" priority="175" stopIfTrue="1">
      <formula>OR($E37="所", $E37="圏", $E37="局")</formula>
    </cfRule>
    <cfRule type="expression" dxfId="3016" priority="176">
      <formula>OR($E37="市", $E37="町", $E37="村")</formula>
    </cfRule>
  </conditionalFormatting>
  <conditionalFormatting sqref="A38:AA38">
    <cfRule type="expression" dxfId="3015" priority="169" stopIfTrue="1">
      <formula>OR($E38="国", $E38="道")</formula>
    </cfRule>
    <cfRule type="expression" dxfId="3014" priority="170" stopIfTrue="1">
      <formula>OR($C38="札幌市", $C38="小樽市", $C38="函館市", $C38="旭川市")</formula>
    </cfRule>
    <cfRule type="expression" dxfId="3013" priority="171" stopIfTrue="1">
      <formula>OR($E38="所", $E38="圏", $E38="局")</formula>
    </cfRule>
    <cfRule type="expression" dxfId="3012" priority="172">
      <formula>OR($E38="市", $E38="町", $E38="村")</formula>
    </cfRule>
  </conditionalFormatting>
  <conditionalFormatting sqref="A39:AA39">
    <cfRule type="expression" dxfId="3011" priority="165" stopIfTrue="1">
      <formula>OR($E39="国", $E39="道")</formula>
    </cfRule>
    <cfRule type="expression" dxfId="3010" priority="166" stopIfTrue="1">
      <formula>OR($C39="札幌市", $C39="小樽市", $C39="函館市", $C39="旭川市")</formula>
    </cfRule>
    <cfRule type="expression" dxfId="3009" priority="167" stopIfTrue="1">
      <formula>OR($E39="所", $E39="圏", $E39="局")</formula>
    </cfRule>
    <cfRule type="expression" dxfId="3008" priority="168">
      <formula>OR($E39="市", $E39="町", $E39="村")</formula>
    </cfRule>
  </conditionalFormatting>
  <conditionalFormatting sqref="A40:AA40">
    <cfRule type="expression" dxfId="3007" priority="161" stopIfTrue="1">
      <formula>OR($E40="国", $E40="道")</formula>
    </cfRule>
    <cfRule type="expression" dxfId="3006" priority="162" stopIfTrue="1">
      <formula>OR($C40="札幌市", $C40="小樽市", $C40="函館市", $C40="旭川市")</formula>
    </cfRule>
    <cfRule type="expression" dxfId="3005" priority="163" stopIfTrue="1">
      <formula>OR($E40="所", $E40="圏", $E40="局")</formula>
    </cfRule>
    <cfRule type="expression" dxfId="3004" priority="164">
      <formula>OR($E40="市", $E40="町", $E40="村")</formula>
    </cfRule>
  </conditionalFormatting>
  <conditionalFormatting sqref="A41:AA41">
    <cfRule type="expression" dxfId="3003" priority="157" stopIfTrue="1">
      <formula>OR($E41="国", $E41="道")</formula>
    </cfRule>
    <cfRule type="expression" dxfId="3002" priority="158" stopIfTrue="1">
      <formula>OR($C41="札幌市", $C41="小樽市", $C41="函館市", $C41="旭川市")</formula>
    </cfRule>
    <cfRule type="expression" dxfId="3001" priority="159" stopIfTrue="1">
      <formula>OR($E41="所", $E41="圏", $E41="局")</formula>
    </cfRule>
    <cfRule type="expression" dxfId="3000" priority="160">
      <formula>OR($E41="市", $E41="町", $E41="村")</formula>
    </cfRule>
  </conditionalFormatting>
  <conditionalFormatting sqref="A42:AA42">
    <cfRule type="expression" dxfId="2999" priority="153" stopIfTrue="1">
      <formula>OR($E42="国", $E42="道")</formula>
    </cfRule>
    <cfRule type="expression" dxfId="2998" priority="154" stopIfTrue="1">
      <formula>OR($C42="札幌市", $C42="小樽市", $C42="函館市", $C42="旭川市")</formula>
    </cfRule>
    <cfRule type="expression" dxfId="2997" priority="155" stopIfTrue="1">
      <formula>OR($E42="所", $E42="圏", $E42="局")</formula>
    </cfRule>
    <cfRule type="expression" dxfId="2996" priority="156">
      <formula>OR($E42="市", $E42="町", $E42="村")</formula>
    </cfRule>
  </conditionalFormatting>
  <conditionalFormatting sqref="A61:AA61">
    <cfRule type="expression" dxfId="2995" priority="149" stopIfTrue="1">
      <formula>OR($E61="国", $E61="道")</formula>
    </cfRule>
    <cfRule type="expression" dxfId="2994" priority="150" stopIfTrue="1">
      <formula>OR($C61="札幌市", $C61="小樽市", $C61="函館市", $C61="旭川市")</formula>
    </cfRule>
    <cfRule type="expression" dxfId="2993" priority="151" stopIfTrue="1">
      <formula>OR($E61="所", $E61="圏", $E61="局")</formula>
    </cfRule>
    <cfRule type="expression" dxfId="2992" priority="152">
      <formula>OR($E61="市", $E61="町", $E61="村")</formula>
    </cfRule>
  </conditionalFormatting>
  <conditionalFormatting sqref="A62:AA62">
    <cfRule type="expression" dxfId="2991" priority="145" stopIfTrue="1">
      <formula>OR($E62="国", $E62="道")</formula>
    </cfRule>
    <cfRule type="expression" dxfId="2990" priority="146" stopIfTrue="1">
      <formula>OR($C62="札幌市", $C62="小樽市", $C62="函館市", $C62="旭川市")</formula>
    </cfRule>
    <cfRule type="expression" dxfId="2989" priority="147" stopIfTrue="1">
      <formula>OR($E62="所", $E62="圏", $E62="局")</formula>
    </cfRule>
    <cfRule type="expression" dxfId="2988" priority="148">
      <formula>OR($E62="市", $E62="町", $E62="村")</formula>
    </cfRule>
  </conditionalFormatting>
  <conditionalFormatting sqref="A63:AA63">
    <cfRule type="expression" dxfId="2987" priority="141" stopIfTrue="1">
      <formula>OR($E63="国", $E63="道")</formula>
    </cfRule>
    <cfRule type="expression" dxfId="2986" priority="142" stopIfTrue="1">
      <formula>OR($C63="札幌市", $C63="小樽市", $C63="函館市", $C63="旭川市")</formula>
    </cfRule>
    <cfRule type="expression" dxfId="2985" priority="143" stopIfTrue="1">
      <formula>OR($E63="所", $E63="圏", $E63="局")</formula>
    </cfRule>
    <cfRule type="expression" dxfId="2984" priority="144">
      <formula>OR($E63="市", $E63="町", $E63="村")</formula>
    </cfRule>
  </conditionalFormatting>
  <conditionalFormatting sqref="A64:AA64">
    <cfRule type="expression" dxfId="2983" priority="137" stopIfTrue="1">
      <formula>OR($E64="国", $E64="道")</formula>
    </cfRule>
    <cfRule type="expression" dxfId="2982" priority="138" stopIfTrue="1">
      <formula>OR($C64="札幌市", $C64="小樽市", $C64="函館市", $C64="旭川市")</formula>
    </cfRule>
    <cfRule type="expression" dxfId="2981" priority="139" stopIfTrue="1">
      <formula>OR($E64="所", $E64="圏", $E64="局")</formula>
    </cfRule>
    <cfRule type="expression" dxfId="2980" priority="140">
      <formula>OR($E64="市", $E64="町", $E64="村")</formula>
    </cfRule>
  </conditionalFormatting>
  <conditionalFormatting sqref="A65:AA65">
    <cfRule type="expression" dxfId="2979" priority="133" stopIfTrue="1">
      <formula>OR($E65="国", $E65="道")</formula>
    </cfRule>
    <cfRule type="expression" dxfId="2978" priority="134" stopIfTrue="1">
      <formula>OR($C65="札幌市", $C65="小樽市", $C65="函館市", $C65="旭川市")</formula>
    </cfRule>
    <cfRule type="expression" dxfId="2977" priority="135" stopIfTrue="1">
      <formula>OR($E65="所", $E65="圏", $E65="局")</formula>
    </cfRule>
    <cfRule type="expression" dxfId="2976" priority="136">
      <formula>OR($E65="市", $E65="町", $E65="村")</formula>
    </cfRule>
  </conditionalFormatting>
  <conditionalFormatting sqref="A66:AA66">
    <cfRule type="expression" dxfId="2975" priority="129" stopIfTrue="1">
      <formula>OR($E66="国", $E66="道")</formula>
    </cfRule>
    <cfRule type="expression" dxfId="2974" priority="130" stopIfTrue="1">
      <formula>OR($C66="札幌市", $C66="小樽市", $C66="函館市", $C66="旭川市")</formula>
    </cfRule>
    <cfRule type="expression" dxfId="2973" priority="131" stopIfTrue="1">
      <formula>OR($E66="所", $E66="圏", $E66="局")</formula>
    </cfRule>
    <cfRule type="expression" dxfId="2972" priority="132">
      <formula>OR($E66="市", $E66="町", $E66="村")</formula>
    </cfRule>
  </conditionalFormatting>
  <conditionalFormatting sqref="A67:AA67">
    <cfRule type="expression" dxfId="2971" priority="125" stopIfTrue="1">
      <formula>OR($E67="国", $E67="道")</formula>
    </cfRule>
    <cfRule type="expression" dxfId="2970" priority="126" stopIfTrue="1">
      <formula>OR($C67="札幌市", $C67="小樽市", $C67="函館市", $C67="旭川市")</formula>
    </cfRule>
    <cfRule type="expression" dxfId="2969" priority="127" stopIfTrue="1">
      <formula>OR($E67="所", $E67="圏", $E67="局")</formula>
    </cfRule>
    <cfRule type="expression" dxfId="2968" priority="128">
      <formula>OR($E67="市", $E67="町", $E67="村")</formula>
    </cfRule>
  </conditionalFormatting>
  <conditionalFormatting sqref="A68:AA68">
    <cfRule type="expression" dxfId="2967" priority="121" stopIfTrue="1">
      <formula>OR($E68="国", $E68="道")</formula>
    </cfRule>
    <cfRule type="expression" dxfId="2966" priority="122" stopIfTrue="1">
      <formula>OR($C68="札幌市", $C68="小樽市", $C68="函館市", $C68="旭川市")</formula>
    </cfRule>
    <cfRule type="expression" dxfId="2965" priority="123" stopIfTrue="1">
      <formula>OR($E68="所", $E68="圏", $E68="局")</formula>
    </cfRule>
    <cfRule type="expression" dxfId="2964" priority="124">
      <formula>OR($E68="市", $E68="町", $E68="村")</formula>
    </cfRule>
  </conditionalFormatting>
  <conditionalFormatting sqref="A70:AA70">
    <cfRule type="expression" dxfId="2963" priority="117" stopIfTrue="1">
      <formula>OR($E70="国", $E70="道")</formula>
    </cfRule>
    <cfRule type="expression" dxfId="2962" priority="118" stopIfTrue="1">
      <formula>OR($C70="札幌市", $C70="小樽市", $C70="函館市", $C70="旭川市")</formula>
    </cfRule>
    <cfRule type="expression" dxfId="2961" priority="119" stopIfTrue="1">
      <formula>OR($E70="所", $E70="圏", $E70="局")</formula>
    </cfRule>
    <cfRule type="expression" dxfId="2960" priority="120">
      <formula>OR($E70="市", $E70="町", $E70="村")</formula>
    </cfRule>
  </conditionalFormatting>
  <conditionalFormatting sqref="A71:AA71">
    <cfRule type="expression" dxfId="2959" priority="113" stopIfTrue="1">
      <formula>OR($E71="国", $E71="道")</formula>
    </cfRule>
    <cfRule type="expression" dxfId="2958" priority="114" stopIfTrue="1">
      <formula>OR($C71="札幌市", $C71="小樽市", $C71="函館市", $C71="旭川市")</formula>
    </cfRule>
    <cfRule type="expression" dxfId="2957" priority="115" stopIfTrue="1">
      <formula>OR($E71="所", $E71="圏", $E71="局")</formula>
    </cfRule>
    <cfRule type="expression" dxfId="2956" priority="116">
      <formula>OR($E71="市", $E71="町", $E71="村")</formula>
    </cfRule>
  </conditionalFormatting>
  <conditionalFormatting sqref="A72:AA72">
    <cfRule type="expression" dxfId="2955" priority="109" stopIfTrue="1">
      <formula>OR($E72="国", $E72="道")</formula>
    </cfRule>
    <cfRule type="expression" dxfId="2954" priority="110" stopIfTrue="1">
      <formula>OR($C72="札幌市", $C72="小樽市", $C72="函館市", $C72="旭川市")</formula>
    </cfRule>
    <cfRule type="expression" dxfId="2953" priority="111" stopIfTrue="1">
      <formula>OR($E72="所", $E72="圏", $E72="局")</formula>
    </cfRule>
    <cfRule type="expression" dxfId="2952" priority="112">
      <formula>OR($E72="市", $E72="町", $E72="村")</formula>
    </cfRule>
  </conditionalFormatting>
  <conditionalFormatting sqref="A73:AA73">
    <cfRule type="expression" dxfId="2951" priority="105" stopIfTrue="1">
      <formula>OR($E73="国", $E73="道")</formula>
    </cfRule>
    <cfRule type="expression" dxfId="2950" priority="106" stopIfTrue="1">
      <formula>OR($C73="札幌市", $C73="小樽市", $C73="函館市", $C73="旭川市")</formula>
    </cfRule>
    <cfRule type="expression" dxfId="2949" priority="107" stopIfTrue="1">
      <formula>OR($E73="所", $E73="圏", $E73="局")</formula>
    </cfRule>
    <cfRule type="expression" dxfId="2948" priority="108">
      <formula>OR($E73="市", $E73="町", $E73="村")</formula>
    </cfRule>
  </conditionalFormatting>
  <conditionalFormatting sqref="A74:AA74">
    <cfRule type="expression" dxfId="2947" priority="101" stopIfTrue="1">
      <formula>OR($E74="国", $E74="道")</formula>
    </cfRule>
    <cfRule type="expression" dxfId="2946" priority="102" stopIfTrue="1">
      <formula>OR($C74="札幌市", $C74="小樽市", $C74="函館市", $C74="旭川市")</formula>
    </cfRule>
    <cfRule type="expression" dxfId="2945" priority="103" stopIfTrue="1">
      <formula>OR($E74="所", $E74="圏", $E74="局")</formula>
    </cfRule>
    <cfRule type="expression" dxfId="2944" priority="104">
      <formula>OR($E74="市", $E74="町", $E74="村")</formula>
    </cfRule>
  </conditionalFormatting>
  <conditionalFormatting sqref="A75:AA75">
    <cfRule type="expression" dxfId="2943" priority="97" stopIfTrue="1">
      <formula>OR($E75="国", $E75="道")</formula>
    </cfRule>
    <cfRule type="expression" dxfId="2942" priority="98" stopIfTrue="1">
      <formula>OR($C75="札幌市", $C75="小樽市", $C75="函館市", $C75="旭川市")</formula>
    </cfRule>
    <cfRule type="expression" dxfId="2941" priority="99" stopIfTrue="1">
      <formula>OR($E75="所", $E75="圏", $E75="局")</formula>
    </cfRule>
    <cfRule type="expression" dxfId="2940" priority="100">
      <formula>OR($E75="市", $E75="町", $E75="村")</formula>
    </cfRule>
  </conditionalFormatting>
  <conditionalFormatting sqref="A76:AA76">
    <cfRule type="expression" dxfId="2939" priority="93" stopIfTrue="1">
      <formula>OR($E76="国", $E76="道")</formula>
    </cfRule>
    <cfRule type="expression" dxfId="2938" priority="94" stopIfTrue="1">
      <formula>OR($C76="札幌市", $C76="小樽市", $C76="函館市", $C76="旭川市")</formula>
    </cfRule>
    <cfRule type="expression" dxfId="2937" priority="95" stopIfTrue="1">
      <formula>OR($E76="所", $E76="圏", $E76="局")</formula>
    </cfRule>
    <cfRule type="expression" dxfId="2936" priority="96">
      <formula>OR($E76="市", $E76="町", $E76="村")</formula>
    </cfRule>
  </conditionalFormatting>
  <conditionalFormatting sqref="A77:AA77">
    <cfRule type="expression" dxfId="2935" priority="89" stopIfTrue="1">
      <formula>OR($E77="国", $E77="道")</formula>
    </cfRule>
    <cfRule type="expression" dxfId="2934" priority="90" stopIfTrue="1">
      <formula>OR($C77="札幌市", $C77="小樽市", $C77="函館市", $C77="旭川市")</formula>
    </cfRule>
    <cfRule type="expression" dxfId="2933" priority="91" stopIfTrue="1">
      <formula>OR($E77="所", $E77="圏", $E77="局")</formula>
    </cfRule>
    <cfRule type="expression" dxfId="2932" priority="92">
      <formula>OR($E77="市", $E77="町", $E77="村")</formula>
    </cfRule>
  </conditionalFormatting>
  <conditionalFormatting sqref="A78:AA78">
    <cfRule type="expression" dxfId="2931" priority="85" stopIfTrue="1">
      <formula>OR($E78="国", $E78="道")</formula>
    </cfRule>
    <cfRule type="expression" dxfId="2930" priority="86" stopIfTrue="1">
      <formula>OR($C78="札幌市", $C78="小樽市", $C78="函館市", $C78="旭川市")</formula>
    </cfRule>
    <cfRule type="expression" dxfId="2929" priority="87" stopIfTrue="1">
      <formula>OR($E78="所", $E78="圏", $E78="局")</formula>
    </cfRule>
    <cfRule type="expression" dxfId="2928" priority="88">
      <formula>OR($E78="市", $E78="町", $E78="村")</formula>
    </cfRule>
  </conditionalFormatting>
  <conditionalFormatting sqref="A79:AA79">
    <cfRule type="expression" dxfId="2927" priority="81" stopIfTrue="1">
      <formula>OR($E79="国", $E79="道")</formula>
    </cfRule>
    <cfRule type="expression" dxfId="2926" priority="82" stopIfTrue="1">
      <formula>OR($C79="札幌市", $C79="小樽市", $C79="函館市", $C79="旭川市")</formula>
    </cfRule>
    <cfRule type="expression" dxfId="2925" priority="83" stopIfTrue="1">
      <formula>OR($E79="所", $E79="圏", $E79="局")</formula>
    </cfRule>
    <cfRule type="expression" dxfId="2924" priority="84">
      <formula>OR($E79="市", $E79="町", $E79="村")</formula>
    </cfRule>
  </conditionalFormatting>
  <conditionalFormatting sqref="A80:AA80">
    <cfRule type="expression" dxfId="2923" priority="77" stopIfTrue="1">
      <formula>OR($E80="国", $E80="道")</formula>
    </cfRule>
    <cfRule type="expression" dxfId="2922" priority="78" stopIfTrue="1">
      <formula>OR($C80="札幌市", $C80="小樽市", $C80="函館市", $C80="旭川市")</formula>
    </cfRule>
    <cfRule type="expression" dxfId="2921" priority="79" stopIfTrue="1">
      <formula>OR($E80="所", $E80="圏", $E80="局")</formula>
    </cfRule>
    <cfRule type="expression" dxfId="2920" priority="80">
      <formula>OR($E80="市", $E80="町", $E80="村")</formula>
    </cfRule>
  </conditionalFormatting>
  <conditionalFormatting sqref="A81:AA81">
    <cfRule type="expression" dxfId="2919" priority="73" stopIfTrue="1">
      <formula>OR($E81="国", $E81="道")</formula>
    </cfRule>
    <cfRule type="expression" dxfId="2918" priority="74" stopIfTrue="1">
      <formula>OR($C81="札幌市", $C81="小樽市", $C81="函館市", $C81="旭川市")</formula>
    </cfRule>
    <cfRule type="expression" dxfId="2917" priority="75" stopIfTrue="1">
      <formula>OR($E81="所", $E81="圏", $E81="局")</formula>
    </cfRule>
    <cfRule type="expression" dxfId="2916" priority="76">
      <formula>OR($E81="市", $E81="町", $E81="村")</formula>
    </cfRule>
  </conditionalFormatting>
  <conditionalFormatting sqref="A43:AA43">
    <cfRule type="expression" dxfId="2915" priority="69" stopIfTrue="1">
      <formula>OR($E43="国", $E43="道")</formula>
    </cfRule>
    <cfRule type="expression" dxfId="2914" priority="70" stopIfTrue="1">
      <formula>OR($C43="札幌市", $C43="小樽市", $C43="函館市", $C43="旭川市")</formula>
    </cfRule>
    <cfRule type="expression" dxfId="2913" priority="71" stopIfTrue="1">
      <formula>OR($E43="所", $E43="圏", $E43="局")</formula>
    </cfRule>
    <cfRule type="expression" dxfId="2912" priority="72">
      <formula>OR($E43="市", $E43="町", $E43="村")</formula>
    </cfRule>
  </conditionalFormatting>
  <conditionalFormatting sqref="A44:AA44">
    <cfRule type="expression" dxfId="2911" priority="65" stopIfTrue="1">
      <formula>OR($E44="国", $E44="道")</formula>
    </cfRule>
    <cfRule type="expression" dxfId="2910" priority="66" stopIfTrue="1">
      <formula>OR($C44="札幌市", $C44="小樽市", $C44="函館市", $C44="旭川市")</formula>
    </cfRule>
    <cfRule type="expression" dxfId="2909" priority="67" stopIfTrue="1">
      <formula>OR($E44="所", $E44="圏", $E44="局")</formula>
    </cfRule>
    <cfRule type="expression" dxfId="2908" priority="68">
      <formula>OR($E44="市", $E44="町", $E44="村")</formula>
    </cfRule>
  </conditionalFormatting>
  <conditionalFormatting sqref="A45:AA45">
    <cfRule type="expression" dxfId="2907" priority="61" stopIfTrue="1">
      <formula>OR($E45="国", $E45="道")</formula>
    </cfRule>
    <cfRule type="expression" dxfId="2906" priority="62" stopIfTrue="1">
      <formula>OR($C45="札幌市", $C45="小樽市", $C45="函館市", $C45="旭川市")</formula>
    </cfRule>
    <cfRule type="expression" dxfId="2905" priority="63" stopIfTrue="1">
      <formula>OR($E45="所", $E45="圏", $E45="局")</formula>
    </cfRule>
    <cfRule type="expression" dxfId="2904" priority="64">
      <formula>OR($E45="市", $E45="町", $E45="村")</formula>
    </cfRule>
  </conditionalFormatting>
  <conditionalFormatting sqref="A46:AA46">
    <cfRule type="expression" dxfId="2903" priority="57" stopIfTrue="1">
      <formula>OR($E46="国", $E46="道")</formula>
    </cfRule>
    <cfRule type="expression" dxfId="2902" priority="58" stopIfTrue="1">
      <formula>OR($C46="札幌市", $C46="小樽市", $C46="函館市", $C46="旭川市")</formula>
    </cfRule>
    <cfRule type="expression" dxfId="2901" priority="59" stopIfTrue="1">
      <formula>OR($E46="所", $E46="圏", $E46="局")</formula>
    </cfRule>
    <cfRule type="expression" dxfId="2900" priority="60">
      <formula>OR($E46="市", $E46="町", $E46="村")</formula>
    </cfRule>
  </conditionalFormatting>
  <conditionalFormatting sqref="A47:AA47">
    <cfRule type="expression" dxfId="2899" priority="53" stopIfTrue="1">
      <formula>OR($E47="国", $E47="道")</formula>
    </cfRule>
    <cfRule type="expression" dxfId="2898" priority="54" stopIfTrue="1">
      <formula>OR($C47="札幌市", $C47="小樽市", $C47="函館市", $C47="旭川市")</formula>
    </cfRule>
    <cfRule type="expression" dxfId="2897" priority="55" stopIfTrue="1">
      <formula>OR($E47="所", $E47="圏", $E47="局")</formula>
    </cfRule>
    <cfRule type="expression" dxfId="2896" priority="56">
      <formula>OR($E47="市", $E47="町", $E47="村")</formula>
    </cfRule>
  </conditionalFormatting>
  <conditionalFormatting sqref="A48:AA48">
    <cfRule type="expression" dxfId="2895" priority="49" stopIfTrue="1">
      <formula>OR($E48="国", $E48="道")</formula>
    </cfRule>
    <cfRule type="expression" dxfId="2894" priority="50" stopIfTrue="1">
      <formula>OR($C48="札幌市", $C48="小樽市", $C48="函館市", $C48="旭川市")</formula>
    </cfRule>
    <cfRule type="expression" dxfId="2893" priority="51" stopIfTrue="1">
      <formula>OR($E48="所", $E48="圏", $E48="局")</formula>
    </cfRule>
    <cfRule type="expression" dxfId="2892" priority="52">
      <formula>OR($E48="市", $E48="町", $E48="村")</formula>
    </cfRule>
  </conditionalFormatting>
  <conditionalFormatting sqref="A49:AA49">
    <cfRule type="expression" dxfId="2891" priority="45" stopIfTrue="1">
      <formula>OR($E49="国", $E49="道")</formula>
    </cfRule>
    <cfRule type="expression" dxfId="2890" priority="46" stopIfTrue="1">
      <formula>OR($C49="札幌市", $C49="小樽市", $C49="函館市", $C49="旭川市")</formula>
    </cfRule>
    <cfRule type="expression" dxfId="2889" priority="47" stopIfTrue="1">
      <formula>OR($E49="所", $E49="圏", $E49="局")</formula>
    </cfRule>
    <cfRule type="expression" dxfId="2888" priority="48">
      <formula>OR($E49="市", $E49="町", $E49="村")</formula>
    </cfRule>
  </conditionalFormatting>
  <conditionalFormatting sqref="A50:AA50">
    <cfRule type="expression" dxfId="2887" priority="41" stopIfTrue="1">
      <formula>OR($E50="国", $E50="道")</formula>
    </cfRule>
    <cfRule type="expression" dxfId="2886" priority="42" stopIfTrue="1">
      <formula>OR($C50="札幌市", $C50="小樽市", $C50="函館市", $C50="旭川市")</formula>
    </cfRule>
    <cfRule type="expression" dxfId="2885" priority="43" stopIfTrue="1">
      <formula>OR($E50="所", $E50="圏", $E50="局")</formula>
    </cfRule>
    <cfRule type="expression" dxfId="2884" priority="44">
      <formula>OR($E50="市", $E50="町", $E50="村")</formula>
    </cfRule>
  </conditionalFormatting>
  <conditionalFormatting sqref="A51:AA51">
    <cfRule type="expression" dxfId="2883" priority="37" stopIfTrue="1">
      <formula>OR($E51="国", $E51="道")</formula>
    </cfRule>
    <cfRule type="expression" dxfId="2882" priority="38" stopIfTrue="1">
      <formula>OR($C51="札幌市", $C51="小樽市", $C51="函館市", $C51="旭川市")</formula>
    </cfRule>
    <cfRule type="expression" dxfId="2881" priority="39" stopIfTrue="1">
      <formula>OR($E51="所", $E51="圏", $E51="局")</formula>
    </cfRule>
    <cfRule type="expression" dxfId="2880" priority="40">
      <formula>OR($E51="市", $E51="町", $E51="村")</formula>
    </cfRule>
  </conditionalFormatting>
  <conditionalFormatting sqref="A52:AA52">
    <cfRule type="expression" dxfId="2879" priority="33" stopIfTrue="1">
      <formula>OR($E52="国", $E52="道")</formula>
    </cfRule>
    <cfRule type="expression" dxfId="2878" priority="34" stopIfTrue="1">
      <formula>OR($C52="札幌市", $C52="小樽市", $C52="函館市", $C52="旭川市")</formula>
    </cfRule>
    <cfRule type="expression" dxfId="2877" priority="35" stopIfTrue="1">
      <formula>OR($E52="所", $E52="圏", $E52="局")</formula>
    </cfRule>
    <cfRule type="expression" dxfId="2876" priority="36">
      <formula>OR($E52="市", $E52="町", $E52="村")</formula>
    </cfRule>
  </conditionalFormatting>
  <conditionalFormatting sqref="A53:AA53">
    <cfRule type="expression" dxfId="2875" priority="29" stopIfTrue="1">
      <formula>OR($E53="国", $E53="道")</formula>
    </cfRule>
    <cfRule type="expression" dxfId="2874" priority="30" stopIfTrue="1">
      <formula>OR($C53="札幌市", $C53="小樽市", $C53="函館市", $C53="旭川市")</formula>
    </cfRule>
    <cfRule type="expression" dxfId="2873" priority="31" stopIfTrue="1">
      <formula>OR($E53="所", $E53="圏", $E53="局")</formula>
    </cfRule>
    <cfRule type="expression" dxfId="2872" priority="32">
      <formula>OR($E53="市", $E53="町", $E53="村")</formula>
    </cfRule>
  </conditionalFormatting>
  <conditionalFormatting sqref="A54:AA54">
    <cfRule type="expression" dxfId="2871" priority="25" stopIfTrue="1">
      <formula>OR($E54="国", $E54="道")</formula>
    </cfRule>
    <cfRule type="expression" dxfId="2870" priority="26" stopIfTrue="1">
      <formula>OR($C54="札幌市", $C54="小樽市", $C54="函館市", $C54="旭川市")</formula>
    </cfRule>
    <cfRule type="expression" dxfId="2869" priority="27" stopIfTrue="1">
      <formula>OR($E54="所", $E54="圏", $E54="局")</formula>
    </cfRule>
    <cfRule type="expression" dxfId="2868" priority="28">
      <formula>OR($E54="市", $E54="町", $E54="村")</formula>
    </cfRule>
  </conditionalFormatting>
  <conditionalFormatting sqref="A55:AA55">
    <cfRule type="expression" dxfId="2867" priority="21" stopIfTrue="1">
      <formula>OR($E55="国", $E55="道")</formula>
    </cfRule>
    <cfRule type="expression" dxfId="2866" priority="22" stopIfTrue="1">
      <formula>OR($C55="札幌市", $C55="小樽市", $C55="函館市", $C55="旭川市")</formula>
    </cfRule>
    <cfRule type="expression" dxfId="2865" priority="23" stopIfTrue="1">
      <formula>OR($E55="所", $E55="圏", $E55="局")</formula>
    </cfRule>
    <cfRule type="expression" dxfId="2864" priority="24">
      <formula>OR($E55="市", $E55="町", $E55="村")</formula>
    </cfRule>
  </conditionalFormatting>
  <conditionalFormatting sqref="A56:AA56">
    <cfRule type="expression" dxfId="2863" priority="17" stopIfTrue="1">
      <formula>OR($E56="国", $E56="道")</formula>
    </cfRule>
    <cfRule type="expression" dxfId="2862" priority="18" stopIfTrue="1">
      <formula>OR($C56="札幌市", $C56="小樽市", $C56="函館市", $C56="旭川市")</formula>
    </cfRule>
    <cfRule type="expression" dxfId="2861" priority="19" stopIfTrue="1">
      <formula>OR($E56="所", $E56="圏", $E56="局")</formula>
    </cfRule>
    <cfRule type="expression" dxfId="2860" priority="20">
      <formula>OR($E56="市", $E56="町", $E56="村")</formula>
    </cfRule>
  </conditionalFormatting>
  <conditionalFormatting sqref="A57:AA57">
    <cfRule type="expression" dxfId="2859" priority="13" stopIfTrue="1">
      <formula>OR($E57="国", $E57="道")</formula>
    </cfRule>
    <cfRule type="expression" dxfId="2858" priority="14" stopIfTrue="1">
      <formula>OR($C57="札幌市", $C57="小樽市", $C57="函館市", $C57="旭川市")</formula>
    </cfRule>
    <cfRule type="expression" dxfId="2857" priority="15" stopIfTrue="1">
      <formula>OR($E57="所", $E57="圏", $E57="局")</formula>
    </cfRule>
    <cfRule type="expression" dxfId="2856" priority="16">
      <formula>OR($E57="市", $E57="町", $E57="村")</formula>
    </cfRule>
  </conditionalFormatting>
  <conditionalFormatting sqref="A58:AA58">
    <cfRule type="expression" dxfId="2855" priority="9" stopIfTrue="1">
      <formula>OR($E58="国", $E58="道")</formula>
    </cfRule>
    <cfRule type="expression" dxfId="2854" priority="10" stopIfTrue="1">
      <formula>OR($C58="札幌市", $C58="小樽市", $C58="函館市", $C58="旭川市")</formula>
    </cfRule>
    <cfRule type="expression" dxfId="2853" priority="11" stopIfTrue="1">
      <formula>OR($E58="所", $E58="圏", $E58="局")</formula>
    </cfRule>
    <cfRule type="expression" dxfId="2852" priority="12">
      <formula>OR($E58="市", $E58="町", $E58="村")</formula>
    </cfRule>
  </conditionalFormatting>
  <conditionalFormatting sqref="A59:AA59">
    <cfRule type="expression" dxfId="2851" priority="5" stopIfTrue="1">
      <formula>OR($E59="国", $E59="道")</formula>
    </cfRule>
    <cfRule type="expression" dxfId="2850" priority="6" stopIfTrue="1">
      <formula>OR($C59="札幌市", $C59="小樽市", $C59="函館市", $C59="旭川市")</formula>
    </cfRule>
    <cfRule type="expression" dxfId="2849" priority="7" stopIfTrue="1">
      <formula>OR($E59="所", $E59="圏", $E59="局")</formula>
    </cfRule>
    <cfRule type="expression" dxfId="2848" priority="8">
      <formula>OR($E59="市", $E59="町", $E59="村")</formula>
    </cfRule>
  </conditionalFormatting>
  <conditionalFormatting sqref="A60:AA60">
    <cfRule type="expression" dxfId="2847" priority="1" stopIfTrue="1">
      <formula>OR($E60="国", $E60="道")</formula>
    </cfRule>
    <cfRule type="expression" dxfId="2846" priority="2" stopIfTrue="1">
      <formula>OR($C60="札幌市", $C60="小樽市", $C60="函館市", $C60="旭川市")</formula>
    </cfRule>
    <cfRule type="expression" dxfId="2845" priority="3" stopIfTrue="1">
      <formula>OR($E60="所", $E60="圏", $E60="局")</formula>
    </cfRule>
    <cfRule type="expression" dxfId="2844" priority="4">
      <formula>OR($E60="市", $E60="町", $E60="村")</formula>
    </cfRule>
  </conditionalFormatting>
  <printOptions horizontalCentered="1"/>
  <pageMargins left="0.78740157480314965" right="0.31496062992125984" top="0.55118110236220474" bottom="0.15748031496062992" header="0.31496062992125984" footer="0.31496062992125984"/>
</worksheet>
</file>